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5 PPR\1QB\1RB\1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<sst xmlns="http://schemas.openxmlformats.org/spreadsheetml/2006/main" count="783" uniqueCount="418">
  <si>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</si>
  <si>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</si>
  <si>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</si>
  <si>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</si>
  <si>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</si>
  <si>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</si>
  <si>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</si>
  <si>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</si>
  <si>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</si>
  <si>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</si>
  <si>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</si>
  <si>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</si>
  <si>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</si>
  <si>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</si>
  <si>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</si>
  <si>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</si>
  <si>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</si>
  <si>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</si>
  <si>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1RB (24) / 1WR (30) / 1TE (19) / 1FLX / 1DST / 1PK</t>
  </si>
  <si>
    <t>BeerSheet  - 14 Team - 0.5 PPR - 1QB (18) / 1RB (24) / 1WR (30) / 1TE (19) / 1[RB/WR/TE]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</si>
  <si>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</si>
  <si>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</si>
  <si>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0.5/1/P</t>
  </si>
  <si>
    <t>1/1/P</t>
  </si>
  <si>
    <t>Cam Newton</t>
  </si>
  <si>
    <t>CAR/7</t>
  </si>
  <si>
    <t>7/11/15</t>
  </si>
  <si>
    <t>David Johnson (1)</t>
  </si>
  <si>
    <t>ARI/9</t>
  </si>
  <si>
    <t>5/5/15</t>
  </si>
  <si>
    <t>Antonio Brown (1)</t>
  </si>
  <si>
    <t>PIT/8</t>
  </si>
  <si>
    <t>7/7/15</t>
  </si>
  <si>
    <t>Aaron Rodgers</t>
  </si>
  <si>
    <t>GB/4</t>
  </si>
  <si>
    <t>4/8/15</t>
  </si>
  <si>
    <t>Todd Gurley (1)</t>
  </si>
  <si>
    <t>LA/8</t>
  </si>
  <si>
    <t>8/8/13</t>
  </si>
  <si>
    <t>Julio Jones (1)</t>
  </si>
  <si>
    <t>ATL/11</t>
  </si>
  <si>
    <t>9/9/15</t>
  </si>
  <si>
    <t>2+</t>
  </si>
  <si>
    <t>Russell Wilson</t>
  </si>
  <si>
    <t>SEA/5</t>
  </si>
  <si>
    <t>7/10/15</t>
  </si>
  <si>
    <t>Adrian Peterson (1)</t>
  </si>
  <si>
    <t>MIN/6</t>
  </si>
  <si>
    <t>Odell Beckham (1)</t>
  </si>
  <si>
    <t>NYG/8</t>
  </si>
  <si>
    <t>7/7/14</t>
  </si>
  <si>
    <t>2-</t>
  </si>
  <si>
    <t>Andrew Luck</t>
  </si>
  <si>
    <t>IND/10</t>
  </si>
  <si>
    <t>2/4/7</t>
  </si>
  <si>
    <t>Lamar Miller (1)</t>
  </si>
  <si>
    <t>HOU/9</t>
  </si>
  <si>
    <t>DeAndre Hopkins (1)</t>
  </si>
  <si>
    <t>10/10/15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</si>
  <si>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</si>
  <si>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</si>
  <si>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</si>
  <si>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</si>
  <si>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</si>
  <si>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</si>
  <si>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</si>
  <si>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</si>
  <si>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Ben Roethlisberger</t>
  </si>
  <si>
    <t>3/7/11</t>
  </si>
  <si>
    <t>4-</t>
  </si>
  <si>
    <t>Devonta Freeman (1)</t>
  </si>
  <si>
    <t>9/9/14</t>
  </si>
  <si>
    <t>Allen Robinson (1)</t>
  </si>
  <si>
    <t>JAX/5</t>
  </si>
  <si>
    <t>Blake Bortles</t>
  </si>
  <si>
    <t>LeVeon Bell (1)</t>
  </si>
  <si>
    <t>4/4/6</t>
  </si>
  <si>
    <t>Brandon Marshall (1)</t>
  </si>
  <si>
    <t>NYJ/11</t>
  </si>
  <si>
    <t>8/8/15</t>
  </si>
  <si>
    <t>Carson Palmer</t>
  </si>
  <si>
    <t>4/10/15</t>
  </si>
  <si>
    <t>Jamaal Charles (1)</t>
  </si>
  <si>
    <t>KC/5</t>
  </si>
  <si>
    <t>4/4/5</t>
  </si>
  <si>
    <t>Dez Bryant (1)</t>
  </si>
  <si>
    <t>1/1/9</t>
  </si>
  <si>
    <t>Eli Manning</t>
  </si>
  <si>
    <t>Mark Ingram (1)</t>
  </si>
  <si>
    <t>8/8/12</t>
  </si>
  <si>
    <t>Alshon Jeffery (1)</t>
  </si>
  <si>
    <t>CHI/9</t>
  </si>
  <si>
    <t>4/4/9</t>
  </si>
  <si>
    <t>Philip Rivers</t>
  </si>
  <si>
    <t>SD/11</t>
  </si>
  <si>
    <t>5/8/15</t>
  </si>
  <si>
    <t>LeSean McCoy (1)</t>
  </si>
  <si>
    <t>BUF/10</t>
  </si>
  <si>
    <t>7/7/12</t>
  </si>
  <si>
    <t>Jordy Nelson (1)</t>
  </si>
  <si>
    <t>Jameis Winston</t>
  </si>
  <si>
    <t>TB/6</t>
  </si>
  <si>
    <t>1/7/15</t>
  </si>
  <si>
    <t>5-</t>
  </si>
  <si>
    <t>Doug Martin (1)</t>
  </si>
  <si>
    <t>6/6/15</t>
  </si>
  <si>
    <t>Keenan Allen (1)</t>
  </si>
  <si>
    <t>4/4/8</t>
  </si>
  <si>
    <t>Matthew Stafford</t>
  </si>
  <si>
    <t>DET/10</t>
  </si>
  <si>
    <t>4/6/15</t>
  </si>
  <si>
    <t>Eddie Lacy (1)</t>
  </si>
  <si>
    <t>4/4/14</t>
  </si>
  <si>
    <t>Mike Evans (1)</t>
  </si>
  <si>
    <t>5/5/14</t>
  </si>
  <si>
    <t>Andy Dalton</t>
  </si>
  <si>
    <t>3/10/13</t>
  </si>
  <si>
    <t>CJ Anderson (1)</t>
  </si>
  <si>
    <t>DEN/11</t>
  </si>
  <si>
    <t>2/2/14</t>
  </si>
  <si>
    <t>Brandin Cooks (1)</t>
  </si>
  <si>
    <t>Tyrod Taylor</t>
  </si>
  <si>
    <t>6/8/13</t>
  </si>
  <si>
    <t>Matt Forte (1)</t>
  </si>
  <si>
    <t>6/6/12</t>
  </si>
  <si>
    <t>Amari Cooper (1)</t>
  </si>
  <si>
    <t>OAK/10</t>
  </si>
  <si>
    <t>4/4/15</t>
  </si>
  <si>
    <t>Kirk Cousins</t>
  </si>
  <si>
    <t>WAS/9</t>
  </si>
  <si>
    <t>6/7/15</t>
  </si>
  <si>
    <t>Latavius Murray (1)</t>
  </si>
  <si>
    <t>TY Hilton (1)</t>
  </si>
  <si>
    <t>2/2/15</t>
  </si>
  <si>
    <t>Derek Carr</t>
  </si>
  <si>
    <t>Carlos Hyde (1)</t>
  </si>
  <si>
    <t>SF/8</t>
  </si>
  <si>
    <t>2/2/7</t>
  </si>
  <si>
    <t>Demaryius Thomas (1)</t>
  </si>
  <si>
    <t>3/3/15</t>
  </si>
  <si>
    <t>Ryan Tannehill</t>
  </si>
  <si>
    <t>MIA/8</t>
  </si>
  <si>
    <t>3/4/15</t>
  </si>
  <si>
    <t>Thomas Rawls (1)</t>
  </si>
  <si>
    <t>4/4/12</t>
  </si>
  <si>
    <t>Sammy Watkins (1)</t>
  </si>
  <si>
    <t>5/5/12</t>
  </si>
  <si>
    <t>Marcus Mariota</t>
  </si>
  <si>
    <t>TEN/13</t>
  </si>
  <si>
    <t>3/6/12</t>
  </si>
  <si>
    <t>DeMarco Murray (1)</t>
  </si>
  <si>
    <t>6-</t>
  </si>
  <si>
    <t>Jarvis Landry (1)</t>
  </si>
  <si>
    <t>6+</t>
  </si>
  <si>
    <t>Ryan Fitzpatrick</t>
  </si>
  <si>
    <t>Jeremy Langford (1)</t>
  </si>
  <si>
    <t>Jeremy Maclin (1)</t>
  </si>
  <si>
    <t>Matt Ryan</t>
  </si>
  <si>
    <t>1/6/15</t>
  </si>
  <si>
    <t>Ryan Mathews (1)</t>
  </si>
  <si>
    <t>PHI/4</t>
  </si>
  <si>
    <t>3/3/12</t>
  </si>
  <si>
    <t>Randall Cobb (2)</t>
  </si>
  <si>
    <t>Alex Smith</t>
  </si>
  <si>
    <t>2/8/15</t>
  </si>
  <si>
    <t>Jeremy Hill (1)</t>
  </si>
  <si>
    <t>Eric Decker (2)</t>
  </si>
  <si>
    <t>Tom Brady</t>
  </si>
  <si>
    <t>NE/9</t>
  </si>
  <si>
    <t>7/12/15</t>
  </si>
  <si>
    <t>Giovani Bernard (2)</t>
  </si>
  <si>
    <t>Golden Tate (1)</t>
  </si>
  <si>
    <t>Jay Cutler</t>
  </si>
  <si>
    <t>2/6/14</t>
  </si>
  <si>
    <t>Melvin Gordon (1)</t>
  </si>
  <si>
    <t>0/0/14</t>
  </si>
  <si>
    <t>Julian Edelman (1)</t>
  </si>
  <si>
    <t>Joe Flacco</t>
  </si>
  <si>
    <t>BAL/8</t>
  </si>
  <si>
    <t>3/5/10</t>
  </si>
  <si>
    <t>7+</t>
  </si>
  <si>
    <t>Jonathan Stewart (1)</t>
  </si>
  <si>
    <t>6/6/13</t>
  </si>
  <si>
    <t>Larry Fitzgerald (2)</t>
  </si>
  <si>
    <t>Brock Osweiler</t>
  </si>
  <si>
    <t>1/3/7</t>
  </si>
  <si>
    <t>Duke Johnson (2)</t>
  </si>
  <si>
    <t>CLE/13</t>
  </si>
  <si>
    <t>1/1/15</t>
  </si>
  <si>
    <t>Doug Baldwin (1)</t>
  </si>
  <si>
    <t>Robert Griffin</t>
  </si>
  <si>
    <t>8+</t>
  </si>
  <si>
    <t>Danny Woodhead (2)</t>
  </si>
  <si>
    <t>Donte Moncrief (2)</t>
  </si>
  <si>
    <t>Blaine Gabbert</t>
  </si>
  <si>
    <t>0/3/7</t>
  </si>
  <si>
    <t>Frank Gore (1)</t>
  </si>
  <si>
    <t>Kelvin Benjamin (1)</t>
  </si>
  <si>
    <t>7-</t>
  </si>
  <si>
    <t>Sam Bradford</t>
  </si>
  <si>
    <t>1/3/13</t>
  </si>
  <si>
    <t>Matt Jones (1)</t>
  </si>
  <si>
    <t>2/2/13</t>
  </si>
  <si>
    <t>Jordan Matthews (1)</t>
  </si>
  <si>
    <t>Trevor Siemian</t>
  </si>
  <si>
    <t>0/0/1</t>
  </si>
  <si>
    <t>10-</t>
  </si>
  <si>
    <t>Ameer Abdullah (1)</t>
  </si>
  <si>
    <t>Michael Floyd (1)</t>
  </si>
  <si>
    <t>Jared Goff</t>
  </si>
  <si>
    <t>Arian Foster (1)</t>
  </si>
  <si>
    <t>3/3/4</t>
  </si>
  <si>
    <t>Emmanuel Sanders (2)</t>
  </si>
  <si>
    <t>6/6/14</t>
  </si>
  <si>
    <t>Tony Romo</t>
  </si>
  <si>
    <t>1/1/4</t>
  </si>
  <si>
    <t>Rashad Jennings (1)</t>
  </si>
  <si>
    <t>DeSean Jackson (2)</t>
  </si>
  <si>
    <t>2/2/9</t>
  </si>
  <si>
    <t>Shaun Hill</t>
  </si>
  <si>
    <t>0/0/3</t>
  </si>
  <si>
    <t>10+</t>
  </si>
  <si>
    <t>Charles Sims (2)</t>
  </si>
  <si>
    <t>Michael Crabtree (2)</t>
  </si>
  <si>
    <t>TJ Yeldon (1)</t>
  </si>
  <si>
    <t>2/2/12</t>
  </si>
  <si>
    <t>John Brown (3)</t>
  </si>
  <si>
    <t>Justin Forsett (1)</t>
  </si>
  <si>
    <t>2/2/10</t>
  </si>
  <si>
    <t>8-</t>
  </si>
  <si>
    <t>Marvin Jones (2)</t>
  </si>
  <si>
    <t>Isaiah Crowell (1)</t>
  </si>
  <si>
    <t>Allen Hurns (2)</t>
  </si>
  <si>
    <t>Rob Gronkowski (1)</t>
  </si>
  <si>
    <t>10/12/14</t>
  </si>
  <si>
    <t>LeGarrette Blount (2)</t>
  </si>
  <si>
    <t>Tyler Lockett (2)</t>
  </si>
  <si>
    <t>Jordan Reed (1)</t>
  </si>
  <si>
    <t>7/10/13</t>
  </si>
  <si>
    <t>Theo Riddick (2)</t>
  </si>
  <si>
    <t>DeVante Parker (2)</t>
  </si>
  <si>
    <t>0/0/8</t>
  </si>
  <si>
    <t>Greg Olsen (1)</t>
  </si>
  <si>
    <t>DeAngelo Williams (2)</t>
  </si>
  <si>
    <t>Willie Snead (2)</t>
  </si>
  <si>
    <t>9+</t>
  </si>
  <si>
    <t>Travis Kelce (1)</t>
  </si>
  <si>
    <t>3/8/15</t>
  </si>
  <si>
    <t>Chris Ivory (2)</t>
  </si>
  <si>
    <t>Torrey Smith (1)</t>
  </si>
  <si>
    <t>Delanie Walker (1)</t>
  </si>
  <si>
    <t>5/12/14</t>
  </si>
  <si>
    <t>Bilal Powell (2)</t>
  </si>
  <si>
    <t>3/3/11</t>
  </si>
  <si>
    <t>Sterling Shepard (3)</t>
  </si>
  <si>
    <t>Coby Fleener (1)</t>
  </si>
  <si>
    <t>1/3/14</t>
  </si>
  <si>
    <t>Darren Sproles (2)</t>
  </si>
  <si>
    <t>Stefon Diggs (1)</t>
  </si>
  <si>
    <t>Gary Barnidge (1)</t>
  </si>
  <si>
    <t>8/11/15</t>
  </si>
  <si>
    <t>Shane Vereen (2)</t>
  </si>
  <si>
    <t>Vincent Jackson (2)</t>
  </si>
  <si>
    <t>Zach Ertz (1)</t>
  </si>
  <si>
    <t>3/7/14</t>
  </si>
  <si>
    <t>Jay Ajayi (2)</t>
  </si>
  <si>
    <t>Kevin White (2)</t>
  </si>
  <si>
    <t>Antonio Gates (1)</t>
  </si>
  <si>
    <t>3/7/10</t>
  </si>
  <si>
    <t>Derrick Henry (2)</t>
  </si>
  <si>
    <t>Tavon Austin (1)</t>
  </si>
  <si>
    <t>Jason Witten (1)</t>
  </si>
  <si>
    <t>1/5/15</t>
  </si>
  <si>
    <t>Tevin Coleman (2)</t>
  </si>
  <si>
    <t>0/0/12</t>
  </si>
  <si>
    <t>Corey Coleman (1)</t>
  </si>
  <si>
    <t>Julius Thomas (1)</t>
  </si>
  <si>
    <t>3/6/11</t>
  </si>
  <si>
    <t>James Starks (2)</t>
  </si>
  <si>
    <t>Travis Benjamin (2)</t>
  </si>
  <si>
    <t>Dwayne Allen (1)</t>
  </si>
  <si>
    <t>0/0/13</t>
  </si>
  <si>
    <t>James White (1)</t>
  </si>
  <si>
    <t>Josh Gordon (2)</t>
  </si>
  <si>
    <t>Tyler Eifert (1)</t>
  </si>
  <si>
    <t>5/8/12</t>
  </si>
  <si>
    <t>Devontae Booker (2)</t>
  </si>
  <si>
    <t>Markus Wheaton (2)</t>
  </si>
  <si>
    <t>Martellus Bennett (2)</t>
  </si>
  <si>
    <t>2/3/11</t>
  </si>
  <si>
    <t>Chris Thompson (2)</t>
  </si>
  <si>
    <t>1/1/12</t>
  </si>
  <si>
    <t>Rishard Matthews (1)</t>
  </si>
  <si>
    <t>1/1/11</t>
  </si>
  <si>
    <t>Eric Ebron (1)</t>
  </si>
  <si>
    <t>2/6/13</t>
  </si>
  <si>
    <t>Jerick McKinnon (2)</t>
  </si>
  <si>
    <t>Mohamed Sanu (2)</t>
  </si>
  <si>
    <t>0/0/15</t>
  </si>
  <si>
    <t>Zach Miller (1)</t>
  </si>
  <si>
    <t>2/4/13</t>
  </si>
  <si>
    <t>Javorius Allen (2)</t>
  </si>
  <si>
    <t>Kamar Aiken (2)</t>
  </si>
  <si>
    <t>Charles Clay (1)</t>
  </si>
  <si>
    <t>3/5/13</t>
  </si>
  <si>
    <t>DeAndre Washington (2)</t>
  </si>
  <si>
    <t>Devin Funchess (3)</t>
  </si>
  <si>
    <t>Jimmy Graham (1)</t>
  </si>
  <si>
    <t>2/4/11</t>
  </si>
  <si>
    <t>Spencer Ware (2)</t>
  </si>
  <si>
    <t>2/2/8</t>
  </si>
  <si>
    <t>Phillip Dorsett (3)</t>
  </si>
  <si>
    <t>0/0/10</t>
  </si>
  <si>
    <t>Kyle Rudolph (1)</t>
  </si>
  <si>
    <t>3/5/15</t>
  </si>
  <si>
    <t>Shaun Draughn (2)</t>
  </si>
  <si>
    <t>Pierre Garcon (1)</t>
  </si>
  <si>
    <t>Jared Cook (1)</t>
  </si>
  <si>
    <t>Christine Michael (2)</t>
  </si>
  <si>
    <t>0/0/7</t>
  </si>
  <si>
    <t>Terrance Williams (2)</t>
  </si>
  <si>
    <t>11-</t>
  </si>
  <si>
    <t>Clive Walford (2)</t>
  </si>
  <si>
    <t>1/1/14</t>
  </si>
  <si>
    <t>Dion Lewis (2)</t>
  </si>
  <si>
    <t>3/3/7</t>
  </si>
  <si>
    <t>Steve Smith (1)</t>
  </si>
  <si>
    <t>11+</t>
  </si>
  <si>
    <t>Will Tye (2)</t>
  </si>
  <si>
    <t>1/4/12</t>
  </si>
  <si>
    <t>CJ Prosise (3)</t>
  </si>
  <si>
    <t>Mike Wallace (3)</t>
  </si>
  <si>
    <t>Vance McDonald (1)</t>
  </si>
  <si>
    <t>3/3/13</t>
  </si>
  <si>
    <t>Chris Johnson (2)</t>
  </si>
  <si>
    <t>2/2/11</t>
  </si>
  <si>
    <t>Tyler Boyd (2)</t>
  </si>
  <si>
    <t>Jordan Cameron (1)</t>
  </si>
  <si>
    <t>0/2/15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</si>
  <si>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</si>
  <si>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</si>
  <si>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</si>
  <si>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</si>
  <si>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</si>
  <si>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</si>
  <si>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Tim Hightower (2)</t>
  </si>
  <si>
    <t>2/2/5</t>
  </si>
  <si>
    <t>Kenny Britt (2)</t>
  </si>
  <si>
    <t>CJ Spiller (3)</t>
  </si>
  <si>
    <t>1/1/13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</si>
  <si>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</si>
  <si>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</si>
  <si>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</si>
  <si>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</si>
  <si>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</si>
  <si>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</si>
  <si>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</si>
  <si>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</si>
  <si>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</si>
  <si>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</si>
  <si>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Chris Hogan (4)</t>
  </si>
  <si>
    <t>Justin Tucker</t>
  </si>
  <si>
    <t>Arizona Cardinals</t>
  </si>
  <si>
    <t>Paul Perkins (3)</t>
  </si>
  <si>
    <t>Ted Ginn (2)</t>
  </si>
  <si>
    <t>Chandler Catanzaro</t>
  </si>
  <si>
    <t>Carolina Panthers</t>
  </si>
  <si>
    <t>Andre Ellington (3)</t>
  </si>
  <si>
    <t>Anquan Boldin (3)</t>
  </si>
  <si>
    <t>Mason Crosby</t>
  </si>
  <si>
    <t>Houston Texans</t>
  </si>
  <si>
    <t>Mike Gillislee (3)</t>
  </si>
  <si>
    <t>2/2/4</t>
  </si>
  <si>
    <t>Jermaine Kearse (3)</t>
  </si>
  <si>
    <t>Dan Bailey</t>
  </si>
  <si>
    <t>Kansas City Chiefs</t>
  </si>
  <si>
    <t>Alfred Morris (3)</t>
  </si>
  <si>
    <t>Kenny Stills (3)</t>
  </si>
  <si>
    <t>Graham Gano</t>
  </si>
  <si>
    <t>New England Patriots</t>
  </si>
  <si>
    <t>Tyler Ervin (2)</t>
  </si>
  <si>
    <t>Quinton Patton (2)</t>
  </si>
  <si>
    <t>Adam Vinatieri</t>
  </si>
  <si>
    <t>Los Angeles Rams</t>
  </si>
  <si>
    <t>Robert Turbin (2)</t>
  </si>
  <si>
    <t>0/0/9</t>
  </si>
  <si>
    <t>Kendall Wright (4)</t>
  </si>
  <si>
    <t>Blair Walsh</t>
  </si>
  <si>
    <t>Minnesota Vikings</t>
  </si>
  <si>
    <t>Zach Zenner (3)</t>
  </si>
  <si>
    <t>0/0/4</t>
  </si>
  <si>
    <t>Seth Roberts (3)</t>
  </si>
  <si>
    <t>Brandon McManus</t>
  </si>
  <si>
    <t>Cincinnati Bengals</t>
  </si>
  <si>
    <t>Charcandrick West (3)</t>
  </si>
  <si>
    <t>4/4/13</t>
  </si>
  <si>
    <t>Dorial Green-Beckham (4)</t>
  </si>
  <si>
    <t>Chris Boswell</t>
  </si>
  <si>
    <t>New York Jets</t>
  </si>
  <si>
    <t>Cameron Artis-Payne (2)</t>
  </si>
  <si>
    <t>0/0/5</t>
  </si>
  <si>
    <t>Nelson Agholor (2)</t>
  </si>
  <si>
    <t>Cairo Santos</t>
  </si>
  <si>
    <t>Green Bay Packers</t>
  </si>
  <si>
    <t>Reggie Bush (2)</t>
  </si>
  <si>
    <t>Sammie Coates (3)</t>
  </si>
  <si>
    <t>Matt Prater</t>
  </si>
  <si>
    <t>Buffalo Bills</t>
  </si>
  <si>
    <t>KaDeem Carey (2)</t>
  </si>
  <si>
    <t>Terrelle Pryor (?)</t>
  </si>
  <si>
    <t>Josh Brown</t>
  </si>
  <si>
    <t>Pittsburgh Steelers</t>
  </si>
  <si>
    <t>Rob Kelley (3)</t>
  </si>
  <si>
    <t>Brandon LaFell (3)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</si>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</sst>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24</v>
          </cell>
          <cell r="C3">
            <v>1</v>
          </cell>
          <cell r="G3">
            <v>6</v>
          </cell>
        </row>
        <row r="4">
          <cell r="A4">
            <v>30</v>
          </cell>
          <cell r="C4">
            <v>1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C54" sqref="C54:D54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36.1</v>
      </c>
      <c r="H6" s="41">
        <v>6.4285714285714182E-2</v>
      </c>
      <c r="I6" s="42" t="s">
        <v>26</v>
      </c>
      <c r="J6" s="42"/>
      <c r="K6" s="43">
        <v>68.875502625676489</v>
      </c>
      <c r="L6" s="43">
        <v>1.2325526537142277</v>
      </c>
      <c r="M6" s="43">
        <v>4.9200371673297019</v>
      </c>
      <c r="N6" s="44">
        <v>17.003963189341157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-7.1428571428571425E-2</v>
      </c>
      <c r="W6" s="49" t="s">
        <v>29</v>
      </c>
      <c r="X6" s="43">
        <v>74.769742150009208</v>
      </c>
      <c r="Y6" s="50">
        <v>1.1395576664508762</v>
      </c>
      <c r="Z6" s="51">
        <v>5.3472881844277378</v>
      </c>
      <c r="AA6" s="44">
        <v>15.721029486302855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111.34064852801879</v>
      </c>
      <c r="AN6" s="43">
        <v>0.94826606381568468</v>
      </c>
      <c r="AO6" s="43">
        <v>7.9981741692436579</v>
      </c>
      <c r="AP6" s="44">
        <v>13.082022252139673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38.4</v>
      </c>
      <c r="H7" s="62">
        <v>0.32857142857142868</v>
      </c>
      <c r="I7" s="63" t="s">
        <v>35</v>
      </c>
      <c r="J7" s="59"/>
      <c r="K7" s="64">
        <v>56.872453974020779</v>
      </c>
      <c r="L7" s="64">
        <v>1.0068899901968835</v>
      </c>
      <c r="M7" s="64">
        <v>4.0499817982653292</v>
      </c>
      <c r="N7" s="65">
        <v>13.890782091483359</v>
      </c>
      <c r="O7" s="66">
        <v>2</v>
      </c>
      <c r="P7" s="17"/>
      <c r="Q7" s="56">
        <v>2</v>
      </c>
      <c r="R7" s="67" t="s">
        <v>36</v>
      </c>
      <c r="S7" s="58"/>
      <c r="T7" s="68" t="s">
        <v>37</v>
      </c>
      <c r="U7" s="69">
        <v>6.1</v>
      </c>
      <c r="V7" s="70">
        <v>-7.8571428571428542E-2</v>
      </c>
      <c r="W7" s="71" t="s">
        <v>38</v>
      </c>
      <c r="X7" s="64">
        <v>74.075996760049492</v>
      </c>
      <c r="Y7" s="72">
        <v>1.3401687199652581</v>
      </c>
      <c r="Z7" s="73">
        <v>5.297001218273115</v>
      </c>
      <c r="AA7" s="65">
        <v>18.488605345276582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2.6</v>
      </c>
      <c r="AJ7" s="70">
        <v>-4.2857142857142864E-2</v>
      </c>
      <c r="AK7" s="76" t="s">
        <v>41</v>
      </c>
      <c r="AL7" s="59"/>
      <c r="AM7" s="64">
        <v>95.678751297175879</v>
      </c>
      <c r="AN7" s="64">
        <v>0.90952875226986662</v>
      </c>
      <c r="AO7" s="64">
        <v>6.8629027752091405</v>
      </c>
      <c r="AP7" s="65">
        <v>12.547612774707446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47.6</v>
      </c>
      <c r="H8" s="62">
        <v>0.59999999999999987</v>
      </c>
      <c r="I8" s="76" t="s">
        <v>45</v>
      </c>
      <c r="J8" s="59"/>
      <c r="K8" s="64">
        <v>53.276657387571099</v>
      </c>
      <c r="L8" s="64">
        <v>0.99695017407446118</v>
      </c>
      <c r="M8" s="64">
        <v>3.7893361725665335</v>
      </c>
      <c r="N8" s="65">
        <v>13.753655075493279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10.5</v>
      </c>
      <c r="V8" s="70">
        <v>-0.17857142857142858</v>
      </c>
      <c r="W8" s="71" t="s">
        <v>41</v>
      </c>
      <c r="X8" s="64">
        <v>60.42358129767409</v>
      </c>
      <c r="Y8" s="72">
        <v>0.70491175435413267</v>
      </c>
      <c r="Z8" s="73">
        <v>4.3073895189071649</v>
      </c>
      <c r="AA8" s="65">
        <v>9.7247719897819778</v>
      </c>
      <c r="AB8" s="66">
        <v>2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3.6</v>
      </c>
      <c r="AJ8" s="70">
        <v>-4.2857142857142864E-2</v>
      </c>
      <c r="AK8" s="76" t="s">
        <v>50</v>
      </c>
      <c r="AL8" s="59"/>
      <c r="AM8" s="64">
        <v>88.594404268295378</v>
      </c>
      <c r="AN8" s="64">
        <v>0.83210846822341245</v>
      </c>
      <c r="AO8" s="64">
        <v>6.3493853891121956</v>
      </c>
      <c r="AP8" s="65">
        <v>11.47954346661972</v>
      </c>
      <c r="AQ8" s="66" t="s">
        <v>51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51.7</v>
      </c>
      <c r="H9" s="62">
        <v>0.16428571428571409</v>
      </c>
      <c r="I9" s="76" t="s">
        <v>54</v>
      </c>
      <c r="J9" s="59"/>
      <c r="K9" s="64">
        <v>38.225503160402134</v>
      </c>
      <c r="L9" s="64">
        <v>0.96017604793300027</v>
      </c>
      <c r="M9" s="64">
        <v>2.6983352172252495</v>
      </c>
      <c r="N9" s="65">
        <v>13.246329173151283</v>
      </c>
      <c r="O9" s="66">
        <v>3</v>
      </c>
      <c r="P9" s="17"/>
      <c r="Q9" s="56">
        <v>4</v>
      </c>
      <c r="R9" s="67" t="s">
        <v>55</v>
      </c>
      <c r="S9" s="58"/>
      <c r="T9" s="68" t="s">
        <v>56</v>
      </c>
      <c r="U9" s="69">
        <v>10.8</v>
      </c>
      <c r="V9" s="70">
        <v>8.571428571428566E-2</v>
      </c>
      <c r="W9" s="71" t="s">
        <v>29</v>
      </c>
      <c r="X9" s="64">
        <v>59.921933372268001</v>
      </c>
      <c r="Y9" s="72">
        <v>0.85129818306598015</v>
      </c>
      <c r="Z9" s="73">
        <v>4.2710269677298554</v>
      </c>
      <c r="AA9" s="65">
        <v>11.744279584637628</v>
      </c>
      <c r="AB9" s="66">
        <v>2</v>
      </c>
      <c r="AC9" s="17"/>
      <c r="AD9" s="56">
        <v>4</v>
      </c>
      <c r="AE9" s="74" t="s">
        <v>57</v>
      </c>
      <c r="AF9" s="75"/>
      <c r="AG9" s="59" t="s">
        <v>56</v>
      </c>
      <c r="AH9" s="59"/>
      <c r="AI9" s="69">
        <v>8.6999999999999993</v>
      </c>
      <c r="AJ9" s="70">
        <v>-0.19285714285714281</v>
      </c>
      <c r="AK9" s="76" t="s">
        <v>58</v>
      </c>
      <c r="AL9" s="59"/>
      <c r="AM9" s="64">
        <v>64.233705029538328</v>
      </c>
      <c r="AN9" s="64">
        <v>0.93321250017949864</v>
      </c>
      <c r="AO9" s="64">
        <v>4.5835709046462618</v>
      </c>
      <c r="AP9" s="65">
        <v>12.874347357954214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57.5</v>
      </c>
      <c r="H10" s="62">
        <v>0.4642857142857143</v>
      </c>
      <c r="I10" s="76" t="s">
        <v>61</v>
      </c>
      <c r="J10" s="59"/>
      <c r="K10" s="64">
        <v>35.337213814269553</v>
      </c>
      <c r="L10" s="64">
        <v>1.0281344710114191</v>
      </c>
      <c r="M10" s="64">
        <v>2.4889741018999829</v>
      </c>
      <c r="N10" s="65">
        <v>14.183865205343404</v>
      </c>
      <c r="O10" s="66">
        <v>3</v>
      </c>
      <c r="P10" s="17"/>
      <c r="Q10" s="56">
        <v>5</v>
      </c>
      <c r="R10" s="67" t="s">
        <v>62</v>
      </c>
      <c r="S10" s="58"/>
      <c r="T10" s="68" t="s">
        <v>63</v>
      </c>
      <c r="U10" s="69">
        <v>9.9</v>
      </c>
      <c r="V10" s="70">
        <v>7.1428571428571175E-3</v>
      </c>
      <c r="W10" s="71" t="s">
        <v>64</v>
      </c>
      <c r="X10" s="64">
        <v>54.814420715633894</v>
      </c>
      <c r="Y10" s="72">
        <v>0.93079519823925905</v>
      </c>
      <c r="Z10" s="73">
        <v>3.9008027906533291</v>
      </c>
      <c r="AA10" s="65">
        <v>12.840998913905603</v>
      </c>
      <c r="AB10" s="66">
        <v>2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7.6</v>
      </c>
      <c r="AJ10" s="70">
        <v>-4.285714285714283E-2</v>
      </c>
      <c r="AK10" s="76" t="s">
        <v>29</v>
      </c>
      <c r="AL10" s="59"/>
      <c r="AM10" s="64">
        <v>56.833272628561595</v>
      </c>
      <c r="AN10" s="64">
        <v>1.1932147017674521</v>
      </c>
      <c r="AO10" s="64">
        <v>4.0471416914746907</v>
      </c>
      <c r="AP10" s="65">
        <v>16.461267439320785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67</v>
      </c>
      <c r="D11" s="58"/>
      <c r="E11" s="59" t="s">
        <v>31</v>
      </c>
      <c r="F11" s="60"/>
      <c r="G11" s="61">
        <v>71.5</v>
      </c>
      <c r="H11" s="62">
        <v>0.17857142857142858</v>
      </c>
      <c r="I11" s="76" t="s">
        <v>68</v>
      </c>
      <c r="J11" s="59"/>
      <c r="K11" s="64">
        <v>20.361874410240468</v>
      </c>
      <c r="L11" s="64">
        <v>0.81716385245663015</v>
      </c>
      <c r="M11" s="64">
        <v>1.4034686748900302</v>
      </c>
      <c r="N11" s="65">
        <v>11.273371587786436</v>
      </c>
      <c r="O11" s="66" t="s">
        <v>69</v>
      </c>
      <c r="P11" s="17"/>
      <c r="Q11" s="56">
        <v>6</v>
      </c>
      <c r="R11" s="67" t="s">
        <v>70</v>
      </c>
      <c r="S11" s="58"/>
      <c r="T11" s="68" t="s">
        <v>40</v>
      </c>
      <c r="U11" s="69">
        <v>19.5</v>
      </c>
      <c r="V11" s="70">
        <v>-0.17857142857142858</v>
      </c>
      <c r="W11" s="71" t="s">
        <v>71</v>
      </c>
      <c r="X11" s="64">
        <v>53.020609626234155</v>
      </c>
      <c r="Y11" s="72">
        <v>0.822134501540013</v>
      </c>
      <c r="Z11" s="73">
        <v>3.7707762436723535</v>
      </c>
      <c r="AA11" s="65">
        <v>11.34194531872302</v>
      </c>
      <c r="AB11" s="66">
        <v>2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11.9</v>
      </c>
      <c r="AJ11" s="70">
        <v>-0.20714285714285716</v>
      </c>
      <c r="AK11" s="76" t="s">
        <v>32</v>
      </c>
      <c r="AL11" s="59"/>
      <c r="AM11" s="64">
        <v>49.360236068385021</v>
      </c>
      <c r="AN11" s="64">
        <v>0.83962066654191159</v>
      </c>
      <c r="AO11" s="64">
        <v>3.5054496787959706</v>
      </c>
      <c r="AP11" s="65">
        <v>11.583179723694711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74</v>
      </c>
      <c r="D12" s="58"/>
      <c r="E12" s="59" t="s">
        <v>73</v>
      </c>
      <c r="F12" s="60"/>
      <c r="G12" s="61">
        <v>88.7</v>
      </c>
      <c r="H12" s="62">
        <v>-5.0000000000000204E-2</v>
      </c>
      <c r="I12" s="76" t="s">
        <v>26</v>
      </c>
      <c r="J12" s="59"/>
      <c r="K12" s="64">
        <v>19.050284220905283</v>
      </c>
      <c r="L12" s="64">
        <v>0.6701851663786883</v>
      </c>
      <c r="M12" s="64">
        <v>1.3083964878681253</v>
      </c>
      <c r="N12" s="65">
        <v>9.2456933704252577</v>
      </c>
      <c r="O12" s="66">
        <v>4</v>
      </c>
      <c r="P12" s="17"/>
      <c r="Q12" s="56">
        <v>7</v>
      </c>
      <c r="R12" s="67" t="s">
        <v>75</v>
      </c>
      <c r="S12" s="58"/>
      <c r="T12" s="68" t="s">
        <v>31</v>
      </c>
      <c r="U12" s="69">
        <v>17.7</v>
      </c>
      <c r="V12" s="70">
        <v>-0.26428571428571423</v>
      </c>
      <c r="W12" s="71" t="s">
        <v>76</v>
      </c>
      <c r="X12" s="64">
        <v>51.772403592090988</v>
      </c>
      <c r="Y12" s="72">
        <v>1.0626592836398634</v>
      </c>
      <c r="Z12" s="73">
        <v>3.6802985331154598</v>
      </c>
      <c r="AA12" s="65">
        <v>14.660160186562988</v>
      </c>
      <c r="AB12" s="66">
        <v>2</v>
      </c>
      <c r="AC12" s="17"/>
      <c r="AD12" s="56">
        <v>7</v>
      </c>
      <c r="AE12" s="74" t="s">
        <v>77</v>
      </c>
      <c r="AF12" s="75"/>
      <c r="AG12" s="59" t="s">
        <v>78</v>
      </c>
      <c r="AH12" s="59"/>
      <c r="AI12" s="69">
        <v>17.2</v>
      </c>
      <c r="AJ12" s="70">
        <v>-8.571428571428566E-2</v>
      </c>
      <c r="AK12" s="76" t="s">
        <v>79</v>
      </c>
      <c r="AL12" s="59"/>
      <c r="AM12" s="64">
        <v>47.6336403098882</v>
      </c>
      <c r="AN12" s="64">
        <v>0.93747436722632815</v>
      </c>
      <c r="AO12" s="64">
        <v>3.3802953156436799</v>
      </c>
      <c r="AP12" s="65">
        <v>12.933142923534131</v>
      </c>
      <c r="AQ12" s="66" t="s">
        <v>69</v>
      </c>
      <c r="AR12" s="17"/>
    </row>
    <row r="13" spans="1:44" s="8" customFormat="1" ht="15" customHeight="1" x14ac:dyDescent="0.25">
      <c r="A13" s="1"/>
      <c r="B13" s="56">
        <v>8</v>
      </c>
      <c r="C13" s="57" t="s">
        <v>80</v>
      </c>
      <c r="D13" s="58"/>
      <c r="E13" s="59" t="s">
        <v>28</v>
      </c>
      <c r="F13" s="60"/>
      <c r="G13" s="61">
        <v>75.3</v>
      </c>
      <c r="H13" s="62">
        <v>0.33571428571428591</v>
      </c>
      <c r="I13" s="76" t="s">
        <v>81</v>
      </c>
      <c r="J13" s="59"/>
      <c r="K13" s="64">
        <v>18.771764434940177</v>
      </c>
      <c r="L13" s="64">
        <v>1.0468436600511963</v>
      </c>
      <c r="M13" s="64">
        <v>1.2882076473325026</v>
      </c>
      <c r="N13" s="65">
        <v>14.441972119296436</v>
      </c>
      <c r="O13" s="66">
        <v>4</v>
      </c>
      <c r="P13" s="17"/>
      <c r="Q13" s="56">
        <v>8</v>
      </c>
      <c r="R13" s="67" t="s">
        <v>82</v>
      </c>
      <c r="S13" s="58"/>
      <c r="T13" s="68" t="s">
        <v>83</v>
      </c>
      <c r="U13" s="69">
        <v>24.2</v>
      </c>
      <c r="V13" s="70">
        <v>-0.44285714285714278</v>
      </c>
      <c r="W13" s="71" t="s">
        <v>84</v>
      </c>
      <c r="X13" s="64">
        <v>46.089077957987449</v>
      </c>
      <c r="Y13" s="72">
        <v>1.3875268497437669</v>
      </c>
      <c r="Z13" s="73">
        <v>3.2683358621642871</v>
      </c>
      <c r="AA13" s="65">
        <v>19.141945300403975</v>
      </c>
      <c r="AB13" s="66">
        <v>3</v>
      </c>
      <c r="AC13" s="17"/>
      <c r="AD13" s="56">
        <v>8</v>
      </c>
      <c r="AE13" s="74" t="s">
        <v>85</v>
      </c>
      <c r="AF13" s="75"/>
      <c r="AG13" s="59" t="s">
        <v>63</v>
      </c>
      <c r="AH13" s="59"/>
      <c r="AI13" s="69">
        <v>15.5</v>
      </c>
      <c r="AJ13" s="70">
        <v>-0.17857142857142858</v>
      </c>
      <c r="AK13" s="76" t="s">
        <v>86</v>
      </c>
      <c r="AL13" s="59"/>
      <c r="AM13" s="64">
        <v>43.248563079250452</v>
      </c>
      <c r="AN13" s="64">
        <v>0.66219160239053143</v>
      </c>
      <c r="AO13" s="64">
        <v>3.0624377363734312</v>
      </c>
      <c r="AP13" s="65">
        <v>9.1354163227091476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87</v>
      </c>
      <c r="D14" s="58"/>
      <c r="E14" s="59" t="s">
        <v>49</v>
      </c>
      <c r="F14" s="60"/>
      <c r="G14" s="61">
        <v>84.4</v>
      </c>
      <c r="H14" s="62">
        <v>0.68571428571428528</v>
      </c>
      <c r="I14" s="76" t="s">
        <v>35</v>
      </c>
      <c r="J14" s="59"/>
      <c r="K14" s="64">
        <v>18.424273650118206</v>
      </c>
      <c r="L14" s="64">
        <v>0.68256734480373737</v>
      </c>
      <c r="M14" s="64">
        <v>1.263019361272107</v>
      </c>
      <c r="N14" s="65">
        <v>9.4165145564483623</v>
      </c>
      <c r="O14" s="66" t="s">
        <v>69</v>
      </c>
      <c r="P14" s="17"/>
      <c r="Q14" s="56">
        <v>9</v>
      </c>
      <c r="R14" s="67" t="s">
        <v>88</v>
      </c>
      <c r="S14" s="58"/>
      <c r="T14" s="68" t="s">
        <v>60</v>
      </c>
      <c r="U14" s="69">
        <v>20.9</v>
      </c>
      <c r="V14" s="70">
        <v>0.22142857142857153</v>
      </c>
      <c r="W14" s="71" t="s">
        <v>89</v>
      </c>
      <c r="X14" s="64">
        <v>43.33958238864281</v>
      </c>
      <c r="Y14" s="72">
        <v>0.57890021521836255</v>
      </c>
      <c r="Z14" s="73">
        <v>3.0690353801157508</v>
      </c>
      <c r="AA14" s="65">
        <v>7.9863508631550824</v>
      </c>
      <c r="AB14" s="66">
        <v>3</v>
      </c>
      <c r="AC14" s="17"/>
      <c r="AD14" s="56">
        <v>9</v>
      </c>
      <c r="AE14" s="74" t="s">
        <v>90</v>
      </c>
      <c r="AF14" s="75"/>
      <c r="AG14" s="59" t="s">
        <v>91</v>
      </c>
      <c r="AH14" s="59"/>
      <c r="AI14" s="69">
        <v>20.8</v>
      </c>
      <c r="AJ14" s="70">
        <v>1.4285714285714235E-2</v>
      </c>
      <c r="AK14" s="76" t="s">
        <v>92</v>
      </c>
      <c r="AL14" s="59"/>
      <c r="AM14" s="64">
        <v>41.065935827499878</v>
      </c>
      <c r="AN14" s="64">
        <v>0.62571154978394394</v>
      </c>
      <c r="AO14" s="64">
        <v>2.9042273838068895</v>
      </c>
      <c r="AP14" s="65">
        <v>8.6321473793513235</v>
      </c>
      <c r="AQ14" s="66" t="s">
        <v>69</v>
      </c>
      <c r="AR14" s="17"/>
    </row>
    <row r="15" spans="1:44" s="8" customFormat="1" ht="15" customHeight="1" x14ac:dyDescent="0.25">
      <c r="A15" s="1"/>
      <c r="B15" s="56">
        <v>10</v>
      </c>
      <c r="C15" s="57" t="s">
        <v>93</v>
      </c>
      <c r="D15" s="58"/>
      <c r="E15" s="59" t="s">
        <v>94</v>
      </c>
      <c r="F15" s="60"/>
      <c r="G15" s="61">
        <v>90</v>
      </c>
      <c r="H15" s="62">
        <v>0.7857142857142857</v>
      </c>
      <c r="I15" s="76" t="s">
        <v>95</v>
      </c>
      <c r="J15" s="59"/>
      <c r="K15" s="64">
        <v>15.04008140284107</v>
      </c>
      <c r="L15" s="64">
        <v>0.54163626169745205</v>
      </c>
      <c r="M15" s="64">
        <v>1.0177121297394465</v>
      </c>
      <c r="N15" s="65">
        <v>7.4722674347113083</v>
      </c>
      <c r="O15" s="66">
        <v>4</v>
      </c>
      <c r="P15" s="17"/>
      <c r="Q15" s="56">
        <v>10</v>
      </c>
      <c r="R15" s="67" t="s">
        <v>96</v>
      </c>
      <c r="S15" s="58"/>
      <c r="T15" s="68" t="s">
        <v>97</v>
      </c>
      <c r="U15" s="69">
        <v>23.8</v>
      </c>
      <c r="V15" s="70">
        <v>8.571428571428566E-2</v>
      </c>
      <c r="W15" s="71" t="s">
        <v>98</v>
      </c>
      <c r="X15" s="64">
        <v>41.096801610549001</v>
      </c>
      <c r="Y15" s="72">
        <v>0.77161116881050684</v>
      </c>
      <c r="Z15" s="73">
        <v>2.9064647270887201</v>
      </c>
      <c r="AA15" s="65">
        <v>10.644939079398057</v>
      </c>
      <c r="AB15" s="66">
        <v>3</v>
      </c>
      <c r="AC15" s="17"/>
      <c r="AD15" s="56">
        <v>10</v>
      </c>
      <c r="AE15" s="74" t="s">
        <v>99</v>
      </c>
      <c r="AF15" s="75"/>
      <c r="AG15" s="59" t="s">
        <v>34</v>
      </c>
      <c r="AH15" s="59"/>
      <c r="AI15" s="69">
        <v>20.9</v>
      </c>
      <c r="AJ15" s="70">
        <v>-0.13571428571428562</v>
      </c>
      <c r="AK15" s="76" t="s">
        <v>64</v>
      </c>
      <c r="AL15" s="59"/>
      <c r="AM15" s="64">
        <v>41.043879097267016</v>
      </c>
      <c r="AN15" s="64">
        <v>0.67093612375000033</v>
      </c>
      <c r="AO15" s="64">
        <v>2.902628575277487</v>
      </c>
      <c r="AP15" s="65">
        <v>9.2560533752981335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100</v>
      </c>
      <c r="D16" s="58"/>
      <c r="E16" s="59" t="s">
        <v>101</v>
      </c>
      <c r="F16" s="60"/>
      <c r="G16" s="61">
        <v>118.3</v>
      </c>
      <c r="H16" s="62">
        <v>0.62142857142857166</v>
      </c>
      <c r="I16" s="76" t="s">
        <v>102</v>
      </c>
      <c r="J16" s="59"/>
      <c r="K16" s="64">
        <v>10.537834309974063</v>
      </c>
      <c r="L16" s="64">
        <v>0.50918006163381502</v>
      </c>
      <c r="M16" s="64">
        <v>0.69136135255892883</v>
      </c>
      <c r="N16" s="65">
        <v>7.0245104731852388</v>
      </c>
      <c r="O16" s="66" t="s">
        <v>103</v>
      </c>
      <c r="P16" s="17"/>
      <c r="Q16" s="56">
        <v>11</v>
      </c>
      <c r="R16" s="67" t="s">
        <v>104</v>
      </c>
      <c r="S16" s="58"/>
      <c r="T16" s="68" t="s">
        <v>101</v>
      </c>
      <c r="U16" s="69">
        <v>26.9</v>
      </c>
      <c r="V16" s="70">
        <v>0.29285714285714298</v>
      </c>
      <c r="W16" s="71" t="s">
        <v>105</v>
      </c>
      <c r="X16" s="64">
        <v>36.370786522564579</v>
      </c>
      <c r="Y16" s="72">
        <v>0.60735095481435253</v>
      </c>
      <c r="Z16" s="73">
        <v>2.5638938585608417</v>
      </c>
      <c r="AA16" s="65">
        <v>8.3788495749479743</v>
      </c>
      <c r="AB16" s="66">
        <v>3</v>
      </c>
      <c r="AC16" s="17"/>
      <c r="AD16" s="56">
        <v>11</v>
      </c>
      <c r="AE16" s="74" t="s">
        <v>106</v>
      </c>
      <c r="AF16" s="75"/>
      <c r="AG16" s="59" t="s">
        <v>94</v>
      </c>
      <c r="AH16" s="59"/>
      <c r="AI16" s="69">
        <v>17.7</v>
      </c>
      <c r="AJ16" s="70">
        <v>-0.19285714285714281</v>
      </c>
      <c r="AK16" s="76" t="s">
        <v>107</v>
      </c>
      <c r="AL16" s="59"/>
      <c r="AM16" s="64">
        <v>39.235276965049742</v>
      </c>
      <c r="AN16" s="64">
        <v>0.72646838585935836</v>
      </c>
      <c r="AO16" s="64">
        <v>2.771529881828481</v>
      </c>
      <c r="AP16" s="65">
        <v>10.02216145018067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108</v>
      </c>
      <c r="D17" s="58"/>
      <c r="E17" s="59" t="s">
        <v>109</v>
      </c>
      <c r="F17" s="60"/>
      <c r="G17" s="61">
        <v>118.2</v>
      </c>
      <c r="H17" s="62">
        <v>0.55714285714285694</v>
      </c>
      <c r="I17" s="76" t="s">
        <v>110</v>
      </c>
      <c r="J17" s="59"/>
      <c r="K17" s="64">
        <v>9.0268344302229711</v>
      </c>
      <c r="L17" s="64">
        <v>0.6905964317196388</v>
      </c>
      <c r="M17" s="64">
        <v>0.58183471510322604</v>
      </c>
      <c r="N17" s="65">
        <v>9.5272816688719928</v>
      </c>
      <c r="O17" s="66" t="s">
        <v>103</v>
      </c>
      <c r="P17" s="17"/>
      <c r="Q17" s="56">
        <v>12</v>
      </c>
      <c r="R17" s="67" t="s">
        <v>111</v>
      </c>
      <c r="S17" s="58"/>
      <c r="T17" s="68" t="s">
        <v>34</v>
      </c>
      <c r="U17" s="69">
        <v>25.8</v>
      </c>
      <c r="V17" s="70">
        <v>1.4285714285714235E-2</v>
      </c>
      <c r="W17" s="71" t="s">
        <v>112</v>
      </c>
      <c r="X17" s="64">
        <v>32.611944715855273</v>
      </c>
      <c r="Y17" s="72">
        <v>0.72758641367888965</v>
      </c>
      <c r="Z17" s="73">
        <v>2.291429704636085</v>
      </c>
      <c r="AA17" s="65">
        <v>10.037585459719477</v>
      </c>
      <c r="AB17" s="66">
        <v>4</v>
      </c>
      <c r="AC17" s="17"/>
      <c r="AD17" s="56">
        <v>12</v>
      </c>
      <c r="AE17" s="74" t="s">
        <v>113</v>
      </c>
      <c r="AF17" s="75"/>
      <c r="AG17" s="59" t="s">
        <v>101</v>
      </c>
      <c r="AH17" s="59"/>
      <c r="AI17" s="69">
        <v>18.5</v>
      </c>
      <c r="AJ17" s="70">
        <v>0.10714285714285714</v>
      </c>
      <c r="AK17" s="76" t="s">
        <v>114</v>
      </c>
      <c r="AL17" s="59"/>
      <c r="AM17" s="64">
        <v>38.199955133403726</v>
      </c>
      <c r="AN17" s="64">
        <v>0.51033055368032876</v>
      </c>
      <c r="AO17" s="64">
        <v>2.696483337864926</v>
      </c>
      <c r="AP17" s="65">
        <v>7.0403823504227727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115</v>
      </c>
      <c r="D18" s="58"/>
      <c r="E18" s="59" t="s">
        <v>66</v>
      </c>
      <c r="F18" s="60"/>
      <c r="G18" s="61">
        <v>125.1</v>
      </c>
      <c r="H18" s="62">
        <v>1.4214285714285719</v>
      </c>
      <c r="I18" s="76" t="s">
        <v>116</v>
      </c>
      <c r="J18" s="59"/>
      <c r="K18" s="64">
        <v>8.7019108877462017</v>
      </c>
      <c r="L18" s="64">
        <v>0.7910061818294698</v>
      </c>
      <c r="M18" s="64">
        <v>0.55828224265462578</v>
      </c>
      <c r="N18" s="65">
        <v>10.912507435555037</v>
      </c>
      <c r="O18" s="66" t="s">
        <v>103</v>
      </c>
      <c r="P18" s="17"/>
      <c r="Q18" s="56">
        <v>13</v>
      </c>
      <c r="R18" s="67" t="s">
        <v>117</v>
      </c>
      <c r="S18" s="58"/>
      <c r="T18" s="68" t="s">
        <v>118</v>
      </c>
      <c r="U18" s="69">
        <v>31.2</v>
      </c>
      <c r="V18" s="70">
        <v>0.27142857142857146</v>
      </c>
      <c r="W18" s="71" t="s">
        <v>119</v>
      </c>
      <c r="X18" s="64">
        <v>22.402534963893395</v>
      </c>
      <c r="Y18" s="72">
        <v>0.80391555388226899</v>
      </c>
      <c r="Z18" s="73">
        <v>1.5513884011754595</v>
      </c>
      <c r="AA18" s="65">
        <v>11.09060164233949</v>
      </c>
      <c r="AB18" s="66">
        <v>5</v>
      </c>
      <c r="AC18" s="17"/>
      <c r="AD18" s="56">
        <v>13</v>
      </c>
      <c r="AE18" s="74" t="s">
        <v>120</v>
      </c>
      <c r="AF18" s="75"/>
      <c r="AG18" s="59" t="s">
        <v>60</v>
      </c>
      <c r="AH18" s="59"/>
      <c r="AI18" s="69">
        <v>24.3</v>
      </c>
      <c r="AJ18" s="70">
        <v>-9.2857142857142902E-2</v>
      </c>
      <c r="AK18" s="76" t="s">
        <v>105</v>
      </c>
      <c r="AL18" s="59"/>
      <c r="AM18" s="64">
        <v>33.107354228406827</v>
      </c>
      <c r="AN18" s="64">
        <v>0.64086482510979681</v>
      </c>
      <c r="AO18" s="64">
        <v>2.3273400569799114</v>
      </c>
      <c r="AP18" s="65">
        <v>8.8411978690503172</v>
      </c>
      <c r="AQ18" s="66" t="s">
        <v>103</v>
      </c>
      <c r="AR18" s="17"/>
    </row>
    <row r="19" spans="1:44" s="8" customFormat="1" ht="15" customHeight="1" x14ac:dyDescent="0.25">
      <c r="A19" s="1"/>
      <c r="B19" s="56">
        <v>14</v>
      </c>
      <c r="C19" s="57" t="s">
        <v>121</v>
      </c>
      <c r="D19" s="58"/>
      <c r="E19" s="59" t="s">
        <v>97</v>
      </c>
      <c r="F19" s="60"/>
      <c r="G19" s="61">
        <v>110.1</v>
      </c>
      <c r="H19" s="62">
        <v>0.99285714285714322</v>
      </c>
      <c r="I19" s="76" t="s">
        <v>122</v>
      </c>
      <c r="J19" s="59"/>
      <c r="K19" s="64">
        <v>8.4897600828739623</v>
      </c>
      <c r="L19" s="64">
        <v>0.79429841759777797</v>
      </c>
      <c r="M19" s="64">
        <v>0.54290423726722292</v>
      </c>
      <c r="N19" s="65">
        <v>10.957926230156833</v>
      </c>
      <c r="O19" s="66">
        <v>5</v>
      </c>
      <c r="P19" s="17"/>
      <c r="Q19" s="56">
        <v>14</v>
      </c>
      <c r="R19" s="67" t="s">
        <v>123</v>
      </c>
      <c r="S19" s="58"/>
      <c r="T19" s="68" t="s">
        <v>78</v>
      </c>
      <c r="U19" s="69">
        <v>42.9</v>
      </c>
      <c r="V19" s="70">
        <v>-0.20714285714285705</v>
      </c>
      <c r="W19" s="71" t="s">
        <v>124</v>
      </c>
      <c r="X19" s="64">
        <v>19.146477202557413</v>
      </c>
      <c r="Y19" s="72">
        <v>0.9540605803640293</v>
      </c>
      <c r="Z19" s="73">
        <v>1.3153691514456576</v>
      </c>
      <c r="AA19" s="65">
        <v>13.161961835889844</v>
      </c>
      <c r="AB19" s="66">
        <v>5</v>
      </c>
      <c r="AC19" s="17"/>
      <c r="AD19" s="56">
        <v>14</v>
      </c>
      <c r="AE19" s="74" t="s">
        <v>125</v>
      </c>
      <c r="AF19" s="75"/>
      <c r="AG19" s="59" t="s">
        <v>126</v>
      </c>
      <c r="AH19" s="59"/>
      <c r="AI19" s="69">
        <v>25.4</v>
      </c>
      <c r="AJ19" s="70">
        <v>-0.24285714285714274</v>
      </c>
      <c r="AK19" s="76" t="s">
        <v>127</v>
      </c>
      <c r="AL19" s="59"/>
      <c r="AM19" s="64">
        <v>32.544135524689729</v>
      </c>
      <c r="AN19" s="64">
        <v>0.59851700205564817</v>
      </c>
      <c r="AO19" s="64">
        <v>2.2865144741344281</v>
      </c>
      <c r="AP19" s="65">
        <v>8.2569787509529657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128</v>
      </c>
      <c r="D20" s="58"/>
      <c r="E20" s="59" t="s">
        <v>129</v>
      </c>
      <c r="F20" s="60"/>
      <c r="G20" s="61">
        <v>113.2</v>
      </c>
      <c r="H20" s="62">
        <v>0.27142857142857124</v>
      </c>
      <c r="I20" s="76" t="s">
        <v>130</v>
      </c>
      <c r="J20" s="59"/>
      <c r="K20" s="64">
        <v>6.7319671461469417</v>
      </c>
      <c r="L20" s="64">
        <v>0.89837336721405225</v>
      </c>
      <c r="M20" s="64">
        <v>0.41548850925617203</v>
      </c>
      <c r="N20" s="65">
        <v>12.393716098342026</v>
      </c>
      <c r="O20" s="66" t="s">
        <v>103</v>
      </c>
      <c r="P20" s="17"/>
      <c r="Q20" s="56">
        <v>15</v>
      </c>
      <c r="R20" s="67" t="s">
        <v>131</v>
      </c>
      <c r="S20" s="58"/>
      <c r="T20" s="68" t="s">
        <v>126</v>
      </c>
      <c r="U20" s="69">
        <v>40.299999999999997</v>
      </c>
      <c r="V20" s="70">
        <v>5.0000000000000204E-2</v>
      </c>
      <c r="W20" s="71" t="s">
        <v>29</v>
      </c>
      <c r="X20" s="64">
        <v>18.334951670593146</v>
      </c>
      <c r="Y20" s="72">
        <v>0.76370064260578785</v>
      </c>
      <c r="Z20" s="73">
        <v>1.2565447505197365</v>
      </c>
      <c r="AA20" s="65">
        <v>10.535807598492944</v>
      </c>
      <c r="AB20" s="66">
        <v>5</v>
      </c>
      <c r="AC20" s="17"/>
      <c r="AD20" s="56">
        <v>15</v>
      </c>
      <c r="AE20" s="74" t="s">
        <v>132</v>
      </c>
      <c r="AF20" s="75"/>
      <c r="AG20" s="59" t="s">
        <v>53</v>
      </c>
      <c r="AH20" s="59"/>
      <c r="AI20" s="69">
        <v>28.3</v>
      </c>
      <c r="AJ20" s="70">
        <v>-2.1428571428571481E-2</v>
      </c>
      <c r="AK20" s="76" t="s">
        <v>133</v>
      </c>
      <c r="AL20" s="59"/>
      <c r="AM20" s="64">
        <v>32.083583649423645</v>
      </c>
      <c r="AN20" s="64">
        <v>0.87234342051510305</v>
      </c>
      <c r="AO20" s="64">
        <v>2.2531308194116217</v>
      </c>
      <c r="AP20" s="65">
        <v>12.034613990893995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134</v>
      </c>
      <c r="D21" s="58"/>
      <c r="E21" s="59" t="s">
        <v>126</v>
      </c>
      <c r="F21" s="60"/>
      <c r="G21" s="61">
        <v>114.4</v>
      </c>
      <c r="H21" s="62">
        <v>-0.45714285714285757</v>
      </c>
      <c r="I21" s="76" t="s">
        <v>95</v>
      </c>
      <c r="J21" s="59"/>
      <c r="K21" s="64">
        <v>5.2543288268313688</v>
      </c>
      <c r="L21" s="64">
        <v>0.41312217571850784</v>
      </c>
      <c r="M21" s="64">
        <v>0.30838012449773566</v>
      </c>
      <c r="N21" s="65">
        <v>5.699321848400924</v>
      </c>
      <c r="O21" s="66">
        <v>5</v>
      </c>
      <c r="P21" s="17"/>
      <c r="Q21" s="56">
        <v>16</v>
      </c>
      <c r="R21" s="67" t="s">
        <v>135</v>
      </c>
      <c r="S21" s="58"/>
      <c r="T21" s="68" t="s">
        <v>136</v>
      </c>
      <c r="U21" s="69">
        <v>40.6</v>
      </c>
      <c r="V21" s="70">
        <v>0.24285714285714274</v>
      </c>
      <c r="W21" s="71" t="s">
        <v>137</v>
      </c>
      <c r="X21" s="64">
        <v>13.909411266476493</v>
      </c>
      <c r="Y21" s="72">
        <v>0.69693179420781659</v>
      </c>
      <c r="Z21" s="73">
        <v>0.935754149618367</v>
      </c>
      <c r="AA21" s="65">
        <v>9.6146826169900983</v>
      </c>
      <c r="AB21" s="66">
        <v>5</v>
      </c>
      <c r="AC21" s="17"/>
      <c r="AD21" s="56">
        <v>16</v>
      </c>
      <c r="AE21" s="74" t="s">
        <v>138</v>
      </c>
      <c r="AF21" s="75"/>
      <c r="AG21" s="59" t="s">
        <v>118</v>
      </c>
      <c r="AH21" s="59"/>
      <c r="AI21" s="69">
        <v>31.4</v>
      </c>
      <c r="AJ21" s="70">
        <v>-0.31428571428571417</v>
      </c>
      <c r="AK21" s="76" t="s">
        <v>139</v>
      </c>
      <c r="AL21" s="59"/>
      <c r="AM21" s="64">
        <v>31.618721734512853</v>
      </c>
      <c r="AN21" s="64">
        <v>0.758446845683871</v>
      </c>
      <c r="AO21" s="64">
        <v>2.2194347462989055</v>
      </c>
      <c r="AP21" s="65">
        <v>10.46332763652512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140</v>
      </c>
      <c r="D22" s="58"/>
      <c r="E22" s="59" t="s">
        <v>141</v>
      </c>
      <c r="F22" s="60"/>
      <c r="G22" s="61">
        <v>142.1</v>
      </c>
      <c r="H22" s="62">
        <v>1.7071428571428575</v>
      </c>
      <c r="I22" s="76" t="s">
        <v>142</v>
      </c>
      <c r="J22" s="59"/>
      <c r="K22" s="64">
        <v>3.2783758604520741</v>
      </c>
      <c r="L22" s="64">
        <v>0.7832941235823816</v>
      </c>
      <c r="M22" s="64">
        <v>0.16515080523809633</v>
      </c>
      <c r="N22" s="65">
        <v>10.806113964937476</v>
      </c>
      <c r="O22" s="66" t="s">
        <v>103</v>
      </c>
      <c r="P22" s="17"/>
      <c r="Q22" s="56">
        <v>17</v>
      </c>
      <c r="R22" s="67" t="s">
        <v>143</v>
      </c>
      <c r="S22" s="58"/>
      <c r="T22" s="68" t="s">
        <v>44</v>
      </c>
      <c r="U22" s="69">
        <v>48.8</v>
      </c>
      <c r="V22" s="70">
        <v>-0.48571428571428549</v>
      </c>
      <c r="W22" s="71" t="s">
        <v>144</v>
      </c>
      <c r="X22" s="64">
        <v>12.366259396449365</v>
      </c>
      <c r="Y22" s="72">
        <v>0.73780266668909211</v>
      </c>
      <c r="Z22" s="73">
        <v>0.82389693660826846</v>
      </c>
      <c r="AA22" s="65">
        <v>10.178526124278505</v>
      </c>
      <c r="AB22" s="66">
        <v>5</v>
      </c>
      <c r="AC22" s="17"/>
      <c r="AD22" s="56">
        <v>17</v>
      </c>
      <c r="AE22" s="74" t="s">
        <v>145</v>
      </c>
      <c r="AF22" s="75"/>
      <c r="AG22" s="59" t="s">
        <v>97</v>
      </c>
      <c r="AH22" s="59"/>
      <c r="AI22" s="69">
        <v>29.2</v>
      </c>
      <c r="AJ22" s="70">
        <v>-1.4285714285714235E-2</v>
      </c>
      <c r="AK22" s="76" t="s">
        <v>146</v>
      </c>
      <c r="AL22" s="59"/>
      <c r="AM22" s="64">
        <v>30.056170259184139</v>
      </c>
      <c r="AN22" s="64">
        <v>0.4897684876455593</v>
      </c>
      <c r="AO22" s="64">
        <v>2.1061713296450311</v>
      </c>
      <c r="AP22" s="65">
        <v>6.7567136463731643</v>
      </c>
      <c r="AQ22" s="66" t="s">
        <v>103</v>
      </c>
      <c r="AR22" s="17"/>
    </row>
    <row r="23" spans="1:44" s="8" customFormat="1" ht="15" customHeight="1" x14ac:dyDescent="0.25">
      <c r="A23" s="1"/>
      <c r="B23" s="56">
        <v>18</v>
      </c>
      <c r="C23" s="57" t="s">
        <v>147</v>
      </c>
      <c r="D23" s="58"/>
      <c r="E23" s="59" t="s">
        <v>148</v>
      </c>
      <c r="F23" s="60"/>
      <c r="G23" s="61">
        <v>129.5</v>
      </c>
      <c r="H23" s="62">
        <v>1.0357142857142858</v>
      </c>
      <c r="I23" s="76" t="s">
        <v>149</v>
      </c>
      <c r="J23" s="59"/>
      <c r="K23" s="64">
        <v>3.1545824096391795</v>
      </c>
      <c r="L23" s="64">
        <v>0.64116993665159239</v>
      </c>
      <c r="M23" s="64">
        <v>0.15617748856992572</v>
      </c>
      <c r="N23" s="65">
        <v>8.8454071053938517</v>
      </c>
      <c r="O23" s="66">
        <v>5</v>
      </c>
      <c r="P23" s="17"/>
      <c r="Q23" s="56">
        <v>18</v>
      </c>
      <c r="R23" s="67" t="s">
        <v>150</v>
      </c>
      <c r="S23" s="58"/>
      <c r="T23" s="68" t="s">
        <v>148</v>
      </c>
      <c r="U23" s="69">
        <v>50.7</v>
      </c>
      <c r="V23" s="70">
        <v>-0.19285714285714306</v>
      </c>
      <c r="W23" s="71" t="s">
        <v>114</v>
      </c>
      <c r="X23" s="64">
        <v>9.5388800653847934</v>
      </c>
      <c r="Y23" s="72">
        <v>0.82926280056997048</v>
      </c>
      <c r="Z23" s="73">
        <v>0.61895095673547718</v>
      </c>
      <c r="AA23" s="65">
        <v>11.440285405000679</v>
      </c>
      <c r="AB23" s="66" t="s">
        <v>151</v>
      </c>
      <c r="AC23" s="17"/>
      <c r="AD23" s="56">
        <v>18</v>
      </c>
      <c r="AE23" s="74" t="s">
        <v>152</v>
      </c>
      <c r="AF23" s="75"/>
      <c r="AG23" s="59" t="s">
        <v>141</v>
      </c>
      <c r="AH23" s="59"/>
      <c r="AI23" s="69">
        <v>36.700000000000003</v>
      </c>
      <c r="AJ23" s="70">
        <v>-0.47857142857142876</v>
      </c>
      <c r="AK23" s="76" t="s">
        <v>127</v>
      </c>
      <c r="AL23" s="59"/>
      <c r="AM23" s="64">
        <v>23.007278381134274</v>
      </c>
      <c r="AN23" s="64">
        <v>0.78675874685946978</v>
      </c>
      <c r="AO23" s="64">
        <v>1.5952239526546403</v>
      </c>
      <c r="AP23" s="65">
        <v>10.853910971005341</v>
      </c>
      <c r="AQ23" s="66" t="s">
        <v>153</v>
      </c>
      <c r="AR23" s="17"/>
    </row>
    <row r="24" spans="1:44" s="8" customFormat="1" ht="15" customHeight="1" x14ac:dyDescent="0.25">
      <c r="A24" s="1"/>
      <c r="B24" s="56">
        <v>19</v>
      </c>
      <c r="C24" s="57" t="s">
        <v>154</v>
      </c>
      <c r="D24" s="58"/>
      <c r="E24" s="59" t="s">
        <v>78</v>
      </c>
      <c r="F24" s="60"/>
      <c r="G24" s="61">
        <v>145</v>
      </c>
      <c r="H24" s="62">
        <v>2.7142857142857144</v>
      </c>
      <c r="I24" s="76" t="s">
        <v>95</v>
      </c>
      <c r="J24" s="59"/>
      <c r="K24" s="64">
        <v>1</v>
      </c>
      <c r="L24" s="64">
        <v>0.81385266731024508</v>
      </c>
      <c r="M24" s="64">
        <v>-1.275598216200477E-2</v>
      </c>
      <c r="N24" s="65">
        <v>11.227691372687666</v>
      </c>
      <c r="O24" s="66">
        <v>5</v>
      </c>
      <c r="P24" s="17"/>
      <c r="Q24" s="56">
        <v>19</v>
      </c>
      <c r="R24" s="67" t="s">
        <v>155</v>
      </c>
      <c r="S24" s="58"/>
      <c r="T24" s="68" t="s">
        <v>91</v>
      </c>
      <c r="U24" s="69">
        <v>61.2</v>
      </c>
      <c r="V24" s="70">
        <v>-0.72857142857142876</v>
      </c>
      <c r="W24" s="71" t="s">
        <v>119</v>
      </c>
      <c r="X24" s="64">
        <v>8.1689972400360116</v>
      </c>
      <c r="Y24" s="72">
        <v>0.72586898063031235</v>
      </c>
      <c r="Z24" s="73">
        <v>0.51965335811919799</v>
      </c>
      <c r="AA24" s="65">
        <v>10.013892217690291</v>
      </c>
      <c r="AB24" s="66" t="s">
        <v>151</v>
      </c>
      <c r="AC24" s="17"/>
      <c r="AD24" s="56">
        <v>19</v>
      </c>
      <c r="AE24" s="74" t="s">
        <v>156</v>
      </c>
      <c r="AF24" s="75"/>
      <c r="AG24" s="59" t="s">
        <v>83</v>
      </c>
      <c r="AH24" s="59"/>
      <c r="AI24" s="69">
        <v>38.700000000000003</v>
      </c>
      <c r="AJ24" s="70">
        <v>-0.19285714285714306</v>
      </c>
      <c r="AK24" s="76" t="s">
        <v>112</v>
      </c>
      <c r="AL24" s="59"/>
      <c r="AM24" s="64">
        <v>20.543420227868982</v>
      </c>
      <c r="AN24" s="64">
        <v>0.64864416583068318</v>
      </c>
      <c r="AO24" s="64">
        <v>1.416628241092162</v>
      </c>
      <c r="AP24" s="65">
        <v>8.9485195504865445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157</v>
      </c>
      <c r="D25" s="58"/>
      <c r="E25" s="59" t="s">
        <v>40</v>
      </c>
      <c r="F25" s="60"/>
      <c r="G25" s="61">
        <v>138.19999999999999</v>
      </c>
      <c r="H25" s="62">
        <v>0.55714285714285794</v>
      </c>
      <c r="I25" s="76" t="s">
        <v>158</v>
      </c>
      <c r="J25" s="59"/>
      <c r="K25" s="64">
        <v>1</v>
      </c>
      <c r="L25" s="64">
        <v>0.46785073502143643</v>
      </c>
      <c r="M25" s="64">
        <v>-0.21838620926623131</v>
      </c>
      <c r="N25" s="65">
        <v>6.4543422566474646</v>
      </c>
      <c r="O25" s="66">
        <v>6</v>
      </c>
      <c r="P25" s="17"/>
      <c r="Q25" s="56">
        <v>20</v>
      </c>
      <c r="R25" s="67" t="s">
        <v>159</v>
      </c>
      <c r="S25" s="58"/>
      <c r="T25" s="68" t="s">
        <v>160</v>
      </c>
      <c r="U25" s="69">
        <v>60.5</v>
      </c>
      <c r="V25" s="70">
        <v>0.17857142857142858</v>
      </c>
      <c r="W25" s="71" t="s">
        <v>161</v>
      </c>
      <c r="X25" s="64">
        <v>5.216710922209244</v>
      </c>
      <c r="Y25" s="72">
        <v>0.69040838326810483</v>
      </c>
      <c r="Z25" s="73">
        <v>0.30565334559020241</v>
      </c>
      <c r="AA25" s="65">
        <v>9.5246874032736351</v>
      </c>
      <c r="AB25" s="66">
        <v>6</v>
      </c>
      <c r="AC25" s="17"/>
      <c r="AD25" s="56">
        <v>20</v>
      </c>
      <c r="AE25" s="74" t="s">
        <v>162</v>
      </c>
      <c r="AF25" s="75"/>
      <c r="AG25" s="59" t="s">
        <v>34</v>
      </c>
      <c r="AH25" s="59"/>
      <c r="AI25" s="69">
        <v>36.200000000000003</v>
      </c>
      <c r="AJ25" s="70">
        <v>-0.30000000000000021</v>
      </c>
      <c r="AK25" s="76" t="s">
        <v>133</v>
      </c>
      <c r="AL25" s="59"/>
      <c r="AM25" s="64">
        <v>19.905349243578886</v>
      </c>
      <c r="AN25" s="64">
        <v>0.6068841440902174</v>
      </c>
      <c r="AO25" s="64">
        <v>1.3703769009670672</v>
      </c>
      <c r="AP25" s="65">
        <v>8.3724095804003476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163</v>
      </c>
      <c r="D26" s="58"/>
      <c r="E26" s="59" t="s">
        <v>83</v>
      </c>
      <c r="F26" s="60"/>
      <c r="G26" s="61">
        <v>174.5</v>
      </c>
      <c r="H26" s="62">
        <v>3.6071428571428572</v>
      </c>
      <c r="I26" s="76" t="s">
        <v>164</v>
      </c>
      <c r="J26" s="59"/>
      <c r="K26" s="64">
        <v>1</v>
      </c>
      <c r="L26" s="64">
        <v>0.60242669701358109</v>
      </c>
      <c r="M26" s="64">
        <v>-0.40214952444991142</v>
      </c>
      <c r="N26" s="65">
        <v>8.3109158456043879</v>
      </c>
      <c r="O26" s="66" t="s">
        <v>153</v>
      </c>
      <c r="P26" s="17"/>
      <c r="Q26" s="56">
        <v>21</v>
      </c>
      <c r="R26" s="67" t="s">
        <v>165</v>
      </c>
      <c r="S26" s="58"/>
      <c r="T26" s="68" t="s">
        <v>66</v>
      </c>
      <c r="U26" s="69">
        <v>54.8</v>
      </c>
      <c r="V26" s="70">
        <v>0.22857142857142879</v>
      </c>
      <c r="W26" s="71" t="s">
        <v>29</v>
      </c>
      <c r="X26" s="64">
        <v>3.3778375841639243</v>
      </c>
      <c r="Y26" s="72">
        <v>0.83561224949146251</v>
      </c>
      <c r="Z26" s="73">
        <v>0.17236040750193082</v>
      </c>
      <c r="AA26" s="65">
        <v>11.52788068574451</v>
      </c>
      <c r="AB26" s="66">
        <v>6</v>
      </c>
      <c r="AC26" s="17"/>
      <c r="AD26" s="56">
        <v>21</v>
      </c>
      <c r="AE26" s="74" t="s">
        <v>166</v>
      </c>
      <c r="AF26" s="75"/>
      <c r="AG26" s="59" t="s">
        <v>78</v>
      </c>
      <c r="AH26" s="59"/>
      <c r="AI26" s="69">
        <v>43.7</v>
      </c>
      <c r="AJ26" s="70">
        <v>0.23571428571428552</v>
      </c>
      <c r="AK26" s="76" t="s">
        <v>112</v>
      </c>
      <c r="AL26" s="59"/>
      <c r="AM26" s="64">
        <v>15.093475997685319</v>
      </c>
      <c r="AN26" s="64">
        <v>0.59474493642117499</v>
      </c>
      <c r="AO26" s="64">
        <v>1.0215825009485848</v>
      </c>
      <c r="AP26" s="65">
        <v>8.2049403532398308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167</v>
      </c>
      <c r="D27" s="58"/>
      <c r="E27" s="59" t="s">
        <v>168</v>
      </c>
      <c r="F27" s="60"/>
      <c r="G27" s="61">
        <v>94.8</v>
      </c>
      <c r="H27" s="62">
        <v>-1.3428571428571427</v>
      </c>
      <c r="I27" s="76" t="s">
        <v>169</v>
      </c>
      <c r="J27" s="59"/>
      <c r="K27" s="64">
        <v>1</v>
      </c>
      <c r="L27" s="64">
        <v>1.3458900891965229</v>
      </c>
      <c r="M27" s="64">
        <v>-0.47106615151076237</v>
      </c>
      <c r="N27" s="65">
        <v>18.567535808415737</v>
      </c>
      <c r="O27" s="66">
        <v>6</v>
      </c>
      <c r="P27" s="17"/>
      <c r="Q27" s="56">
        <v>22</v>
      </c>
      <c r="R27" s="67" t="s">
        <v>170</v>
      </c>
      <c r="S27" s="58"/>
      <c r="T27" s="68" t="s">
        <v>66</v>
      </c>
      <c r="U27" s="69">
        <v>60.7</v>
      </c>
      <c r="V27" s="70">
        <v>2.1428571428571224E-2</v>
      </c>
      <c r="W27" s="71" t="s">
        <v>139</v>
      </c>
      <c r="X27" s="64">
        <v>2.9655264465308897</v>
      </c>
      <c r="Y27" s="72">
        <v>0.48557739796069976</v>
      </c>
      <c r="Z27" s="73">
        <v>0.14247354047059732</v>
      </c>
      <c r="AA27" s="65">
        <v>6.6988945061442857</v>
      </c>
      <c r="AB27" s="66">
        <v>6</v>
      </c>
      <c r="AC27" s="17"/>
      <c r="AD27" s="56">
        <v>22</v>
      </c>
      <c r="AE27" s="74" t="s">
        <v>171</v>
      </c>
      <c r="AF27" s="75"/>
      <c r="AG27" s="59" t="s">
        <v>109</v>
      </c>
      <c r="AH27" s="59"/>
      <c r="AI27" s="69">
        <v>44.6</v>
      </c>
      <c r="AJ27" s="70">
        <v>-0.47142857142857153</v>
      </c>
      <c r="AK27" s="76" t="s">
        <v>133</v>
      </c>
      <c r="AL27" s="59"/>
      <c r="AM27" s="64">
        <v>14.769668559805224</v>
      </c>
      <c r="AN27" s="64">
        <v>0.58240991929163122</v>
      </c>
      <c r="AO27" s="64">
        <v>0.99811093067950207</v>
      </c>
      <c r="AP27" s="65">
        <v>8.0347697916994338</v>
      </c>
      <c r="AQ27" s="66" t="s">
        <v>153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172</v>
      </c>
      <c r="D28" s="58"/>
      <c r="E28" s="59" t="s">
        <v>91</v>
      </c>
      <c r="F28" s="60"/>
      <c r="G28" s="61">
        <v>165.4</v>
      </c>
      <c r="H28" s="62">
        <v>4.6857142857142851</v>
      </c>
      <c r="I28" s="76" t="s">
        <v>173</v>
      </c>
      <c r="J28" s="59"/>
      <c r="K28" s="64">
        <v>1</v>
      </c>
      <c r="L28" s="64">
        <v>0.87614105289824362</v>
      </c>
      <c r="M28" s="64">
        <v>-1.0101746365210909</v>
      </c>
      <c r="N28" s="65">
        <v>12.087005100559761</v>
      </c>
      <c r="O28" s="66">
        <v>7</v>
      </c>
      <c r="P28" s="17"/>
      <c r="Q28" s="56">
        <v>23</v>
      </c>
      <c r="R28" s="67" t="s">
        <v>174</v>
      </c>
      <c r="S28" s="58"/>
      <c r="T28" s="68" t="s">
        <v>94</v>
      </c>
      <c r="U28" s="69">
        <v>69.099999999999994</v>
      </c>
      <c r="V28" s="70">
        <v>6.4285714285714696E-2</v>
      </c>
      <c r="W28" s="71" t="s">
        <v>175</v>
      </c>
      <c r="X28" s="64">
        <v>2.7619306648046198</v>
      </c>
      <c r="Y28" s="72">
        <v>0.54397394529036269</v>
      </c>
      <c r="Z28" s="73">
        <v>0.12771565619047615</v>
      </c>
      <c r="AA28" s="65">
        <v>7.5045174855650352</v>
      </c>
      <c r="AB28" s="66" t="s">
        <v>151</v>
      </c>
      <c r="AC28" s="17"/>
      <c r="AD28" s="56">
        <v>23</v>
      </c>
      <c r="AE28" s="74" t="s">
        <v>176</v>
      </c>
      <c r="AF28" s="75"/>
      <c r="AG28" s="59" t="s">
        <v>168</v>
      </c>
      <c r="AH28" s="59"/>
      <c r="AI28" s="69">
        <v>42.7</v>
      </c>
      <c r="AJ28" s="70">
        <v>-0.69285714285714306</v>
      </c>
      <c r="AK28" s="76" t="s">
        <v>92</v>
      </c>
      <c r="AL28" s="59"/>
      <c r="AM28" s="64">
        <v>14.081298747222029</v>
      </c>
      <c r="AN28" s="64">
        <v>0.79487437732031119</v>
      </c>
      <c r="AO28" s="64">
        <v>0.94821361969449414</v>
      </c>
      <c r="AP28" s="65">
        <v>10.965872014777867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177</v>
      </c>
      <c r="D29" s="58"/>
      <c r="E29" s="59" t="s">
        <v>178</v>
      </c>
      <c r="F29" s="60"/>
      <c r="G29" s="61">
        <v>167.2</v>
      </c>
      <c r="H29" s="62">
        <v>3.414285714285715</v>
      </c>
      <c r="I29" s="76" t="s">
        <v>179</v>
      </c>
      <c r="J29" s="59"/>
      <c r="K29" s="64">
        <v>1</v>
      </c>
      <c r="L29" s="64">
        <v>0.67032266534398977</v>
      </c>
      <c r="M29" s="64">
        <v>-1.0656877242350842</v>
      </c>
      <c r="N29" s="65">
        <v>9.2475902689776355</v>
      </c>
      <c r="O29" s="66" t="s">
        <v>180</v>
      </c>
      <c r="P29" s="17"/>
      <c r="Q29" s="56">
        <v>24</v>
      </c>
      <c r="R29" s="67" t="s">
        <v>181</v>
      </c>
      <c r="S29" s="58"/>
      <c r="T29" s="68" t="s">
        <v>25</v>
      </c>
      <c r="U29" s="69">
        <v>60.1</v>
      </c>
      <c r="V29" s="70">
        <v>0.84999999999999987</v>
      </c>
      <c r="W29" s="71" t="s">
        <v>182</v>
      </c>
      <c r="X29" s="64">
        <v>1.5274181271032563</v>
      </c>
      <c r="Y29" s="72">
        <v>0.74798307373703699</v>
      </c>
      <c r="Z29" s="73">
        <v>3.8230535136984982E-2</v>
      </c>
      <c r="AA29" s="65">
        <v>10.318972267633205</v>
      </c>
      <c r="AB29" s="66">
        <v>6</v>
      </c>
      <c r="AC29" s="17"/>
      <c r="AD29" s="56">
        <v>24</v>
      </c>
      <c r="AE29" s="74" t="s">
        <v>183</v>
      </c>
      <c r="AF29" s="75"/>
      <c r="AG29" s="59" t="s">
        <v>28</v>
      </c>
      <c r="AH29" s="59"/>
      <c r="AI29" s="69">
        <v>59.2</v>
      </c>
      <c r="AJ29" s="70">
        <v>-0.65714285714285736</v>
      </c>
      <c r="AK29" s="76" t="s">
        <v>127</v>
      </c>
      <c r="AL29" s="59"/>
      <c r="AM29" s="64">
        <v>13.523385290340194</v>
      </c>
      <c r="AN29" s="64">
        <v>0.68500684435557935</v>
      </c>
      <c r="AO29" s="64">
        <v>0.90777259402504096</v>
      </c>
      <c r="AP29" s="65">
        <v>9.4501692327455036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184</v>
      </c>
      <c r="D30" s="58"/>
      <c r="E30" s="59" t="s">
        <v>56</v>
      </c>
      <c r="F30" s="60"/>
      <c r="G30" s="61">
        <v>186.5</v>
      </c>
      <c r="H30" s="62">
        <v>1.1785714285714286</v>
      </c>
      <c r="I30" s="76" t="s">
        <v>185</v>
      </c>
      <c r="J30" s="59"/>
      <c r="K30" s="64">
        <v>1</v>
      </c>
      <c r="L30" s="64">
        <v>0.85931667659607935</v>
      </c>
      <c r="M30" s="64">
        <v>-1.6811901996304848</v>
      </c>
      <c r="N30" s="65">
        <v>11.854900553574661</v>
      </c>
      <c r="O30" s="66">
        <v>8</v>
      </c>
      <c r="P30" s="17"/>
      <c r="Q30" s="56">
        <v>25</v>
      </c>
      <c r="R30" s="67" t="s">
        <v>186</v>
      </c>
      <c r="S30" s="58"/>
      <c r="T30" s="68" t="s">
        <v>187</v>
      </c>
      <c r="U30" s="69">
        <v>66.900000000000006</v>
      </c>
      <c r="V30" s="70">
        <v>-0.56428571428571472</v>
      </c>
      <c r="W30" s="71" t="s">
        <v>188</v>
      </c>
      <c r="X30" s="64">
        <v>1</v>
      </c>
      <c r="Y30" s="72">
        <v>0.73991800213021752</v>
      </c>
      <c r="Z30" s="73">
        <v>-2.1723072447859093E-2</v>
      </c>
      <c r="AA30" s="65">
        <v>10.207708720142151</v>
      </c>
      <c r="AB30" s="66" t="s">
        <v>153</v>
      </c>
      <c r="AC30" s="17"/>
      <c r="AD30" s="56">
        <v>25</v>
      </c>
      <c r="AE30" s="74" t="s">
        <v>189</v>
      </c>
      <c r="AF30" s="75"/>
      <c r="AG30" s="59" t="s">
        <v>44</v>
      </c>
      <c r="AH30" s="59"/>
      <c r="AI30" s="69">
        <v>51.3</v>
      </c>
      <c r="AJ30" s="70">
        <v>-0.16428571428571409</v>
      </c>
      <c r="AK30" s="76" t="s">
        <v>29</v>
      </c>
      <c r="AL30" s="59"/>
      <c r="AM30" s="64">
        <v>12.444501255665056</v>
      </c>
      <c r="AN30" s="64">
        <v>0.69819207755671664</v>
      </c>
      <c r="AO30" s="64">
        <v>0.82956839155874063</v>
      </c>
      <c r="AP30" s="65">
        <v>9.6320691453532135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190</v>
      </c>
      <c r="D31" s="58"/>
      <c r="E31" s="59" t="s">
        <v>187</v>
      </c>
      <c r="F31" s="60"/>
      <c r="G31" s="61">
        <v>174.8</v>
      </c>
      <c r="H31" s="62">
        <v>1.3714285714285706</v>
      </c>
      <c r="I31" s="76" t="s">
        <v>64</v>
      </c>
      <c r="J31" s="59"/>
      <c r="K31" s="64">
        <v>1</v>
      </c>
      <c r="L31" s="64">
        <v>2.0008972772638591</v>
      </c>
      <c r="M31" s="64">
        <v>-1.7626316072689847</v>
      </c>
      <c r="N31" s="65">
        <v>27.603837893432516</v>
      </c>
      <c r="O31" s="66" t="s">
        <v>191</v>
      </c>
      <c r="P31" s="17"/>
      <c r="Q31" s="56">
        <v>26</v>
      </c>
      <c r="R31" s="67" t="s">
        <v>192</v>
      </c>
      <c r="S31" s="58"/>
      <c r="T31" s="68" t="s">
        <v>94</v>
      </c>
      <c r="U31" s="69">
        <v>63.6</v>
      </c>
      <c r="V31" s="70">
        <v>-0.75714285714285723</v>
      </c>
      <c r="W31" s="71" t="s">
        <v>29</v>
      </c>
      <c r="X31" s="64">
        <v>1</v>
      </c>
      <c r="Y31" s="72">
        <v>1.4600896302129063</v>
      </c>
      <c r="Z31" s="73">
        <v>-0.2213910698876696</v>
      </c>
      <c r="AA31" s="65">
        <v>20.143001802367877</v>
      </c>
      <c r="AB31" s="66">
        <v>6</v>
      </c>
      <c r="AC31" s="17"/>
      <c r="AD31" s="56">
        <v>26</v>
      </c>
      <c r="AE31" s="74" t="s">
        <v>193</v>
      </c>
      <c r="AF31" s="75"/>
      <c r="AG31" s="59" t="s">
        <v>53</v>
      </c>
      <c r="AH31" s="59"/>
      <c r="AI31" s="69">
        <v>48.2</v>
      </c>
      <c r="AJ31" s="70">
        <v>-0.15714285714285733</v>
      </c>
      <c r="AK31" s="76" t="s">
        <v>133</v>
      </c>
      <c r="AL31" s="59"/>
      <c r="AM31" s="64">
        <v>8.1800882377851636</v>
      </c>
      <c r="AN31" s="64">
        <v>0.66098955692937023</v>
      </c>
      <c r="AO31" s="64">
        <v>0.52045730238535737</v>
      </c>
      <c r="AP31" s="65">
        <v>9.1188332285006322</v>
      </c>
      <c r="AQ31" s="66" t="s">
        <v>180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194</v>
      </c>
      <c r="D32" s="58"/>
      <c r="E32" s="59" t="s">
        <v>136</v>
      </c>
      <c r="F32" s="60"/>
      <c r="G32" s="61" t="e">
        <v>#N/A</v>
      </c>
      <c r="H32" s="62" t="e">
        <v>#N/A</v>
      </c>
      <c r="I32" s="76" t="s">
        <v>195</v>
      </c>
      <c r="J32" s="59"/>
      <c r="K32" s="64">
        <v>1</v>
      </c>
      <c r="L32" s="64">
        <v>2.420952201368272</v>
      </c>
      <c r="M32" s="64">
        <v>-3.432399253661564</v>
      </c>
      <c r="N32" s="65">
        <v>33.398802064292973</v>
      </c>
      <c r="O32" s="66">
        <v>9</v>
      </c>
      <c r="P32" s="17"/>
      <c r="Q32" s="56">
        <v>27</v>
      </c>
      <c r="R32" s="67" t="s">
        <v>196</v>
      </c>
      <c r="S32" s="58"/>
      <c r="T32" s="68" t="s">
        <v>53</v>
      </c>
      <c r="U32" s="69">
        <v>65.2</v>
      </c>
      <c r="V32" s="70">
        <v>0.69999999999999984</v>
      </c>
      <c r="W32" s="71" t="s">
        <v>127</v>
      </c>
      <c r="X32" s="64">
        <v>1</v>
      </c>
      <c r="Y32" s="72">
        <v>0.59980977963667992</v>
      </c>
      <c r="Z32" s="73">
        <v>-0.34152716494181296</v>
      </c>
      <c r="AA32" s="65">
        <v>8.2748135609577353</v>
      </c>
      <c r="AB32" s="66">
        <v>6</v>
      </c>
      <c r="AC32" s="17"/>
      <c r="AD32" s="56">
        <v>27</v>
      </c>
      <c r="AE32" s="74" t="s">
        <v>197</v>
      </c>
      <c r="AF32" s="75"/>
      <c r="AG32" s="59" t="s">
        <v>25</v>
      </c>
      <c r="AH32" s="59"/>
      <c r="AI32" s="69">
        <v>57.5</v>
      </c>
      <c r="AJ32" s="70">
        <v>-1.3214285714285714</v>
      </c>
      <c r="AK32" s="76" t="s">
        <v>64</v>
      </c>
      <c r="AL32" s="59"/>
      <c r="AM32" s="64">
        <v>4.7329994045633779</v>
      </c>
      <c r="AN32" s="64">
        <v>0.62497191966511634</v>
      </c>
      <c r="AO32" s="64">
        <v>0.27059093642900905</v>
      </c>
      <c r="AP32" s="65">
        <v>8.6219436421913951</v>
      </c>
      <c r="AQ32" s="66" t="s">
        <v>198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199</v>
      </c>
      <c r="D33" s="58"/>
      <c r="E33" s="59" t="s">
        <v>160</v>
      </c>
      <c r="F33" s="60"/>
      <c r="G33" s="61" t="e">
        <v>#N/A</v>
      </c>
      <c r="H33" s="62" t="e">
        <v>#N/A</v>
      </c>
      <c r="I33" s="76" t="s">
        <v>200</v>
      </c>
      <c r="J33" s="59"/>
      <c r="K33" s="64">
        <v>1</v>
      </c>
      <c r="L33" s="64">
        <v>2.1844228021568131</v>
      </c>
      <c r="M33" s="64">
        <v>-4.9029788146406004</v>
      </c>
      <c r="N33" s="65">
        <v>30.135706418627262</v>
      </c>
      <c r="O33" s="66">
        <v>9</v>
      </c>
      <c r="P33" s="17"/>
      <c r="Q33" s="56">
        <v>28</v>
      </c>
      <c r="R33" s="67" t="s">
        <v>201</v>
      </c>
      <c r="S33" s="58"/>
      <c r="T33" s="68" t="s">
        <v>129</v>
      </c>
      <c r="U33" s="69">
        <v>75.8</v>
      </c>
      <c r="V33" s="70">
        <v>-0.34285714285714264</v>
      </c>
      <c r="W33" s="71" t="s">
        <v>202</v>
      </c>
      <c r="X33" s="64">
        <v>1</v>
      </c>
      <c r="Y33" s="72">
        <v>0.64493421933792738</v>
      </c>
      <c r="Z33" s="73">
        <v>-0.373777584459906</v>
      </c>
      <c r="AA33" s="65">
        <v>8.8973381316585982</v>
      </c>
      <c r="AB33" s="66">
        <v>6</v>
      </c>
      <c r="AC33" s="17"/>
      <c r="AD33" s="56">
        <v>28</v>
      </c>
      <c r="AE33" s="74" t="s">
        <v>203</v>
      </c>
      <c r="AF33" s="75"/>
      <c r="AG33" s="59" t="s">
        <v>160</v>
      </c>
      <c r="AH33" s="59"/>
      <c r="AI33" s="69">
        <v>58.8</v>
      </c>
      <c r="AJ33" s="70">
        <v>-0.27142857142857124</v>
      </c>
      <c r="AK33" s="76" t="s">
        <v>127</v>
      </c>
      <c r="AL33" s="59"/>
      <c r="AM33" s="64">
        <v>4.3721948337743752</v>
      </c>
      <c r="AN33" s="64">
        <v>0.5357622886759037</v>
      </c>
      <c r="AO33" s="64">
        <v>0.24443758463411855</v>
      </c>
      <c r="AP33" s="65">
        <v>7.3912316909379241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204</v>
      </c>
      <c r="D34" s="58"/>
      <c r="E34" s="59" t="s">
        <v>118</v>
      </c>
      <c r="F34" s="60"/>
      <c r="G34" s="61" t="e">
        <v>#N/A</v>
      </c>
      <c r="H34" s="62" t="e">
        <v>#N/A</v>
      </c>
      <c r="I34" s="76" t="s">
        <v>205</v>
      </c>
      <c r="J34" s="59"/>
      <c r="K34" s="64">
        <v>1</v>
      </c>
      <c r="L34" s="64">
        <v>3.2008443351359239</v>
      </c>
      <c r="M34" s="64">
        <v>-7.3144695140699199</v>
      </c>
      <c r="N34" s="65">
        <v>44.15798309747629</v>
      </c>
      <c r="O34" s="66" t="s">
        <v>206</v>
      </c>
      <c r="P34" s="17"/>
      <c r="Q34" s="56">
        <v>29</v>
      </c>
      <c r="R34" s="67" t="s">
        <v>207</v>
      </c>
      <c r="S34" s="58"/>
      <c r="T34" s="68" t="s">
        <v>109</v>
      </c>
      <c r="U34" s="69">
        <v>82.2</v>
      </c>
      <c r="V34" s="70">
        <v>-8.5714285714285923E-2</v>
      </c>
      <c r="W34" s="71" t="s">
        <v>133</v>
      </c>
      <c r="X34" s="64">
        <v>1</v>
      </c>
      <c r="Y34" s="72">
        <v>0.489064820691897</v>
      </c>
      <c r="Z34" s="73">
        <v>-0.70437271280560931</v>
      </c>
      <c r="AA34" s="65">
        <v>6.7470060473171944</v>
      </c>
      <c r="AB34" s="66">
        <v>7</v>
      </c>
      <c r="AC34" s="17"/>
      <c r="AD34" s="56">
        <v>29</v>
      </c>
      <c r="AE34" s="74" t="s">
        <v>208</v>
      </c>
      <c r="AF34" s="75"/>
      <c r="AG34" s="59" t="s">
        <v>28</v>
      </c>
      <c r="AH34" s="59"/>
      <c r="AI34" s="69">
        <v>56.4</v>
      </c>
      <c r="AJ34" s="70">
        <v>-0.31428571428571417</v>
      </c>
      <c r="AK34" s="76" t="s">
        <v>119</v>
      </c>
      <c r="AL34" s="59"/>
      <c r="AM34" s="64">
        <v>3.8668082365433838</v>
      </c>
      <c r="AN34" s="64">
        <v>0.85846311200400516</v>
      </c>
      <c r="AO34" s="64">
        <v>0.20780403134819203</v>
      </c>
      <c r="AP34" s="65">
        <v>11.843125007224069</v>
      </c>
      <c r="AQ34" s="66" t="s">
        <v>198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209</v>
      </c>
      <c r="D35" s="58"/>
      <c r="E35" s="59" t="s">
        <v>37</v>
      </c>
      <c r="F35" s="60"/>
      <c r="G35" s="61" t="e">
        <v>#N/A</v>
      </c>
      <c r="H35" s="62" t="e">
        <v>#N/A</v>
      </c>
      <c r="I35" s="76" t="s">
        <v>64</v>
      </c>
      <c r="J35" s="59"/>
      <c r="K35" s="64">
        <v>1</v>
      </c>
      <c r="L35" s="64">
        <v>3.3893462593237911</v>
      </c>
      <c r="M35" s="64">
        <v>-7.621254892003269</v>
      </c>
      <c r="N35" s="65">
        <v>46.758504681971317</v>
      </c>
      <c r="O35" s="66">
        <v>10</v>
      </c>
      <c r="P35" s="17"/>
      <c r="Q35" s="56">
        <v>30</v>
      </c>
      <c r="R35" s="67" t="s">
        <v>210</v>
      </c>
      <c r="S35" s="58"/>
      <c r="T35" s="68" t="s">
        <v>141</v>
      </c>
      <c r="U35" s="69">
        <v>76.099999999999994</v>
      </c>
      <c r="V35" s="70">
        <v>-0.57857142857142818</v>
      </c>
      <c r="W35" s="71" t="s">
        <v>211</v>
      </c>
      <c r="X35" s="64">
        <v>1</v>
      </c>
      <c r="Y35" s="72">
        <v>1.0370930121678745</v>
      </c>
      <c r="Z35" s="73">
        <v>-0.70984413923312195</v>
      </c>
      <c r="AA35" s="65">
        <v>14.307454817191244</v>
      </c>
      <c r="AB35" s="66">
        <v>7</v>
      </c>
      <c r="AC35" s="17"/>
      <c r="AD35" s="56">
        <v>30</v>
      </c>
      <c r="AE35" s="74" t="s">
        <v>212</v>
      </c>
      <c r="AF35" s="75"/>
      <c r="AG35" s="59" t="s">
        <v>118</v>
      </c>
      <c r="AH35" s="59"/>
      <c r="AI35" s="69">
        <v>66.5</v>
      </c>
      <c r="AJ35" s="70">
        <v>-0.32142857142857145</v>
      </c>
      <c r="AK35" s="76" t="s">
        <v>213</v>
      </c>
      <c r="AL35" s="59"/>
      <c r="AM35" s="64">
        <v>1</v>
      </c>
      <c r="AN35" s="64">
        <v>0.79722680663208889</v>
      </c>
      <c r="AO35" s="64">
        <v>-0.18126456095238078</v>
      </c>
      <c r="AP35" s="65">
        <v>10.99832549358257</v>
      </c>
      <c r="AQ35" s="66" t="s">
        <v>191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214</v>
      </c>
      <c r="D36" s="58"/>
      <c r="E36" s="59" t="s">
        <v>63</v>
      </c>
      <c r="F36" s="60"/>
      <c r="G36" s="61">
        <v>147.5</v>
      </c>
      <c r="H36" s="62">
        <v>2.75</v>
      </c>
      <c r="I36" s="76" t="s">
        <v>215</v>
      </c>
      <c r="J36" s="59"/>
      <c r="K36" s="64">
        <v>1</v>
      </c>
      <c r="L36" s="64">
        <v>1.8138155311391697</v>
      </c>
      <c r="M36" s="64">
        <v>-7.9473734099999991</v>
      </c>
      <c r="N36" s="65">
        <v>25.02290870155116</v>
      </c>
      <c r="O36" s="66">
        <v>10</v>
      </c>
      <c r="P36" s="17"/>
      <c r="Q36" s="56">
        <v>31</v>
      </c>
      <c r="R36" s="67" t="s">
        <v>216</v>
      </c>
      <c r="S36" s="58"/>
      <c r="T36" s="68" t="s">
        <v>49</v>
      </c>
      <c r="U36" s="69">
        <v>80.400000000000006</v>
      </c>
      <c r="V36" s="70">
        <v>0.11428571428571388</v>
      </c>
      <c r="W36" s="71" t="s">
        <v>133</v>
      </c>
      <c r="X36" s="64">
        <v>1</v>
      </c>
      <c r="Y36" s="72">
        <v>1.0304089094288824</v>
      </c>
      <c r="Z36" s="73">
        <v>-0.73281509088731012</v>
      </c>
      <c r="AA36" s="65">
        <v>14.215242742855029</v>
      </c>
      <c r="AB36" s="66">
        <v>7</v>
      </c>
      <c r="AC36" s="17"/>
      <c r="AD36" s="56">
        <v>31</v>
      </c>
      <c r="AE36" s="74" t="s">
        <v>217</v>
      </c>
      <c r="AF36" s="75"/>
      <c r="AG36" s="59" t="s">
        <v>129</v>
      </c>
      <c r="AH36" s="59"/>
      <c r="AI36" s="69">
        <v>81.5</v>
      </c>
      <c r="AJ36" s="70">
        <v>0.10714285714285714</v>
      </c>
      <c r="AK36" s="76" t="s">
        <v>218</v>
      </c>
      <c r="AL36" s="59"/>
      <c r="AM36" s="64">
        <v>1</v>
      </c>
      <c r="AN36" s="64">
        <v>0.85511047898947878</v>
      </c>
      <c r="AO36" s="64">
        <v>-0.37500568540210155</v>
      </c>
      <c r="AP36" s="65">
        <v>11.796872988541875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219</v>
      </c>
      <c r="D37" s="79"/>
      <c r="E37" s="80" t="s">
        <v>47</v>
      </c>
      <c r="F37" s="81"/>
      <c r="G37" s="82" t="e">
        <v>#N/A</v>
      </c>
      <c r="H37" s="83" t="e">
        <v>#N/A</v>
      </c>
      <c r="I37" s="84" t="s">
        <v>220</v>
      </c>
      <c r="J37" s="80"/>
      <c r="K37" s="85">
        <v>1</v>
      </c>
      <c r="L37" s="85">
        <v>4.8252734859493387</v>
      </c>
      <c r="M37" s="85">
        <v>-8.3638628035388631</v>
      </c>
      <c r="N37" s="86">
        <v>66.568168496767342</v>
      </c>
      <c r="O37" s="87" t="s">
        <v>221</v>
      </c>
      <c r="P37" s="17"/>
      <c r="Q37" s="56">
        <v>32</v>
      </c>
      <c r="R37" s="67" t="s">
        <v>222</v>
      </c>
      <c r="S37" s="58"/>
      <c r="T37" s="68" t="s">
        <v>101</v>
      </c>
      <c r="U37" s="69">
        <v>91.6</v>
      </c>
      <c r="V37" s="70">
        <v>-0.32857142857142818</v>
      </c>
      <c r="W37" s="71" t="s">
        <v>133</v>
      </c>
      <c r="X37" s="64">
        <v>1</v>
      </c>
      <c r="Y37" s="72">
        <v>0.77515834555289231</v>
      </c>
      <c r="Z37" s="73">
        <v>-1.3859298160159599</v>
      </c>
      <c r="AA37" s="65">
        <v>10.693874970754788</v>
      </c>
      <c r="AB37" s="66">
        <v>8</v>
      </c>
      <c r="AC37" s="17"/>
      <c r="AD37" s="56">
        <v>32</v>
      </c>
      <c r="AE37" s="74" t="s">
        <v>223</v>
      </c>
      <c r="AF37" s="75"/>
      <c r="AG37" s="59" t="s">
        <v>126</v>
      </c>
      <c r="AH37" s="59"/>
      <c r="AI37" s="69">
        <v>75.2</v>
      </c>
      <c r="AJ37" s="70">
        <v>0.12857142857142836</v>
      </c>
      <c r="AK37" s="76" t="s">
        <v>127</v>
      </c>
      <c r="AL37" s="59"/>
      <c r="AM37" s="64">
        <v>1</v>
      </c>
      <c r="AN37" s="64">
        <v>0.62047320274064444</v>
      </c>
      <c r="AO37" s="64">
        <v>-0.40759883845511163</v>
      </c>
      <c r="AP37" s="65">
        <v>8.5598805597320204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224</v>
      </c>
      <c r="S38" s="58"/>
      <c r="T38" s="68" t="s">
        <v>73</v>
      </c>
      <c r="U38" s="69">
        <v>90.5</v>
      </c>
      <c r="V38" s="70">
        <v>0.10714285714285714</v>
      </c>
      <c r="W38" s="71" t="s">
        <v>225</v>
      </c>
      <c r="X38" s="64">
        <v>1</v>
      </c>
      <c r="Y38" s="72">
        <v>0.83330867297962086</v>
      </c>
      <c r="Z38" s="73">
        <v>-1.3971933847854874</v>
      </c>
      <c r="AA38" s="65">
        <v>11.496101166960344</v>
      </c>
      <c r="AB38" s="66">
        <v>8</v>
      </c>
      <c r="AC38" s="17"/>
      <c r="AD38" s="56">
        <v>33</v>
      </c>
      <c r="AE38" s="74" t="s">
        <v>226</v>
      </c>
      <c r="AF38" s="75"/>
      <c r="AG38" s="59" t="s">
        <v>28</v>
      </c>
      <c r="AH38" s="59"/>
      <c r="AI38" s="69">
        <v>70.3</v>
      </c>
      <c r="AJ38" s="70">
        <v>-0.23571428571428552</v>
      </c>
      <c r="AK38" s="76" t="s">
        <v>119</v>
      </c>
      <c r="AL38" s="59"/>
      <c r="AM38" s="64">
        <v>1</v>
      </c>
      <c r="AN38" s="64">
        <v>0.79047223294921909</v>
      </c>
      <c r="AO38" s="64">
        <v>-0.51333877038495301</v>
      </c>
      <c r="AP38" s="65">
        <v>10.905141221156478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227</v>
      </c>
      <c r="S39" s="58"/>
      <c r="T39" s="68" t="s">
        <v>178</v>
      </c>
      <c r="U39" s="69">
        <v>108.4</v>
      </c>
      <c r="V39" s="70">
        <v>-0.95714285714285752</v>
      </c>
      <c r="W39" s="71" t="s">
        <v>228</v>
      </c>
      <c r="X39" s="64">
        <v>1</v>
      </c>
      <c r="Y39" s="72">
        <v>1.1540211271641378</v>
      </c>
      <c r="Z39" s="73">
        <v>-1.8071496716574835</v>
      </c>
      <c r="AA39" s="65">
        <v>15.920563480098309</v>
      </c>
      <c r="AB39" s="66" t="s">
        <v>229</v>
      </c>
      <c r="AC39" s="17"/>
      <c r="AD39" s="56">
        <v>34</v>
      </c>
      <c r="AE39" s="74" t="s">
        <v>230</v>
      </c>
      <c r="AF39" s="75"/>
      <c r="AG39" s="59" t="s">
        <v>109</v>
      </c>
      <c r="AH39" s="59"/>
      <c r="AI39" s="69">
        <v>68</v>
      </c>
      <c r="AJ39" s="70">
        <v>-0.21428571428571427</v>
      </c>
      <c r="AK39" s="76" t="s">
        <v>188</v>
      </c>
      <c r="AL39" s="59"/>
      <c r="AM39" s="64">
        <v>1</v>
      </c>
      <c r="AN39" s="64">
        <v>0.74570987483359508</v>
      </c>
      <c r="AO39" s="64">
        <v>-0.52197190515916447</v>
      </c>
      <c r="AP39" s="65">
        <v>10.287611830121918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231</v>
      </c>
      <c r="S40" s="58"/>
      <c r="T40" s="68" t="s">
        <v>187</v>
      </c>
      <c r="U40" s="69">
        <v>108.1</v>
      </c>
      <c r="V40" s="70">
        <v>-7.8571428571428167E-2</v>
      </c>
      <c r="W40" s="71" t="s">
        <v>133</v>
      </c>
      <c r="X40" s="64">
        <v>1</v>
      </c>
      <c r="Y40" s="72">
        <v>0.92130606616556421</v>
      </c>
      <c r="Z40" s="73">
        <v>-1.8945856619139734</v>
      </c>
      <c r="AA40" s="65">
        <v>12.710089413209079</v>
      </c>
      <c r="AB40" s="66">
        <v>8</v>
      </c>
      <c r="AC40" s="17"/>
      <c r="AD40" s="56">
        <v>35</v>
      </c>
      <c r="AE40" s="74" t="s">
        <v>232</v>
      </c>
      <c r="AF40" s="75"/>
      <c r="AG40" s="59" t="s">
        <v>73</v>
      </c>
      <c r="AH40" s="59"/>
      <c r="AI40" s="69">
        <v>76.2</v>
      </c>
      <c r="AJ40" s="70">
        <v>-0.51428571428571446</v>
      </c>
      <c r="AK40" s="76" t="s">
        <v>213</v>
      </c>
      <c r="AL40" s="59"/>
      <c r="AM40" s="64">
        <v>1</v>
      </c>
      <c r="AN40" s="64">
        <v>0.77939217472152489</v>
      </c>
      <c r="AO40" s="64">
        <v>-0.59952368443988058</v>
      </c>
      <c r="AP40" s="65">
        <v>10.752283733347157</v>
      </c>
      <c r="AQ40" s="66" t="s">
        <v>191</v>
      </c>
      <c r="AR40" s="17"/>
    </row>
    <row r="41" spans="1:44" s="8" customFormat="1" ht="15" customHeight="1" x14ac:dyDescent="0.25">
      <c r="A41" s="1"/>
      <c r="B41" s="36">
        <v>1</v>
      </c>
      <c r="C41" s="52" t="s">
        <v>233</v>
      </c>
      <c r="D41" s="53"/>
      <c r="E41" s="39" t="s">
        <v>168</v>
      </c>
      <c r="F41" s="91"/>
      <c r="G41" s="69">
        <v>10.5</v>
      </c>
      <c r="H41" s="48">
        <v>3.5714285714285712E-2</v>
      </c>
      <c r="I41" s="55" t="s">
        <v>234</v>
      </c>
      <c r="J41" s="39"/>
      <c r="K41" s="43">
        <v>91.128295723609043</v>
      </c>
      <c r="L41" s="43">
        <v>1.0245966404653082</v>
      </c>
      <c r="M41" s="43">
        <v>6.5330575485196212</v>
      </c>
      <c r="N41" s="44">
        <v>14.135058251583727</v>
      </c>
      <c r="O41" s="45">
        <v>1</v>
      </c>
      <c r="P41" s="17"/>
      <c r="Q41" s="56">
        <v>36</v>
      </c>
      <c r="R41" s="67" t="s">
        <v>235</v>
      </c>
      <c r="S41" s="58"/>
      <c r="T41" s="68" t="s">
        <v>168</v>
      </c>
      <c r="U41" s="69">
        <v>112.2</v>
      </c>
      <c r="V41" s="70">
        <v>-0.51428571428571446</v>
      </c>
      <c r="W41" s="71" t="s">
        <v>144</v>
      </c>
      <c r="X41" s="64">
        <v>1</v>
      </c>
      <c r="Y41" s="72">
        <v>1.1532640335025557</v>
      </c>
      <c r="Z41" s="73">
        <v>-2.0716544209863672</v>
      </c>
      <c r="AA41" s="65">
        <v>15.910118820623815</v>
      </c>
      <c r="AB41" s="66">
        <v>8</v>
      </c>
      <c r="AC41" s="17"/>
      <c r="AD41" s="56">
        <v>36</v>
      </c>
      <c r="AE41" s="74" t="s">
        <v>236</v>
      </c>
      <c r="AF41" s="75"/>
      <c r="AG41" s="59" t="s">
        <v>44</v>
      </c>
      <c r="AH41" s="59"/>
      <c r="AI41" s="69">
        <v>75.599999999999994</v>
      </c>
      <c r="AJ41" s="70">
        <v>-0.1857142857142853</v>
      </c>
      <c r="AK41" s="76" t="s">
        <v>139</v>
      </c>
      <c r="AL41" s="59"/>
      <c r="AM41" s="64">
        <v>1</v>
      </c>
      <c r="AN41" s="64">
        <v>1.1783616549396432</v>
      </c>
      <c r="AO41" s="64">
        <v>-0.75040177094937899</v>
      </c>
      <c r="AP41" s="65">
        <v>16.256358820813862</v>
      </c>
      <c r="AQ41" s="66" t="s">
        <v>191</v>
      </c>
      <c r="AR41" s="17"/>
    </row>
    <row r="42" spans="1:44" s="8" customFormat="1" ht="15" customHeight="1" x14ac:dyDescent="0.25">
      <c r="A42" s="1"/>
      <c r="B42" s="56">
        <v>2</v>
      </c>
      <c r="C42" s="74" t="s">
        <v>237</v>
      </c>
      <c r="D42" s="75"/>
      <c r="E42" s="59" t="s">
        <v>129</v>
      </c>
      <c r="F42" s="60"/>
      <c r="G42" s="69">
        <v>40.1</v>
      </c>
      <c r="H42" s="70">
        <v>-0.43571428571428583</v>
      </c>
      <c r="I42" s="76" t="s">
        <v>238</v>
      </c>
      <c r="J42" s="59"/>
      <c r="K42" s="64">
        <v>63.583280080898774</v>
      </c>
      <c r="L42" s="64">
        <v>0.82964152542715508</v>
      </c>
      <c r="M42" s="64">
        <v>4.5364240726071197</v>
      </c>
      <c r="N42" s="65">
        <v>11.445510190741919</v>
      </c>
      <c r="O42" s="66">
        <v>2</v>
      </c>
      <c r="P42" s="17"/>
      <c r="Q42" s="56">
        <v>37</v>
      </c>
      <c r="R42" s="67" t="s">
        <v>239</v>
      </c>
      <c r="S42" s="58"/>
      <c r="T42" s="68" t="s">
        <v>109</v>
      </c>
      <c r="U42" s="69">
        <v>106.4</v>
      </c>
      <c r="V42" s="70">
        <v>-0.60000000000000042</v>
      </c>
      <c r="W42" s="71" t="s">
        <v>133</v>
      </c>
      <c r="X42" s="64">
        <v>1</v>
      </c>
      <c r="Y42" s="72">
        <v>0.98777751687929793</v>
      </c>
      <c r="Z42" s="73">
        <v>-2.1248189498706558</v>
      </c>
      <c r="AA42" s="65">
        <v>13.627111576661816</v>
      </c>
      <c r="AB42" s="66" t="s">
        <v>191</v>
      </c>
      <c r="AC42" s="17"/>
      <c r="AD42" s="56">
        <v>37</v>
      </c>
      <c r="AE42" s="74" t="s">
        <v>240</v>
      </c>
      <c r="AF42" s="75"/>
      <c r="AG42" s="59" t="s">
        <v>141</v>
      </c>
      <c r="AH42" s="59"/>
      <c r="AI42" s="69">
        <v>87.3</v>
      </c>
      <c r="AJ42" s="70">
        <v>-0.66428571428571404</v>
      </c>
      <c r="AK42" s="76" t="s">
        <v>241</v>
      </c>
      <c r="AL42" s="59"/>
      <c r="AM42" s="64">
        <v>1</v>
      </c>
      <c r="AN42" s="64">
        <v>0.99990826581910242</v>
      </c>
      <c r="AO42" s="64">
        <v>-1.0296247424511387</v>
      </c>
      <c r="AP42" s="65">
        <v>13.794464109480588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242</v>
      </c>
      <c r="D43" s="75"/>
      <c r="E43" s="59" t="s">
        <v>25</v>
      </c>
      <c r="F43" s="60"/>
      <c r="G43" s="69">
        <v>46.6</v>
      </c>
      <c r="H43" s="70">
        <v>-0.11428571428571439</v>
      </c>
      <c r="I43" s="76" t="s">
        <v>45</v>
      </c>
      <c r="J43" s="59"/>
      <c r="K43" s="64">
        <v>53.272114567185092</v>
      </c>
      <c r="L43" s="64">
        <v>0.73115709725162581</v>
      </c>
      <c r="M43" s="64">
        <v>3.7890068807855659</v>
      </c>
      <c r="N43" s="65">
        <v>10.086845644952641</v>
      </c>
      <c r="O43" s="66">
        <v>3</v>
      </c>
      <c r="P43" s="17"/>
      <c r="Q43" s="56">
        <v>38</v>
      </c>
      <c r="R43" s="67" t="s">
        <v>243</v>
      </c>
      <c r="S43" s="58"/>
      <c r="T43" s="68" t="s">
        <v>31</v>
      </c>
      <c r="U43" s="69">
        <v>102.9</v>
      </c>
      <c r="V43" s="70">
        <v>-1.2785714285714289</v>
      </c>
      <c r="W43" s="71" t="s">
        <v>32</v>
      </c>
      <c r="X43" s="64">
        <v>1</v>
      </c>
      <c r="Y43" s="72">
        <v>0.94087604988107354</v>
      </c>
      <c r="Z43" s="73">
        <v>-2.2526399656344003</v>
      </c>
      <c r="AA43" s="65">
        <v>12.980071617792188</v>
      </c>
      <c r="AB43" s="66">
        <v>8</v>
      </c>
      <c r="AC43" s="17"/>
      <c r="AD43" s="56">
        <v>38</v>
      </c>
      <c r="AE43" s="74" t="s">
        <v>244</v>
      </c>
      <c r="AF43" s="75"/>
      <c r="AG43" s="59" t="s">
        <v>60</v>
      </c>
      <c r="AH43" s="59"/>
      <c r="AI43" s="69">
        <v>98.7</v>
      </c>
      <c r="AJ43" s="70">
        <v>2.1428571428571224E-2</v>
      </c>
      <c r="AK43" s="76" t="s">
        <v>119</v>
      </c>
      <c r="AL43" s="59"/>
      <c r="AM43" s="64">
        <v>1</v>
      </c>
      <c r="AN43" s="64">
        <v>0.85043885199101521</v>
      </c>
      <c r="AO43" s="64">
        <v>-1.154935398598399</v>
      </c>
      <c r="AP43" s="65">
        <v>11.732424485448048</v>
      </c>
      <c r="AQ43" s="66" t="s">
        <v>245</v>
      </c>
      <c r="AR43" s="17"/>
    </row>
    <row r="44" spans="1:44" s="8" customFormat="1" ht="15" customHeight="1" x14ac:dyDescent="0.25">
      <c r="A44" s="1"/>
      <c r="B44" s="56">
        <v>4</v>
      </c>
      <c r="C44" s="74" t="s">
        <v>246</v>
      </c>
      <c r="D44" s="75"/>
      <c r="E44" s="59" t="s">
        <v>83</v>
      </c>
      <c r="F44" s="60"/>
      <c r="G44" s="69">
        <v>60</v>
      </c>
      <c r="H44" s="70">
        <v>-0.21428571428571427</v>
      </c>
      <c r="I44" s="76" t="s">
        <v>247</v>
      </c>
      <c r="J44" s="59"/>
      <c r="K44" s="64">
        <v>44.347606373183098</v>
      </c>
      <c r="L44" s="64">
        <v>0.69680892613616041</v>
      </c>
      <c r="M44" s="64">
        <v>3.1421032069110679</v>
      </c>
      <c r="N44" s="65">
        <v>9.6129875622909804</v>
      </c>
      <c r="O44" s="66">
        <v>4</v>
      </c>
      <c r="P44" s="17"/>
      <c r="Q44" s="56">
        <v>39</v>
      </c>
      <c r="R44" s="67" t="s">
        <v>248</v>
      </c>
      <c r="S44" s="58"/>
      <c r="T44" s="68" t="s">
        <v>73</v>
      </c>
      <c r="U44" s="69">
        <v>90.8</v>
      </c>
      <c r="V44" s="70">
        <v>-0.12857142857142836</v>
      </c>
      <c r="W44" s="71" t="s">
        <v>213</v>
      </c>
      <c r="X44" s="64">
        <v>1</v>
      </c>
      <c r="Y44" s="72">
        <v>0.69459935131607653</v>
      </c>
      <c r="Z44" s="73">
        <v>-2.2707090566681338</v>
      </c>
      <c r="AA44" s="65">
        <v>9.5825048654328935</v>
      </c>
      <c r="AB44" s="66">
        <v>8</v>
      </c>
      <c r="AC44" s="17"/>
      <c r="AD44" s="56">
        <v>39</v>
      </c>
      <c r="AE44" s="74" t="s">
        <v>249</v>
      </c>
      <c r="AF44" s="75"/>
      <c r="AG44" s="59" t="s">
        <v>136</v>
      </c>
      <c r="AH44" s="59"/>
      <c r="AI44" s="69">
        <v>117</v>
      </c>
      <c r="AJ44" s="70">
        <v>-7.1428571428571425E-2</v>
      </c>
      <c r="AK44" s="76" t="s">
        <v>133</v>
      </c>
      <c r="AL44" s="59"/>
      <c r="AM44" s="64">
        <v>1</v>
      </c>
      <c r="AN44" s="64">
        <v>0.82209975975307403</v>
      </c>
      <c r="AO44" s="64">
        <v>-1.2519374620117034</v>
      </c>
      <c r="AP44" s="65">
        <v>11.341466030422872</v>
      </c>
      <c r="AQ44" s="66" t="s">
        <v>245</v>
      </c>
      <c r="AR44" s="17"/>
    </row>
    <row r="45" spans="1:44" s="8" customFormat="1" ht="15" customHeight="1" x14ac:dyDescent="0.25">
      <c r="A45" s="1"/>
      <c r="B45" s="56">
        <v>5</v>
      </c>
      <c r="C45" s="74" t="s">
        <v>250</v>
      </c>
      <c r="D45" s="75"/>
      <c r="E45" s="59" t="s">
        <v>148</v>
      </c>
      <c r="F45" s="60"/>
      <c r="G45" s="69">
        <v>64.900000000000006</v>
      </c>
      <c r="H45" s="70">
        <v>-0.35000000000000042</v>
      </c>
      <c r="I45" s="76" t="s">
        <v>251</v>
      </c>
      <c r="J45" s="59"/>
      <c r="K45" s="64">
        <v>41.625292348561523</v>
      </c>
      <c r="L45" s="64">
        <v>0.84747860296083388</v>
      </c>
      <c r="M45" s="64">
        <v>2.9447730117131572</v>
      </c>
      <c r="N45" s="65">
        <v>11.691585690132651</v>
      </c>
      <c r="O45" s="66" t="s">
        <v>69</v>
      </c>
      <c r="P45" s="17"/>
      <c r="Q45" s="56">
        <v>40</v>
      </c>
      <c r="R45" s="67" t="s">
        <v>252</v>
      </c>
      <c r="S45" s="58"/>
      <c r="T45" s="68" t="s">
        <v>78</v>
      </c>
      <c r="U45" s="69">
        <v>108.7</v>
      </c>
      <c r="V45" s="70">
        <v>-0.33571428571428591</v>
      </c>
      <c r="W45" s="71" t="s">
        <v>253</v>
      </c>
      <c r="X45" s="64">
        <v>1</v>
      </c>
      <c r="Y45" s="72">
        <v>0.91567833506363872</v>
      </c>
      <c r="Z45" s="73">
        <v>-2.7775396452039018</v>
      </c>
      <c r="AA45" s="65">
        <v>12.632450756387172</v>
      </c>
      <c r="AB45" s="66">
        <v>9</v>
      </c>
      <c r="AC45" s="17"/>
      <c r="AD45" s="56">
        <v>40</v>
      </c>
      <c r="AE45" s="74" t="s">
        <v>254</v>
      </c>
      <c r="AF45" s="75"/>
      <c r="AG45" s="59" t="s">
        <v>49</v>
      </c>
      <c r="AH45" s="59"/>
      <c r="AI45" s="69">
        <v>97</v>
      </c>
      <c r="AJ45" s="70">
        <v>-0.2857142857142857</v>
      </c>
      <c r="AK45" s="76" t="s">
        <v>64</v>
      </c>
      <c r="AL45" s="59"/>
      <c r="AM45" s="64">
        <v>1</v>
      </c>
      <c r="AN45" s="64">
        <v>0.98085180770624281</v>
      </c>
      <c r="AO45" s="64">
        <v>-1.411555401250592</v>
      </c>
      <c r="AP45" s="65">
        <v>13.531566365279703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255</v>
      </c>
      <c r="D46" s="75"/>
      <c r="E46" s="59" t="s">
        <v>60</v>
      </c>
      <c r="F46" s="60"/>
      <c r="G46" s="69">
        <v>74.7</v>
      </c>
      <c r="H46" s="70">
        <v>-0.62142857142857166</v>
      </c>
      <c r="I46" s="76" t="s">
        <v>256</v>
      </c>
      <c r="J46" s="59"/>
      <c r="K46" s="64">
        <v>38.239312290544369</v>
      </c>
      <c r="L46" s="64">
        <v>0.73964240955522742</v>
      </c>
      <c r="M46" s="64">
        <v>2.6993361885760327</v>
      </c>
      <c r="N46" s="65">
        <v>10.203906719484195</v>
      </c>
      <c r="O46" s="66">
        <v>4</v>
      </c>
      <c r="P46" s="17"/>
      <c r="Q46" s="56">
        <v>41</v>
      </c>
      <c r="R46" s="67" t="s">
        <v>257</v>
      </c>
      <c r="S46" s="58"/>
      <c r="T46" s="68" t="s">
        <v>160</v>
      </c>
      <c r="U46" s="69">
        <v>140.19999999999999</v>
      </c>
      <c r="V46" s="70">
        <v>-1.4428571428571419</v>
      </c>
      <c r="W46" s="71" t="s">
        <v>188</v>
      </c>
      <c r="X46" s="64">
        <v>1</v>
      </c>
      <c r="Y46" s="72">
        <v>0.68020863311040225</v>
      </c>
      <c r="Z46" s="73">
        <v>-2.8751507959120328</v>
      </c>
      <c r="AA46" s="65">
        <v>9.3839744076061393</v>
      </c>
      <c r="AB46" s="66">
        <v>9</v>
      </c>
      <c r="AC46" s="17"/>
      <c r="AD46" s="56">
        <v>41</v>
      </c>
      <c r="AE46" s="74" t="s">
        <v>258</v>
      </c>
      <c r="AF46" s="75"/>
      <c r="AG46" s="59" t="s">
        <v>47</v>
      </c>
      <c r="AH46" s="59"/>
      <c r="AI46" s="69">
        <v>105.5</v>
      </c>
      <c r="AJ46" s="70">
        <v>-0.6071428571428571</v>
      </c>
      <c r="AK46" s="76" t="s">
        <v>225</v>
      </c>
      <c r="AL46" s="59"/>
      <c r="AM46" s="64">
        <v>1</v>
      </c>
      <c r="AN46" s="64">
        <v>0.9015999341006985</v>
      </c>
      <c r="AO46" s="64">
        <v>-1.6523376972294315</v>
      </c>
      <c r="AP46" s="65">
        <v>12.438228942806033</v>
      </c>
      <c r="AQ46" s="66" t="s">
        <v>245</v>
      </c>
      <c r="AR46" s="17"/>
    </row>
    <row r="47" spans="1:44" s="8" customFormat="1" ht="15" customHeight="1" x14ac:dyDescent="0.25">
      <c r="A47" s="1"/>
      <c r="B47" s="56">
        <v>7</v>
      </c>
      <c r="C47" s="74" t="s">
        <v>259</v>
      </c>
      <c r="D47" s="75"/>
      <c r="E47" s="59" t="s">
        <v>187</v>
      </c>
      <c r="F47" s="60"/>
      <c r="G47" s="69">
        <v>88.3</v>
      </c>
      <c r="H47" s="70">
        <v>0.19285714285714306</v>
      </c>
      <c r="I47" s="76" t="s">
        <v>260</v>
      </c>
      <c r="J47" s="59"/>
      <c r="K47" s="64">
        <v>34.815940694795039</v>
      </c>
      <c r="L47" s="64">
        <v>0.84389068521027655</v>
      </c>
      <c r="M47" s="64">
        <v>2.4511889950067292</v>
      </c>
      <c r="N47" s="65">
        <v>11.642087746841536</v>
      </c>
      <c r="O47" s="66">
        <v>4</v>
      </c>
      <c r="P47" s="17"/>
      <c r="Q47" s="56">
        <v>42</v>
      </c>
      <c r="R47" s="67" t="s">
        <v>261</v>
      </c>
      <c r="S47" s="58"/>
      <c r="T47" s="68" t="s">
        <v>49</v>
      </c>
      <c r="U47" s="69">
        <v>143.30000000000001</v>
      </c>
      <c r="V47" s="70">
        <v>-0.80714285714285794</v>
      </c>
      <c r="W47" s="71" t="s">
        <v>127</v>
      </c>
      <c r="X47" s="64">
        <v>1</v>
      </c>
      <c r="Y47" s="72">
        <v>0.93890932810553807</v>
      </c>
      <c r="Z47" s="73">
        <v>-3.0503933300852784</v>
      </c>
      <c r="AA47" s="65">
        <v>12.952939255881232</v>
      </c>
      <c r="AB47" s="66" t="s">
        <v>245</v>
      </c>
      <c r="AC47" s="17"/>
      <c r="AD47" s="56">
        <v>42</v>
      </c>
      <c r="AE47" s="74" t="s">
        <v>262</v>
      </c>
      <c r="AF47" s="75"/>
      <c r="AG47" s="59" t="s">
        <v>101</v>
      </c>
      <c r="AH47" s="59"/>
      <c r="AI47" s="69">
        <v>110.1</v>
      </c>
      <c r="AJ47" s="70">
        <v>0.77857142857142903</v>
      </c>
      <c r="AK47" s="76" t="s">
        <v>228</v>
      </c>
      <c r="AL47" s="59"/>
      <c r="AM47" s="64">
        <v>1</v>
      </c>
      <c r="AN47" s="64">
        <v>0.75731882168734055</v>
      </c>
      <c r="AO47" s="64">
        <v>-1.7810523904430553</v>
      </c>
      <c r="AP47" s="65">
        <v>10.447765722430907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263</v>
      </c>
      <c r="D48" s="75"/>
      <c r="E48" s="59" t="s">
        <v>160</v>
      </c>
      <c r="F48" s="60"/>
      <c r="G48" s="69">
        <v>90.7</v>
      </c>
      <c r="H48" s="70">
        <v>-0.47857142857142876</v>
      </c>
      <c r="I48" s="76" t="s">
        <v>264</v>
      </c>
      <c r="J48" s="59"/>
      <c r="K48" s="64">
        <v>33.182689257783586</v>
      </c>
      <c r="L48" s="64">
        <v>0.63614631281137024</v>
      </c>
      <c r="M48" s="64">
        <v>2.332800806885214</v>
      </c>
      <c r="N48" s="65">
        <v>8.7761025490336682</v>
      </c>
      <c r="O48" s="66">
        <v>4</v>
      </c>
      <c r="P48" s="17"/>
      <c r="Q48" s="56">
        <v>43</v>
      </c>
      <c r="R48" s="67" t="s">
        <v>265</v>
      </c>
      <c r="S48" s="58"/>
      <c r="T48" s="68" t="s">
        <v>141</v>
      </c>
      <c r="U48" s="69">
        <v>111.7</v>
      </c>
      <c r="V48" s="70">
        <v>-0.40714285714285736</v>
      </c>
      <c r="W48" s="71" t="s">
        <v>241</v>
      </c>
      <c r="X48" s="64">
        <v>1</v>
      </c>
      <c r="Y48" s="72">
        <v>1.1157662251681228</v>
      </c>
      <c r="Z48" s="73">
        <v>-3.1749249760701788</v>
      </c>
      <c r="AA48" s="65">
        <v>15.392809194395468</v>
      </c>
      <c r="AB48" s="66">
        <v>9</v>
      </c>
      <c r="AC48" s="17"/>
      <c r="AD48" s="56">
        <v>43</v>
      </c>
      <c r="AE48" s="74" t="s">
        <v>266</v>
      </c>
      <c r="AF48" s="75"/>
      <c r="AG48" s="59" t="s">
        <v>91</v>
      </c>
      <c r="AH48" s="59"/>
      <c r="AI48" s="69">
        <v>97.8</v>
      </c>
      <c r="AJ48" s="70">
        <v>-0.84285714285714264</v>
      </c>
      <c r="AK48" s="76" t="s">
        <v>64</v>
      </c>
      <c r="AL48" s="59"/>
      <c r="AM48" s="64">
        <v>1</v>
      </c>
      <c r="AN48" s="64">
        <v>0.87936269571909753</v>
      </c>
      <c r="AO48" s="64">
        <v>-1.8039967795883303</v>
      </c>
      <c r="AP48" s="65">
        <v>12.13145001394332</v>
      </c>
      <c r="AQ48" s="66" t="s">
        <v>245</v>
      </c>
      <c r="AR48" s="17"/>
    </row>
    <row r="49" spans="1:43" s="7" customFormat="1" ht="15" customHeight="1" x14ac:dyDescent="0.25">
      <c r="A49" s="14"/>
      <c r="B49" s="56">
        <v>9</v>
      </c>
      <c r="C49" s="74" t="s">
        <v>267</v>
      </c>
      <c r="D49" s="75"/>
      <c r="E49" s="59" t="s">
        <v>94</v>
      </c>
      <c r="F49" s="60"/>
      <c r="G49" s="69">
        <v>96.4</v>
      </c>
      <c r="H49" s="70">
        <v>0.25714285714285673</v>
      </c>
      <c r="I49" s="76" t="s">
        <v>268</v>
      </c>
      <c r="J49" s="59"/>
      <c r="K49" s="64">
        <v>26.816824831623418</v>
      </c>
      <c r="L49" s="64">
        <v>0.68925764787064026</v>
      </c>
      <c r="M49" s="64">
        <v>1.8713634934612997</v>
      </c>
      <c r="N49" s="65">
        <v>9.5088121688321738</v>
      </c>
      <c r="O49" s="66" t="s">
        <v>103</v>
      </c>
      <c r="P49" s="17"/>
      <c r="Q49" s="56">
        <v>44</v>
      </c>
      <c r="R49" s="67" t="s">
        <v>269</v>
      </c>
      <c r="S49" s="58"/>
      <c r="T49" s="68" t="s">
        <v>148</v>
      </c>
      <c r="U49" s="69">
        <v>109.9</v>
      </c>
      <c r="V49" s="70">
        <v>-0.99285714285714322</v>
      </c>
      <c r="W49" s="71" t="s">
        <v>64</v>
      </c>
      <c r="X49" s="64">
        <v>1</v>
      </c>
      <c r="Y49" s="72">
        <v>1.0567006199106102</v>
      </c>
      <c r="Z49" s="73">
        <v>-3.3688435063601156</v>
      </c>
      <c r="AA49" s="65">
        <v>14.577956072682289</v>
      </c>
      <c r="AB49" s="66">
        <v>9</v>
      </c>
      <c r="AC49" s="17"/>
      <c r="AD49" s="56">
        <v>44</v>
      </c>
      <c r="AE49" s="74" t="s">
        <v>270</v>
      </c>
      <c r="AF49" s="75"/>
      <c r="AG49" s="59" t="s">
        <v>37</v>
      </c>
      <c r="AH49" s="59"/>
      <c r="AI49" s="69">
        <v>110.8</v>
      </c>
      <c r="AJ49" s="70">
        <v>0.22857142857142879</v>
      </c>
      <c r="AK49" s="76" t="s">
        <v>139</v>
      </c>
      <c r="AL49" s="59"/>
      <c r="AM49" s="64">
        <v>1</v>
      </c>
      <c r="AN49" s="64">
        <v>1.4586633619088247</v>
      </c>
      <c r="AO49" s="64">
        <v>-1.8908251726749732</v>
      </c>
      <c r="AP49" s="65">
        <v>20.123325390437206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271</v>
      </c>
      <c r="D50" s="75"/>
      <c r="E50" s="59" t="s">
        <v>63</v>
      </c>
      <c r="F50" s="60"/>
      <c r="G50" s="69">
        <v>127.4</v>
      </c>
      <c r="H50" s="70">
        <v>0.11428571428571388</v>
      </c>
      <c r="I50" s="76" t="s">
        <v>272</v>
      </c>
      <c r="J50" s="59"/>
      <c r="K50" s="64">
        <v>18.877443446727774</v>
      </c>
      <c r="L50" s="64">
        <v>0.77702193221443927</v>
      </c>
      <c r="M50" s="64">
        <v>1.295867917174909</v>
      </c>
      <c r="N50" s="65">
        <v>10.719584508515792</v>
      </c>
      <c r="O50" s="66">
        <v>6</v>
      </c>
      <c r="P50" s="17"/>
      <c r="Q50" s="56">
        <v>45</v>
      </c>
      <c r="R50" s="67" t="s">
        <v>273</v>
      </c>
      <c r="S50" s="58"/>
      <c r="T50" s="68" t="s">
        <v>40</v>
      </c>
      <c r="U50" s="69">
        <v>122.8</v>
      </c>
      <c r="V50" s="70">
        <v>-0.91428571428571404</v>
      </c>
      <c r="W50" s="71" t="s">
        <v>274</v>
      </c>
      <c r="X50" s="64">
        <v>1</v>
      </c>
      <c r="Y50" s="72">
        <v>1.1719054457158895</v>
      </c>
      <c r="Z50" s="73">
        <v>-3.8764953348690727</v>
      </c>
      <c r="AA50" s="65">
        <v>16.167290703802738</v>
      </c>
      <c r="AB50" s="66">
        <v>10</v>
      </c>
      <c r="AC50" s="17"/>
      <c r="AD50" s="56">
        <v>45</v>
      </c>
      <c r="AE50" s="74" t="s">
        <v>275</v>
      </c>
      <c r="AF50" s="75"/>
      <c r="AG50" s="59" t="s">
        <v>187</v>
      </c>
      <c r="AH50" s="59"/>
      <c r="AI50" s="69">
        <v>100.3</v>
      </c>
      <c r="AJ50" s="70">
        <v>0.12142857142857164</v>
      </c>
      <c r="AK50" s="76" t="s">
        <v>64</v>
      </c>
      <c r="AL50" s="59"/>
      <c r="AM50" s="64">
        <v>1</v>
      </c>
      <c r="AN50" s="64">
        <v>0.67035163863198366</v>
      </c>
      <c r="AO50" s="64">
        <v>-1.9305685651805835</v>
      </c>
      <c r="AP50" s="65">
        <v>9.2479899766258544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276</v>
      </c>
      <c r="D51" s="75"/>
      <c r="E51" s="59" t="s">
        <v>73</v>
      </c>
      <c r="F51" s="60"/>
      <c r="G51" s="69">
        <v>92.9</v>
      </c>
      <c r="H51" s="70">
        <v>-0.20714285714285754</v>
      </c>
      <c r="I51" s="76" t="s">
        <v>277</v>
      </c>
      <c r="J51" s="59"/>
      <c r="K51" s="64">
        <v>18.733580382396969</v>
      </c>
      <c r="L51" s="64">
        <v>0.78459379900528536</v>
      </c>
      <c r="M51" s="64">
        <v>1.2854398305142918</v>
      </c>
      <c r="N51" s="65">
        <v>10.824043935703875</v>
      </c>
      <c r="O51" s="66">
        <v>6</v>
      </c>
      <c r="P51" s="17"/>
      <c r="Q51" s="56">
        <v>46</v>
      </c>
      <c r="R51" s="67" t="s">
        <v>278</v>
      </c>
      <c r="S51" s="58"/>
      <c r="T51" s="68" t="s">
        <v>34</v>
      </c>
      <c r="U51" s="69">
        <v>153.6</v>
      </c>
      <c r="V51" s="70">
        <v>-0.32857142857142818</v>
      </c>
      <c r="W51" s="71" t="s">
        <v>127</v>
      </c>
      <c r="X51" s="64">
        <v>1</v>
      </c>
      <c r="Y51" s="72">
        <v>2.0389133753058668</v>
      </c>
      <c r="Z51" s="73">
        <v>-4.2093495684015121</v>
      </c>
      <c r="AA51" s="65">
        <v>28.128297704346654</v>
      </c>
      <c r="AB51" s="66">
        <v>10</v>
      </c>
      <c r="AC51" s="17"/>
      <c r="AD51" s="56">
        <v>46</v>
      </c>
      <c r="AE51" s="74" t="s">
        <v>279</v>
      </c>
      <c r="AF51" s="75"/>
      <c r="AG51" s="59" t="s">
        <v>94</v>
      </c>
      <c r="AH51" s="59"/>
      <c r="AI51" s="69">
        <v>114</v>
      </c>
      <c r="AJ51" s="70">
        <v>-7.1428571428571425E-2</v>
      </c>
      <c r="AK51" s="76" t="s">
        <v>127</v>
      </c>
      <c r="AL51" s="59"/>
      <c r="AM51" s="64">
        <v>1</v>
      </c>
      <c r="AN51" s="64">
        <v>0.81443346722819976</v>
      </c>
      <c r="AO51" s="64">
        <v>-2.2284337082549022</v>
      </c>
      <c r="AP51" s="65">
        <v>11.235703931336186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280</v>
      </c>
      <c r="D52" s="75"/>
      <c r="E52" s="59" t="s">
        <v>53</v>
      </c>
      <c r="F52" s="60"/>
      <c r="G52" s="69">
        <v>113.8</v>
      </c>
      <c r="H52" s="70">
        <v>8.5714285714285923E-2</v>
      </c>
      <c r="I52" s="76" t="s">
        <v>281</v>
      </c>
      <c r="J52" s="59"/>
      <c r="K52" s="64">
        <v>15.362692894129726</v>
      </c>
      <c r="L52" s="64">
        <v>0.61649361601934316</v>
      </c>
      <c r="M52" s="64">
        <v>1.0410970103863177</v>
      </c>
      <c r="N52" s="65">
        <v>8.5049792572084488</v>
      </c>
      <c r="O52" s="66">
        <v>6</v>
      </c>
      <c r="P52" s="17"/>
      <c r="Q52" s="56">
        <v>47</v>
      </c>
      <c r="R52" s="67" t="s">
        <v>282</v>
      </c>
      <c r="S52" s="58"/>
      <c r="T52" s="68" t="s">
        <v>168</v>
      </c>
      <c r="U52" s="69">
        <v>125.9</v>
      </c>
      <c r="V52" s="70">
        <v>-6.4285714285714696E-2</v>
      </c>
      <c r="W52" s="71" t="s">
        <v>253</v>
      </c>
      <c r="X52" s="64">
        <v>1</v>
      </c>
      <c r="Y52" s="72">
        <v>1.7901451750190629</v>
      </c>
      <c r="Z52" s="73">
        <v>-4.3033373359389859</v>
      </c>
      <c r="AA52" s="65">
        <v>24.696358867812201</v>
      </c>
      <c r="AB52" s="66">
        <v>10</v>
      </c>
      <c r="AC52" s="17"/>
      <c r="AD52" s="56">
        <v>47</v>
      </c>
      <c r="AE52" s="74" t="s">
        <v>283</v>
      </c>
      <c r="AF52" s="75"/>
      <c r="AG52" s="59" t="s">
        <v>187</v>
      </c>
      <c r="AH52" s="59"/>
      <c r="AI52" s="69">
        <v>86.9</v>
      </c>
      <c r="AJ52" s="70">
        <v>-0.56428571428571472</v>
      </c>
      <c r="AK52" s="76" t="s">
        <v>64</v>
      </c>
      <c r="AL52" s="59"/>
      <c r="AM52" s="64">
        <v>1</v>
      </c>
      <c r="AN52" s="64">
        <v>0.96754777235588996</v>
      </c>
      <c r="AO52" s="64">
        <v>-2.3437101608339641</v>
      </c>
      <c r="AP52" s="65">
        <v>13.348027490339643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284</v>
      </c>
      <c r="D53" s="75"/>
      <c r="E53" s="59" t="s">
        <v>66</v>
      </c>
      <c r="F53" s="60"/>
      <c r="G53" s="69">
        <v>109.4</v>
      </c>
      <c r="H53" s="70">
        <v>-0.45714285714285757</v>
      </c>
      <c r="I53" s="76" t="s">
        <v>285</v>
      </c>
      <c r="J53" s="59"/>
      <c r="K53" s="64">
        <v>14.696417438584904</v>
      </c>
      <c r="L53" s="64">
        <v>0.83610989187130547</v>
      </c>
      <c r="M53" s="64">
        <v>0.99280123535481202</v>
      </c>
      <c r="N53" s="65">
        <v>11.534746025478929</v>
      </c>
      <c r="O53" s="66">
        <v>6</v>
      </c>
      <c r="P53" s="17"/>
      <c r="Q53" s="56">
        <v>48</v>
      </c>
      <c r="R53" s="67" t="s">
        <v>286</v>
      </c>
      <c r="S53" s="58"/>
      <c r="T53" s="68" t="s">
        <v>118</v>
      </c>
      <c r="U53" s="69">
        <v>153.1</v>
      </c>
      <c r="V53" s="70">
        <v>-1.0785714285714281</v>
      </c>
      <c r="W53" s="71" t="s">
        <v>64</v>
      </c>
      <c r="X53" s="64">
        <v>1</v>
      </c>
      <c r="Y53" s="72">
        <v>1.4400629754390915</v>
      </c>
      <c r="Z53" s="73">
        <v>-4.4157286085051695</v>
      </c>
      <c r="AA53" s="65">
        <v>19.866719487325668</v>
      </c>
      <c r="AB53" s="66">
        <v>10</v>
      </c>
      <c r="AC53" s="17"/>
      <c r="AD53" s="56">
        <v>48</v>
      </c>
      <c r="AE53" s="74" t="s">
        <v>287</v>
      </c>
      <c r="AF53" s="75"/>
      <c r="AG53" s="59" t="s">
        <v>31</v>
      </c>
      <c r="AH53" s="59"/>
      <c r="AI53" s="69">
        <v>123</v>
      </c>
      <c r="AJ53" s="70">
        <v>-0.2857142857142857</v>
      </c>
      <c r="AK53" s="76" t="s">
        <v>188</v>
      </c>
      <c r="AL53" s="59"/>
      <c r="AM53" s="64">
        <v>1</v>
      </c>
      <c r="AN53" s="64">
        <v>1.0360561877570289</v>
      </c>
      <c r="AO53" s="64">
        <v>-2.4344196967835772</v>
      </c>
      <c r="AP53" s="65">
        <v>14.293151067925278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288</v>
      </c>
      <c r="D54" s="75"/>
      <c r="E54" s="59" t="s">
        <v>168</v>
      </c>
      <c r="F54" s="60"/>
      <c r="G54" s="69">
        <v>116.8</v>
      </c>
      <c r="H54" s="70">
        <v>-0.55714285714285694</v>
      </c>
      <c r="I54" s="76" t="s">
        <v>289</v>
      </c>
      <c r="J54" s="59"/>
      <c r="K54" s="64">
        <v>11.97248414449894</v>
      </c>
      <c r="L54" s="64">
        <v>0.84106861553548873</v>
      </c>
      <c r="M54" s="64">
        <v>0.79535366546882469</v>
      </c>
      <c r="N54" s="65">
        <v>11.60315523655628</v>
      </c>
      <c r="O54" s="66">
        <v>6</v>
      </c>
      <c r="P54" s="17"/>
      <c r="Q54" s="56">
        <v>49</v>
      </c>
      <c r="R54" s="67" t="s">
        <v>290</v>
      </c>
      <c r="S54" s="58"/>
      <c r="T54" s="68" t="s">
        <v>129</v>
      </c>
      <c r="U54" s="69">
        <v>156.4</v>
      </c>
      <c r="V54" s="70">
        <v>4.2857142857142448E-2</v>
      </c>
      <c r="W54" s="71" t="s">
        <v>291</v>
      </c>
      <c r="X54" s="64">
        <v>1</v>
      </c>
      <c r="Y54" s="72">
        <v>0.85828864733159771</v>
      </c>
      <c r="Z54" s="73">
        <v>-4.421564545627839</v>
      </c>
      <c r="AA54" s="65">
        <v>11.840718139770157</v>
      </c>
      <c r="AB54" s="66">
        <v>10</v>
      </c>
      <c r="AC54" s="17"/>
      <c r="AD54" s="56">
        <v>49</v>
      </c>
      <c r="AE54" s="74" t="s">
        <v>292</v>
      </c>
      <c r="AF54" s="75"/>
      <c r="AG54" s="59" t="s">
        <v>148</v>
      </c>
      <c r="AH54" s="59"/>
      <c r="AI54" s="69">
        <v>136.4</v>
      </c>
      <c r="AJ54" s="70">
        <v>1.0428571428571425</v>
      </c>
      <c r="AK54" s="76" t="s">
        <v>293</v>
      </c>
      <c r="AL54" s="59"/>
      <c r="AM54" s="64">
        <v>1</v>
      </c>
      <c r="AN54" s="64">
        <v>1.132396015375523</v>
      </c>
      <c r="AO54" s="64">
        <v>-2.4880308704105834</v>
      </c>
      <c r="AP54" s="65">
        <v>15.622229284223664</v>
      </c>
      <c r="AQ54" s="66" t="s">
        <v>221</v>
      </c>
    </row>
    <row r="55" spans="1:43" s="7" customFormat="1" ht="15" customHeight="1" x14ac:dyDescent="0.25">
      <c r="A55" s="14"/>
      <c r="B55" s="56">
        <v>15</v>
      </c>
      <c r="C55" s="74" t="s">
        <v>294</v>
      </c>
      <c r="D55" s="75"/>
      <c r="E55" s="59" t="s">
        <v>109</v>
      </c>
      <c r="F55" s="60"/>
      <c r="G55" s="69">
        <v>125.9</v>
      </c>
      <c r="H55" s="70">
        <v>0.29285714285714243</v>
      </c>
      <c r="I55" s="76" t="s">
        <v>295</v>
      </c>
      <c r="J55" s="59"/>
      <c r="K55" s="64">
        <v>11.339062668579455</v>
      </c>
      <c r="L55" s="64">
        <v>0.55437868871032148</v>
      </c>
      <c r="M55" s="64">
        <v>0.74943935053114374</v>
      </c>
      <c r="N55" s="65">
        <v>7.6480585128585759</v>
      </c>
      <c r="O55" s="66">
        <v>6</v>
      </c>
      <c r="P55" s="17"/>
      <c r="Q55" s="56">
        <v>50</v>
      </c>
      <c r="R55" s="67" t="s">
        <v>296</v>
      </c>
      <c r="S55" s="58"/>
      <c r="T55" s="68" t="s">
        <v>47</v>
      </c>
      <c r="U55" s="69">
        <v>145.6</v>
      </c>
      <c r="V55" s="70">
        <v>-0.75714285714285678</v>
      </c>
      <c r="W55" s="71" t="s">
        <v>133</v>
      </c>
      <c r="X55" s="64">
        <v>1</v>
      </c>
      <c r="Y55" s="72">
        <v>1.7364247366129995</v>
      </c>
      <c r="Z55" s="73">
        <v>-4.7594533369501404</v>
      </c>
      <c r="AA55" s="65">
        <v>23.955246222912759</v>
      </c>
      <c r="AB55" s="66" t="s">
        <v>221</v>
      </c>
      <c r="AC55" s="17"/>
      <c r="AD55" s="56">
        <v>50</v>
      </c>
      <c r="AE55" s="74" t="s">
        <v>297</v>
      </c>
      <c r="AF55" s="75"/>
      <c r="AG55" s="59" t="s">
        <v>40</v>
      </c>
      <c r="AH55" s="59"/>
      <c r="AI55" s="69">
        <v>131.19999999999999</v>
      </c>
      <c r="AJ55" s="70">
        <v>0.12857142857142939</v>
      </c>
      <c r="AK55" s="76" t="s">
        <v>298</v>
      </c>
      <c r="AL55" s="59"/>
      <c r="AM55" s="64">
        <v>1</v>
      </c>
      <c r="AN55" s="64">
        <v>0.65570440208550418</v>
      </c>
      <c r="AO55" s="64">
        <v>-2.6006641395252639</v>
      </c>
      <c r="AP55" s="65">
        <v>9.0459206611192275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299</v>
      </c>
      <c r="D56" s="75"/>
      <c r="E56" s="59" t="s">
        <v>91</v>
      </c>
      <c r="F56" s="60"/>
      <c r="G56" s="69">
        <v>139</v>
      </c>
      <c r="H56" s="70">
        <v>0.6428571428571429</v>
      </c>
      <c r="I56" s="76" t="s">
        <v>300</v>
      </c>
      <c r="J56" s="59"/>
      <c r="K56" s="64">
        <v>7.9400904491376929</v>
      </c>
      <c r="L56" s="64">
        <v>0.51780513838389053</v>
      </c>
      <c r="M56" s="64">
        <v>0.50306077499999979</v>
      </c>
      <c r="N56" s="65">
        <v>7.1434997002349503</v>
      </c>
      <c r="O56" s="66" t="s">
        <v>198</v>
      </c>
      <c r="P56" s="17"/>
      <c r="Q56" s="56">
        <v>51</v>
      </c>
      <c r="R56" s="67" t="s">
        <v>301</v>
      </c>
      <c r="S56" s="58"/>
      <c r="T56" s="68" t="s">
        <v>178</v>
      </c>
      <c r="U56" s="69">
        <v>152.5</v>
      </c>
      <c r="V56" s="70">
        <v>1.25</v>
      </c>
      <c r="W56" s="71" t="s">
        <v>127</v>
      </c>
      <c r="X56" s="64">
        <v>1</v>
      </c>
      <c r="Y56" s="72">
        <v>1.2778050177027944</v>
      </c>
      <c r="Z56" s="73">
        <v>-4.8959469000000011</v>
      </c>
      <c r="AA56" s="65">
        <v>17.628252568925472</v>
      </c>
      <c r="AB56" s="66">
        <v>10</v>
      </c>
      <c r="AC56" s="17"/>
      <c r="AD56" s="56">
        <v>51</v>
      </c>
      <c r="AE56" s="74" t="s">
        <v>302</v>
      </c>
      <c r="AF56" s="75"/>
      <c r="AG56" s="59" t="s">
        <v>178</v>
      </c>
      <c r="AH56" s="59"/>
      <c r="AI56" s="69">
        <v>121.1</v>
      </c>
      <c r="AJ56" s="70">
        <v>-0.72142857142857097</v>
      </c>
      <c r="AK56" s="76" t="s">
        <v>139</v>
      </c>
      <c r="AL56" s="59"/>
      <c r="AM56" s="64">
        <v>1</v>
      </c>
      <c r="AN56" s="64">
        <v>1.0807418082397167</v>
      </c>
      <c r="AO56" s="64">
        <v>-2.662886893915561</v>
      </c>
      <c r="AP56" s="65">
        <v>14.909621807321912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303</v>
      </c>
      <c r="D57" s="75"/>
      <c r="E57" s="59" t="s">
        <v>97</v>
      </c>
      <c r="F57" s="60"/>
      <c r="G57" s="69">
        <v>152.4</v>
      </c>
      <c r="H57" s="70">
        <v>1.5428571428571425</v>
      </c>
      <c r="I57" s="76" t="s">
        <v>304</v>
      </c>
      <c r="J57" s="59"/>
      <c r="K57" s="64">
        <v>2.2331510686093257</v>
      </c>
      <c r="L57" s="64">
        <v>0.66830878419646933</v>
      </c>
      <c r="M57" s="64">
        <v>8.9386433334419119E-2</v>
      </c>
      <c r="N57" s="65">
        <v>9.2198073091203394</v>
      </c>
      <c r="O57" s="66">
        <v>8</v>
      </c>
      <c r="P57" s="17"/>
      <c r="Q57" s="56">
        <v>52</v>
      </c>
      <c r="R57" s="67" t="s">
        <v>305</v>
      </c>
      <c r="S57" s="58"/>
      <c r="T57" s="68" t="s">
        <v>126</v>
      </c>
      <c r="U57" s="69">
        <v>146.1</v>
      </c>
      <c r="V57" s="70">
        <v>0.49285714285714327</v>
      </c>
      <c r="W57" s="71" t="s">
        <v>64</v>
      </c>
      <c r="X57" s="64">
        <v>1</v>
      </c>
      <c r="Y57" s="72">
        <v>1.7998791118699404</v>
      </c>
      <c r="Z57" s="73">
        <v>-4.917236044578992</v>
      </c>
      <c r="AA57" s="65">
        <v>24.830645629031633</v>
      </c>
      <c r="AB57" s="66">
        <v>10</v>
      </c>
      <c r="AC57" s="17"/>
      <c r="AD57" s="56">
        <v>52</v>
      </c>
      <c r="AE57" s="74" t="s">
        <v>306</v>
      </c>
      <c r="AF57" s="75"/>
      <c r="AG57" s="59" t="s">
        <v>25</v>
      </c>
      <c r="AH57" s="59"/>
      <c r="AI57" s="69">
        <v>120.9</v>
      </c>
      <c r="AJ57" s="70">
        <v>7.8571428571428167E-2</v>
      </c>
      <c r="AK57" s="76" t="s">
        <v>188</v>
      </c>
      <c r="AL57" s="59"/>
      <c r="AM57" s="64">
        <v>1</v>
      </c>
      <c r="AN57" s="64">
        <v>1.0689369248903597</v>
      </c>
      <c r="AO57" s="64">
        <v>-2.8033574149520271</v>
      </c>
      <c r="AP57" s="65">
        <v>14.746764828091008</v>
      </c>
      <c r="AQ57" s="66" t="s">
        <v>221</v>
      </c>
    </row>
    <row r="58" spans="1:43" s="7" customFormat="1" ht="15" customHeight="1" x14ac:dyDescent="0.25">
      <c r="A58" s="14"/>
      <c r="B58" s="56">
        <v>18</v>
      </c>
      <c r="C58" s="74" t="s">
        <v>307</v>
      </c>
      <c r="D58" s="75"/>
      <c r="E58" s="59" t="s">
        <v>44</v>
      </c>
      <c r="F58" s="60"/>
      <c r="G58" s="69">
        <v>139.30000000000001</v>
      </c>
      <c r="H58" s="70">
        <v>-1.5214285714285722</v>
      </c>
      <c r="I58" s="76" t="s">
        <v>308</v>
      </c>
      <c r="J58" s="59"/>
      <c r="K58" s="64">
        <v>1</v>
      </c>
      <c r="L58" s="64">
        <v>2.4582350236330934</v>
      </c>
      <c r="M58" s="64">
        <v>-0.1218389646043402</v>
      </c>
      <c r="N58" s="65">
        <v>33.91314580082657</v>
      </c>
      <c r="O58" s="66">
        <v>8</v>
      </c>
      <c r="P58" s="17"/>
      <c r="Q58" s="56">
        <v>53</v>
      </c>
      <c r="R58" s="67" t="s">
        <v>309</v>
      </c>
      <c r="S58" s="58"/>
      <c r="T58" s="68" t="s">
        <v>83</v>
      </c>
      <c r="U58" s="69">
        <v>145.5</v>
      </c>
      <c r="V58" s="70">
        <v>1.6071428571428572</v>
      </c>
      <c r="W58" s="71" t="s">
        <v>310</v>
      </c>
      <c r="X58" s="64">
        <v>1</v>
      </c>
      <c r="Y58" s="72">
        <v>2.2269800790356507</v>
      </c>
      <c r="Z58" s="73">
        <v>-4.9200262070374965</v>
      </c>
      <c r="AA58" s="65">
        <v>30.722815105064058</v>
      </c>
      <c r="AB58" s="66">
        <v>10</v>
      </c>
      <c r="AC58" s="17"/>
      <c r="AD58" s="56">
        <v>53</v>
      </c>
      <c r="AE58" s="74" t="s">
        <v>311</v>
      </c>
      <c r="AF58" s="75"/>
      <c r="AG58" s="59" t="s">
        <v>53</v>
      </c>
      <c r="AH58" s="59"/>
      <c r="AI58" s="69">
        <v>134.4</v>
      </c>
      <c r="AJ58" s="70">
        <v>0.39999999999999958</v>
      </c>
      <c r="AK58" s="76" t="s">
        <v>312</v>
      </c>
      <c r="AL58" s="59"/>
      <c r="AM58" s="64">
        <v>1</v>
      </c>
      <c r="AN58" s="64">
        <v>0.80414716088661242</v>
      </c>
      <c r="AO58" s="64">
        <v>-2.9200845000673299</v>
      </c>
      <c r="AP58" s="65">
        <v>11.093796829956327</v>
      </c>
      <c r="AQ58" s="66" t="s">
        <v>206</v>
      </c>
    </row>
    <row r="59" spans="1:43" s="7" customFormat="1" ht="15" customHeight="1" x14ac:dyDescent="0.25">
      <c r="A59" s="14"/>
      <c r="B59" s="56">
        <v>19</v>
      </c>
      <c r="C59" s="74" t="s">
        <v>313</v>
      </c>
      <c r="D59" s="75"/>
      <c r="E59" s="59" t="s">
        <v>47</v>
      </c>
      <c r="F59" s="60"/>
      <c r="G59" s="69">
        <v>176.3</v>
      </c>
      <c r="H59" s="70">
        <v>4.0499999999999989</v>
      </c>
      <c r="I59" s="76" t="s">
        <v>314</v>
      </c>
      <c r="J59" s="59"/>
      <c r="K59" s="64">
        <v>1</v>
      </c>
      <c r="L59" s="64">
        <v>0.59336243318046722</v>
      </c>
      <c r="M59" s="64">
        <v>-0.5116447178155058</v>
      </c>
      <c r="N59" s="65">
        <v>8.185867712291552</v>
      </c>
      <c r="O59" s="66" t="s">
        <v>191</v>
      </c>
      <c r="P59" s="17"/>
      <c r="Q59" s="56">
        <v>54</v>
      </c>
      <c r="R59" s="67" t="s">
        <v>315</v>
      </c>
      <c r="S59" s="58"/>
      <c r="T59" s="68" t="s">
        <v>136</v>
      </c>
      <c r="U59" s="69">
        <v>168.4</v>
      </c>
      <c r="V59" s="70">
        <v>3.8285714285714283</v>
      </c>
      <c r="W59" s="71" t="s">
        <v>293</v>
      </c>
      <c r="X59" s="64">
        <v>1</v>
      </c>
      <c r="Y59" s="72">
        <v>1.2896694457418727</v>
      </c>
      <c r="Z59" s="73">
        <v>-4.9534037680412277</v>
      </c>
      <c r="AA59" s="65">
        <v>17.791931010597832</v>
      </c>
      <c r="AB59" s="66">
        <v>10</v>
      </c>
      <c r="AC59" s="17"/>
      <c r="AD59" s="56">
        <v>54</v>
      </c>
      <c r="AE59" s="74" t="s">
        <v>316</v>
      </c>
      <c r="AF59" s="75"/>
      <c r="AG59" s="59" t="s">
        <v>129</v>
      </c>
      <c r="AH59" s="59"/>
      <c r="AI59" s="69">
        <v>150.19999999999999</v>
      </c>
      <c r="AJ59" s="70">
        <v>2.2714285714285722</v>
      </c>
      <c r="AK59" s="76" t="s">
        <v>133</v>
      </c>
      <c r="AL59" s="59"/>
      <c r="AM59" s="64">
        <v>1</v>
      </c>
      <c r="AN59" s="64">
        <v>1.2944732727725534</v>
      </c>
      <c r="AO59" s="64">
        <v>-3.2722830525397311</v>
      </c>
      <c r="AP59" s="65">
        <v>17.858203309595773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317</v>
      </c>
      <c r="D60" s="75"/>
      <c r="E60" s="59" t="s">
        <v>34</v>
      </c>
      <c r="F60" s="60"/>
      <c r="G60" s="69">
        <v>152.19999999999999</v>
      </c>
      <c r="H60" s="70">
        <v>-0.15714285714285633</v>
      </c>
      <c r="I60" s="76" t="s">
        <v>298</v>
      </c>
      <c r="J60" s="59"/>
      <c r="K60" s="64">
        <v>1</v>
      </c>
      <c r="L60" s="64">
        <v>0.8562810480697598</v>
      </c>
      <c r="M60" s="64">
        <v>-0.52494209913770751</v>
      </c>
      <c r="N60" s="65">
        <v>11.813021843109425</v>
      </c>
      <c r="O60" s="66">
        <v>8</v>
      </c>
      <c r="P60" s="17"/>
      <c r="Q60" s="56">
        <v>55</v>
      </c>
      <c r="R60" s="67" t="s">
        <v>318</v>
      </c>
      <c r="S60" s="58"/>
      <c r="T60" s="68" t="s">
        <v>44</v>
      </c>
      <c r="U60" s="69">
        <v>142.1</v>
      </c>
      <c r="V60" s="70">
        <v>-0.36428571428571388</v>
      </c>
      <c r="W60" s="71" t="s">
        <v>319</v>
      </c>
      <c r="X60" s="64">
        <v>1</v>
      </c>
      <c r="Y60" s="72">
        <v>1.5426248982112423</v>
      </c>
      <c r="Z60" s="73">
        <v>-4.99509630797625</v>
      </c>
      <c r="AA60" s="65">
        <v>21.281636046216988</v>
      </c>
      <c r="AB60" s="66">
        <v>10</v>
      </c>
      <c r="AC60" s="17"/>
      <c r="AD60" s="56">
        <v>55</v>
      </c>
      <c r="AE60" s="74" t="s">
        <v>320</v>
      </c>
      <c r="AF60" s="75"/>
      <c r="AG60" s="59" t="s">
        <v>63</v>
      </c>
      <c r="AH60" s="59"/>
      <c r="AI60" s="69">
        <v>163.1</v>
      </c>
      <c r="AJ60" s="70">
        <v>3.5642857142857145</v>
      </c>
      <c r="AK60" s="76" t="s">
        <v>188</v>
      </c>
      <c r="AL60" s="59"/>
      <c r="AM60" s="64">
        <v>1</v>
      </c>
      <c r="AN60" s="64">
        <v>0.9084408104708972</v>
      </c>
      <c r="AO60" s="64">
        <v>-3.2769052976978679</v>
      </c>
      <c r="AP60" s="65">
        <v>12.532603823774538</v>
      </c>
      <c r="AQ60" s="66" t="s">
        <v>321</v>
      </c>
    </row>
    <row r="61" spans="1:43" s="7" customFormat="1" ht="15" customHeight="1" x14ac:dyDescent="0.25">
      <c r="A61" s="14"/>
      <c r="B61" s="56">
        <v>21</v>
      </c>
      <c r="C61" s="74" t="s">
        <v>322</v>
      </c>
      <c r="D61" s="75"/>
      <c r="E61" s="59" t="s">
        <v>126</v>
      </c>
      <c r="F61" s="60"/>
      <c r="G61" s="69">
        <v>157.9</v>
      </c>
      <c r="H61" s="70">
        <v>3.0071428571428567</v>
      </c>
      <c r="I61" s="76" t="s">
        <v>323</v>
      </c>
      <c r="J61" s="59"/>
      <c r="K61" s="64">
        <v>1</v>
      </c>
      <c r="L61" s="64">
        <v>0.75770300396043055</v>
      </c>
      <c r="M61" s="64">
        <v>-0.5803971729026578</v>
      </c>
      <c r="N61" s="65">
        <v>10.453065797206561</v>
      </c>
      <c r="O61" s="66" t="s">
        <v>191</v>
      </c>
      <c r="P61" s="17"/>
      <c r="Q61" s="56">
        <v>56</v>
      </c>
      <c r="R61" s="67" t="s">
        <v>324</v>
      </c>
      <c r="S61" s="58"/>
      <c r="T61" s="68" t="s">
        <v>168</v>
      </c>
      <c r="U61" s="69">
        <v>146.9</v>
      </c>
      <c r="V61" s="70">
        <v>-2.4928571428571433</v>
      </c>
      <c r="W61" s="71" t="s">
        <v>325</v>
      </c>
      <c r="X61" s="64">
        <v>1</v>
      </c>
      <c r="Y61" s="72">
        <v>1.4696872148738986</v>
      </c>
      <c r="Z61" s="73">
        <v>-5.409006675584128</v>
      </c>
      <c r="AA61" s="65">
        <v>20.275407485638542</v>
      </c>
      <c r="AB61" s="66">
        <v>10</v>
      </c>
      <c r="AC61" s="17"/>
      <c r="AD61" s="56">
        <v>56</v>
      </c>
      <c r="AE61" s="74" t="s">
        <v>326</v>
      </c>
      <c r="AF61" s="75"/>
      <c r="AG61" s="59" t="s">
        <v>178</v>
      </c>
      <c r="AH61" s="59"/>
      <c r="AI61" s="69">
        <v>125.9</v>
      </c>
      <c r="AJ61" s="70">
        <v>1.0785714285714281</v>
      </c>
      <c r="AK61" s="76" t="s">
        <v>325</v>
      </c>
      <c r="AL61" s="59"/>
      <c r="AM61" s="64">
        <v>1</v>
      </c>
      <c r="AN61" s="64">
        <v>1.1249259621093486</v>
      </c>
      <c r="AO61" s="64">
        <v>-3.2787672515398496</v>
      </c>
      <c r="AP61" s="65">
        <v>15.519174448896605</v>
      </c>
      <c r="AQ61" s="66" t="s">
        <v>327</v>
      </c>
    </row>
    <row r="62" spans="1:43" s="7" customFormat="1" ht="15" customHeight="1" x14ac:dyDescent="0.25">
      <c r="A62" s="14"/>
      <c r="B62" s="56">
        <v>22</v>
      </c>
      <c r="C62" s="74" t="s">
        <v>328</v>
      </c>
      <c r="D62" s="75"/>
      <c r="E62" s="59" t="s">
        <v>49</v>
      </c>
      <c r="F62" s="60"/>
      <c r="G62" s="69">
        <v>174.3</v>
      </c>
      <c r="H62" s="70">
        <v>4.6928571428571422</v>
      </c>
      <c r="I62" s="76" t="s">
        <v>329</v>
      </c>
      <c r="J62" s="59"/>
      <c r="K62" s="64">
        <v>1</v>
      </c>
      <c r="L62" s="64">
        <v>1.3099788901695868</v>
      </c>
      <c r="M62" s="64">
        <v>-0.72794243876060394</v>
      </c>
      <c r="N62" s="65">
        <v>18.072114615252897</v>
      </c>
      <c r="O62" s="66">
        <v>8</v>
      </c>
      <c r="P62" s="17"/>
      <c r="Q62" s="56">
        <v>57</v>
      </c>
      <c r="R62" s="67" t="s">
        <v>330</v>
      </c>
      <c r="S62" s="58"/>
      <c r="T62" s="68" t="s">
        <v>44</v>
      </c>
      <c r="U62" s="69">
        <v>150.80000000000001</v>
      </c>
      <c r="V62" s="70">
        <v>0.58571428571428485</v>
      </c>
      <c r="W62" s="71" t="s">
        <v>64</v>
      </c>
      <c r="X62" s="64">
        <v>1</v>
      </c>
      <c r="Y62" s="72">
        <v>1.5255851319264015</v>
      </c>
      <c r="Z62" s="73">
        <v>-5.7150533288044221</v>
      </c>
      <c r="AA62" s="65">
        <v>21.046560037261685</v>
      </c>
      <c r="AB62" s="66">
        <v>10</v>
      </c>
      <c r="AC62" s="17"/>
      <c r="AD62" s="56">
        <v>57</v>
      </c>
      <c r="AE62" s="74" t="s">
        <v>331</v>
      </c>
      <c r="AF62" s="75"/>
      <c r="AG62" s="59" t="s">
        <v>178</v>
      </c>
      <c r="AH62" s="59"/>
      <c r="AI62" s="69">
        <v>143.69999999999999</v>
      </c>
      <c r="AJ62" s="70">
        <v>1.664285714285715</v>
      </c>
      <c r="AK62" s="76" t="s">
        <v>323</v>
      </c>
      <c r="AL62" s="59"/>
      <c r="AM62" s="64">
        <v>1</v>
      </c>
      <c r="AN62" s="64">
        <v>0.86037598168074203</v>
      </c>
      <c r="AO62" s="64">
        <v>-3.5852824554629992</v>
      </c>
      <c r="AP62" s="65">
        <v>11.869514440138941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332</v>
      </c>
      <c r="D63" s="75"/>
      <c r="E63" s="59" t="s">
        <v>136</v>
      </c>
      <c r="F63" s="60"/>
      <c r="G63" s="69">
        <v>163.19999999999999</v>
      </c>
      <c r="H63" s="70">
        <v>3.1285714285714294</v>
      </c>
      <c r="I63" s="76" t="s">
        <v>333</v>
      </c>
      <c r="J63" s="59"/>
      <c r="K63" s="64">
        <v>1</v>
      </c>
      <c r="L63" s="64">
        <v>1.0778501783329346</v>
      </c>
      <c r="M63" s="64">
        <v>-0.81532572503452727</v>
      </c>
      <c r="N63" s="65">
        <v>14.869729662881712</v>
      </c>
      <c r="O63" s="66" t="s">
        <v>229</v>
      </c>
      <c r="P63" s="17"/>
      <c r="Q63" s="56">
        <v>58</v>
      </c>
      <c r="R63" s="67" t="s">
        <v>334</v>
      </c>
      <c r="S63" s="58"/>
      <c r="T63" s="68" t="s">
        <v>28</v>
      </c>
      <c r="U63" s="69">
        <v>169.5</v>
      </c>
      <c r="V63" s="70">
        <v>0.39285714285714285</v>
      </c>
      <c r="W63" s="71" t="s">
        <v>335</v>
      </c>
      <c r="X63" s="64">
        <v>1</v>
      </c>
      <c r="Y63" s="72">
        <v>1.4695484480703078</v>
      </c>
      <c r="Z63" s="73">
        <v>-5.7729538222519308</v>
      </c>
      <c r="AA63" s="65">
        <v>20.273493096331883</v>
      </c>
      <c r="AB63" s="66">
        <v>10</v>
      </c>
      <c r="AC63" s="17"/>
      <c r="AD63" s="56">
        <v>58</v>
      </c>
      <c r="AE63" s="74" t="s">
        <v>336</v>
      </c>
      <c r="AF63" s="75"/>
      <c r="AG63" s="59" t="s">
        <v>66</v>
      </c>
      <c r="AH63" s="59"/>
      <c r="AI63" s="69">
        <v>145.30000000000001</v>
      </c>
      <c r="AJ63" s="70">
        <v>0.90714285714285636</v>
      </c>
      <c r="AK63" s="76" t="s">
        <v>64</v>
      </c>
      <c r="AL63" s="59"/>
      <c r="AM63" s="64">
        <v>1</v>
      </c>
      <c r="AN63" s="64">
        <v>0.91241098329355197</v>
      </c>
      <c r="AO63" s="64">
        <v>-3.6784556423900625</v>
      </c>
      <c r="AP63" s="65">
        <v>12.587375254697436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337</v>
      </c>
      <c r="D64" s="75"/>
      <c r="E64" s="59" t="s">
        <v>141</v>
      </c>
      <c r="F64" s="60"/>
      <c r="G64" s="69">
        <v>167.4</v>
      </c>
      <c r="H64" s="70">
        <v>3.3285714285714283</v>
      </c>
      <c r="I64" s="76" t="s">
        <v>338</v>
      </c>
      <c r="J64" s="59"/>
      <c r="K64" s="64">
        <v>1</v>
      </c>
      <c r="L64" s="64">
        <v>0.66110573965304265</v>
      </c>
      <c r="M64" s="64">
        <v>-1.0020048957826768</v>
      </c>
      <c r="N64" s="65">
        <v>9.1204360539463529</v>
      </c>
      <c r="O64" s="66">
        <v>8</v>
      </c>
      <c r="P64" s="17"/>
      <c r="Q64" s="56">
        <v>59</v>
      </c>
      <c r="R64" s="67" t="s">
        <v>339</v>
      </c>
      <c r="S64" s="58"/>
      <c r="T64" s="68" t="s">
        <v>91</v>
      </c>
      <c r="U64" s="69">
        <v>163.9</v>
      </c>
      <c r="V64" s="70">
        <v>1.7214285714285711</v>
      </c>
      <c r="W64" s="71" t="s">
        <v>64</v>
      </c>
      <c r="X64" s="64">
        <v>1</v>
      </c>
      <c r="Y64" s="72">
        <v>1.3948111904034712</v>
      </c>
      <c r="Z64" s="73">
        <v>-5.8722295180059207</v>
      </c>
      <c r="AA64" s="65">
        <v>19.242438094819679</v>
      </c>
      <c r="AB64" s="66">
        <v>10</v>
      </c>
      <c r="AC64" s="17"/>
      <c r="AD64" s="56">
        <v>59</v>
      </c>
      <c r="AE64" s="74" t="s">
        <v>340</v>
      </c>
      <c r="AF64" s="75"/>
      <c r="AG64" s="59" t="s">
        <v>56</v>
      </c>
      <c r="AH64" s="59"/>
      <c r="AI64" s="69">
        <v>160.9</v>
      </c>
      <c r="AJ64" s="70">
        <v>0.72142857142857097</v>
      </c>
      <c r="AK64" s="76" t="s">
        <v>64</v>
      </c>
      <c r="AL64" s="59"/>
      <c r="AM64" s="64">
        <v>1</v>
      </c>
      <c r="AN64" s="64">
        <v>1.396294818583464</v>
      </c>
      <c r="AO64" s="64">
        <v>-3.7207732604844539</v>
      </c>
      <c r="AP64" s="65">
        <v>19.262905828091153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341</v>
      </c>
      <c r="D65" s="93"/>
      <c r="E65" s="80" t="s">
        <v>101</v>
      </c>
      <c r="F65" s="81"/>
      <c r="G65" s="94">
        <v>164.3</v>
      </c>
      <c r="H65" s="95">
        <v>-9.2857142857143665E-2</v>
      </c>
      <c r="I65" s="84" t="s">
        <v>342</v>
      </c>
      <c r="J65" s="80"/>
      <c r="K65" s="85">
        <v>1</v>
      </c>
      <c r="L65" s="85">
        <v>1.2424537584569224</v>
      </c>
      <c r="M65" s="85">
        <v>-1.3416296339403273</v>
      </c>
      <c r="N65" s="86">
        <v>17.140556153602159</v>
      </c>
      <c r="O65" s="87">
        <v>9</v>
      </c>
      <c r="P65" s="17"/>
      <c r="Q65" s="56">
        <v>60</v>
      </c>
      <c r="R65" s="67" t="s">
        <v>343</v>
      </c>
      <c r="S65" s="58"/>
      <c r="T65" s="68" t="s">
        <v>63</v>
      </c>
      <c r="U65" s="69">
        <v>170.9</v>
      </c>
      <c r="V65" s="70">
        <v>4.2214285714285706</v>
      </c>
      <c r="W65" s="71" t="s">
        <v>139</v>
      </c>
      <c r="X65" s="64">
        <v>1</v>
      </c>
      <c r="Y65" s="72">
        <v>1.8909829136616567</v>
      </c>
      <c r="Z65" s="73">
        <v>-6.0020608194622529</v>
      </c>
      <c r="AA65" s="65">
        <v>26.087489048586303</v>
      </c>
      <c r="AB65" s="66" t="s">
        <v>327</v>
      </c>
      <c r="AC65" s="17"/>
      <c r="AD65" s="56">
        <v>60</v>
      </c>
      <c r="AE65" s="74" t="s">
        <v>344</v>
      </c>
      <c r="AF65" s="75"/>
      <c r="AG65" s="59" t="s">
        <v>60</v>
      </c>
      <c r="AH65" s="59"/>
      <c r="AI65" s="69">
        <v>133</v>
      </c>
      <c r="AJ65" s="95">
        <v>-0.7142857142857143</v>
      </c>
      <c r="AK65" s="76" t="s">
        <v>64</v>
      </c>
      <c r="AL65" s="59"/>
      <c r="AM65" s="64">
        <v>1</v>
      </c>
      <c r="AN65" s="85">
        <v>1.9654554508670727</v>
      </c>
      <c r="AO65" s="85">
        <v>-3.7868165494136496</v>
      </c>
      <c r="AP65" s="65">
        <v>27.114892038180074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345</v>
      </c>
      <c r="S66" s="58"/>
      <c r="T66" s="68" t="s">
        <v>60</v>
      </c>
      <c r="U66" s="69">
        <v>175.6</v>
      </c>
      <c r="V66" s="70">
        <v>3.7428571428571433</v>
      </c>
      <c r="W66" s="71" t="s">
        <v>346</v>
      </c>
      <c r="X66" s="64">
        <v>1</v>
      </c>
      <c r="Y66" s="72">
        <v>1.819086012561778</v>
      </c>
      <c r="Z66" s="73">
        <v>-6.089183356417494</v>
      </c>
      <c r="AA66" s="65">
        <v>25.09561883837986</v>
      </c>
      <c r="AB66" s="66">
        <v>11</v>
      </c>
      <c r="AC66" s="17"/>
      <c r="AD66" s="56">
        <v>61</v>
      </c>
      <c r="AE66" s="74" t="s">
        <v>347</v>
      </c>
      <c r="AF66" s="75"/>
      <c r="AG66" s="59" t="s">
        <v>37</v>
      </c>
      <c r="AH66" s="59"/>
      <c r="AI66" s="69">
        <v>188.5</v>
      </c>
      <c r="AJ66" s="95">
        <v>7.3928571428571432</v>
      </c>
      <c r="AK66" s="76" t="s">
        <v>298</v>
      </c>
      <c r="AL66" s="59"/>
      <c r="AM66" s="64">
        <v>1</v>
      </c>
      <c r="AN66" s="14"/>
      <c r="AO66" s="85">
        <v>-3.8024643295930671</v>
      </c>
      <c r="AP66" s="65">
        <v>12.025493313982823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348</v>
      </c>
      <c r="S67" s="58"/>
      <c r="T67" s="68" t="s">
        <v>60</v>
      </c>
      <c r="U67" s="69">
        <v>183.5</v>
      </c>
      <c r="V67" s="70">
        <v>4.1071428571428568</v>
      </c>
      <c r="W67" s="71" t="s">
        <v>349</v>
      </c>
      <c r="X67" s="64">
        <v>1</v>
      </c>
      <c r="Y67" s="72">
        <v>1.8822818995081527</v>
      </c>
      <c r="Z67" s="73">
        <v>-6.1353829313489943</v>
      </c>
      <c r="AA67" s="65">
        <v>25.967452209648609</v>
      </c>
      <c r="AB67" s="66">
        <v>11</v>
      </c>
      <c r="AC67" s="17"/>
      <c r="AD67" s="56">
        <v>62</v>
      </c>
      <c r="AE67" s="74" t="s">
        <v>350</v>
      </c>
      <c r="AF67" s="75"/>
      <c r="AG67" s="59" t="s">
        <v>97</v>
      </c>
      <c r="AH67" s="59"/>
      <c r="AI67" s="69">
        <v>184.1</v>
      </c>
      <c r="AJ67" s="95">
        <v>4.5642857142857149</v>
      </c>
      <c r="AK67" s="76" t="s">
        <v>323</v>
      </c>
      <c r="AL67" s="59"/>
      <c r="AM67" s="64">
        <v>1</v>
      </c>
      <c r="AN67" s="105"/>
      <c r="AO67" s="85">
        <v>-3.811382438311167</v>
      </c>
      <c r="AP67" s="65">
        <v>11.31445606719317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351</v>
      </c>
      <c r="S68" s="58"/>
      <c r="T68" s="68" t="s">
        <v>178</v>
      </c>
      <c r="U68" s="69">
        <v>152.6</v>
      </c>
      <c r="V68" s="70">
        <v>2.6000000000000005</v>
      </c>
      <c r="W68" s="71" t="s">
        <v>64</v>
      </c>
      <c r="X68" s="64">
        <v>1</v>
      </c>
      <c r="Y68" s="72">
        <v>1.6659531390174782</v>
      </c>
      <c r="Z68" s="73">
        <v>-6.162664886372796</v>
      </c>
      <c r="AA68" s="65">
        <v>22.983039114520835</v>
      </c>
      <c r="AB68" s="66">
        <v>11</v>
      </c>
      <c r="AC68" s="17"/>
      <c r="AD68" s="56">
        <v>63</v>
      </c>
      <c r="AE68" s="74" t="s">
        <v>352</v>
      </c>
      <c r="AF68" s="75"/>
      <c r="AG68" s="59" t="s">
        <v>47</v>
      </c>
      <c r="AH68" s="59"/>
      <c r="AI68" s="69">
        <v>145.69999999999999</v>
      </c>
      <c r="AJ68" s="95">
        <v>-1.0499999999999992</v>
      </c>
      <c r="AK68" s="76" t="s">
        <v>64</v>
      </c>
      <c r="AL68" s="59"/>
      <c r="AM68" s="64">
        <v>1</v>
      </c>
      <c r="AN68" s="14"/>
      <c r="AO68" s="85">
        <v>-3.8723370160412562</v>
      </c>
      <c r="AP68" s="65">
        <v>25.439385833645801</v>
      </c>
      <c r="AQ68" s="116"/>
    </row>
    <row r="69" spans="1:50" ht="15" customHeight="1" thickBot="1" x14ac:dyDescent="0.3">
      <c r="B69" s="117">
        <v>1</v>
      </c>
      <c r="C69" s="118" t="s">
        <v>353</v>
      </c>
      <c r="D69" s="119"/>
      <c r="E69" s="120" t="s">
        <v>354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355</v>
      </c>
      <c r="S69" s="58"/>
      <c r="T69" s="68" t="s">
        <v>178</v>
      </c>
      <c r="U69" s="69">
        <v>174.8</v>
      </c>
      <c r="V69" s="70">
        <v>1.4428571428571419</v>
      </c>
      <c r="W69" s="71" t="s">
        <v>319</v>
      </c>
      <c r="X69" s="64">
        <v>1</v>
      </c>
      <c r="Y69" s="72">
        <v>1.7677426114965602</v>
      </c>
      <c r="Z69" s="73">
        <v>-6.2232022910917157</v>
      </c>
      <c r="AA69" s="65">
        <v>24.387299158001351</v>
      </c>
      <c r="AB69" s="66" t="s">
        <v>327</v>
      </c>
      <c r="AC69" s="17"/>
      <c r="AD69" s="56">
        <v>64</v>
      </c>
      <c r="AE69" s="74" t="s">
        <v>356</v>
      </c>
      <c r="AF69" s="75"/>
      <c r="AG69" s="59" t="s">
        <v>148</v>
      </c>
      <c r="AH69" s="59"/>
      <c r="AI69" s="69">
        <v>144.69999999999999</v>
      </c>
      <c r="AJ69" s="95">
        <v>-0.40714285714285631</v>
      </c>
      <c r="AK69" s="76" t="s">
        <v>64</v>
      </c>
      <c r="AL69" s="59"/>
      <c r="AM69" s="64">
        <v>1</v>
      </c>
      <c r="AN69" s="14"/>
      <c r="AO69" s="85">
        <v>-3.9469851292269396</v>
      </c>
      <c r="AP69" s="65">
        <v>13.042530698804976</v>
      </c>
      <c r="AQ69" s="116"/>
    </row>
    <row r="70" spans="1:50" ht="15" customHeight="1" thickBot="1" x14ac:dyDescent="0.3">
      <c r="B70" s="126">
        <v>2</v>
      </c>
      <c r="C70" s="127" t="s">
        <v>357</v>
      </c>
      <c r="D70" s="119"/>
      <c r="E70" s="128" t="s">
        <v>358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359</v>
      </c>
      <c r="S70" s="58"/>
      <c r="T70" s="68" t="s">
        <v>37</v>
      </c>
      <c r="U70" s="69">
        <v>179.3</v>
      </c>
      <c r="V70" s="70">
        <v>7.0499999999999989</v>
      </c>
      <c r="W70" s="71" t="s">
        <v>323</v>
      </c>
      <c r="X70" s="64">
        <v>1</v>
      </c>
      <c r="Y70" s="72">
        <v>1.8725184077409773</v>
      </c>
      <c r="Z70" s="73">
        <v>-6.2627393104380049</v>
      </c>
      <c r="AA70" s="65">
        <v>25.832757716794127</v>
      </c>
      <c r="AB70" s="66">
        <v>11</v>
      </c>
      <c r="AC70" s="17"/>
      <c r="AD70" s="56">
        <v>65</v>
      </c>
      <c r="AE70" s="74" t="s">
        <v>360</v>
      </c>
      <c r="AF70" s="75"/>
      <c r="AG70" s="59" t="s">
        <v>168</v>
      </c>
      <c r="AH70" s="59"/>
      <c r="AI70" s="69">
        <v>159.30000000000001</v>
      </c>
      <c r="AJ70" s="95">
        <v>0.40714285714285631</v>
      </c>
      <c r="AK70" s="76" t="s">
        <v>274</v>
      </c>
      <c r="AL70" s="59"/>
      <c r="AM70" s="64">
        <v>1</v>
      </c>
      <c r="AN70" s="14"/>
      <c r="AO70" s="85">
        <v>-4.1946532152241947</v>
      </c>
      <c r="AP70" s="65">
        <v>21.901216237942954</v>
      </c>
      <c r="AQ70" s="116"/>
    </row>
    <row r="71" spans="1:50" ht="15" customHeight="1" thickBot="1" x14ac:dyDescent="0.3">
      <c r="B71" s="126">
        <v>3</v>
      </c>
      <c r="C71" s="127" t="s">
        <v>361</v>
      </c>
      <c r="D71" s="119"/>
      <c r="E71" s="128" t="s">
        <v>362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363</v>
      </c>
      <c r="S71" s="58"/>
      <c r="T71" s="68" t="s">
        <v>49</v>
      </c>
      <c r="U71" s="69">
        <v>184</v>
      </c>
      <c r="V71" s="70">
        <v>1.5</v>
      </c>
      <c r="W71" s="71" t="s">
        <v>64</v>
      </c>
      <c r="X71" s="64">
        <v>1</v>
      </c>
      <c r="Y71" s="72">
        <v>1.4266590952701044</v>
      </c>
      <c r="Z71" s="73">
        <v>-6.2857239565140635</v>
      </c>
      <c r="AA71" s="65">
        <v>19.681803180260832</v>
      </c>
      <c r="AB71" s="66">
        <v>11</v>
      </c>
      <c r="AC71" s="17"/>
      <c r="AD71" s="56">
        <v>66</v>
      </c>
      <c r="AE71" s="74" t="s">
        <v>364</v>
      </c>
      <c r="AF71" s="75"/>
      <c r="AG71" s="59" t="s">
        <v>25</v>
      </c>
      <c r="AH71" s="59"/>
      <c r="AI71" s="69">
        <v>171.8</v>
      </c>
      <c r="AJ71" s="95">
        <v>1.3714285714285706</v>
      </c>
      <c r="AK71" s="76" t="s">
        <v>139</v>
      </c>
      <c r="AL71" s="59"/>
      <c r="AM71" s="64">
        <v>1</v>
      </c>
      <c r="AN71" s="100"/>
      <c r="AO71" s="85">
        <v>-4.5300541545351845</v>
      </c>
      <c r="AP71" s="65">
        <v>10.023140633249572</v>
      </c>
      <c r="AQ71" s="116"/>
    </row>
    <row r="72" spans="1:50" ht="15" customHeight="1" thickBot="1" x14ac:dyDescent="0.3">
      <c r="B72" s="126">
        <v>4</v>
      </c>
      <c r="C72" s="127" t="s">
        <v>365</v>
      </c>
      <c r="D72" s="119"/>
      <c r="E72" s="128" t="s">
        <v>366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367</v>
      </c>
      <c r="S72" s="58"/>
      <c r="T72" s="68" t="s">
        <v>28</v>
      </c>
      <c r="U72" s="69">
        <v>194.6</v>
      </c>
      <c r="V72" s="70">
        <v>4.3142857142857149</v>
      </c>
      <c r="W72" s="71" t="s">
        <v>86</v>
      </c>
      <c r="X72" s="64">
        <v>1</v>
      </c>
      <c r="Y72" s="72">
        <v>1.2884160028363103</v>
      </c>
      <c r="Z72" s="73">
        <v>-6.505895550502383</v>
      </c>
      <c r="AA72" s="65">
        <v>17.774638851141685</v>
      </c>
      <c r="AB72" s="66" t="s">
        <v>327</v>
      </c>
      <c r="AC72" s="17"/>
      <c r="AD72" s="56">
        <v>67</v>
      </c>
      <c r="AE72" s="74" t="s">
        <v>368</v>
      </c>
      <c r="AF72" s="75"/>
      <c r="AG72" s="59" t="s">
        <v>109</v>
      </c>
      <c r="AH72" s="59"/>
      <c r="AI72" s="69">
        <v>158</v>
      </c>
      <c r="AJ72" s="95">
        <v>4.1428571428571432</v>
      </c>
      <c r="AK72" s="76" t="s">
        <v>349</v>
      </c>
      <c r="AL72" s="59"/>
      <c r="AM72" s="64">
        <v>1</v>
      </c>
      <c r="AN72" s="14"/>
      <c r="AO72" s="85">
        <v>-4.5899964605108607</v>
      </c>
      <c r="AP72" s="65">
        <v>13.42282887834816</v>
      </c>
      <c r="AQ72" s="116"/>
    </row>
    <row r="73" spans="1:50" ht="15" customHeight="1" thickBot="1" x14ac:dyDescent="0.3">
      <c r="B73" s="126">
        <v>4</v>
      </c>
      <c r="C73" s="127" t="s">
        <v>369</v>
      </c>
      <c r="D73" s="119"/>
      <c r="E73" s="128" t="s">
        <v>370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371</v>
      </c>
      <c r="S73" s="58"/>
      <c r="T73" s="68" t="s">
        <v>97</v>
      </c>
      <c r="U73" s="69">
        <v>191.9</v>
      </c>
      <c r="V73" s="70">
        <v>7.0071428571428571</v>
      </c>
      <c r="W73" s="71" t="s">
        <v>372</v>
      </c>
      <c r="X73" s="64">
        <v>1</v>
      </c>
      <c r="Y73" s="72">
        <v>1.6858752970109985</v>
      </c>
      <c r="Z73" s="73">
        <v>-6.5494646148458466</v>
      </c>
      <c r="AA73" s="65">
        <v>23.257879820232873</v>
      </c>
      <c r="AB73" s="66" t="s">
        <v>321</v>
      </c>
      <c r="AC73" s="17"/>
      <c r="AD73" s="56">
        <v>68</v>
      </c>
      <c r="AE73" s="74" t="s">
        <v>373</v>
      </c>
      <c r="AF73" s="75"/>
      <c r="AG73" s="59" t="s">
        <v>44</v>
      </c>
      <c r="AH73" s="59"/>
      <c r="AI73" s="69">
        <v>191.3</v>
      </c>
      <c r="AJ73" s="95">
        <v>3.9071428571428561</v>
      </c>
      <c r="AK73" s="76" t="s">
        <v>188</v>
      </c>
      <c r="AL73" s="59"/>
      <c r="AM73" s="64">
        <v>1</v>
      </c>
      <c r="AN73" s="14"/>
      <c r="AO73" s="85">
        <v>-4.6691749092709278</v>
      </c>
      <c r="AP73" s="65">
        <v>22.233613503375715</v>
      </c>
      <c r="AQ73" s="116"/>
    </row>
    <row r="74" spans="1:50" ht="15" customHeight="1" thickBot="1" x14ac:dyDescent="0.3">
      <c r="B74" s="126">
        <v>4</v>
      </c>
      <c r="C74" s="127" t="s">
        <v>374</v>
      </c>
      <c r="D74" s="119"/>
      <c r="E74" s="128" t="s">
        <v>375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376</v>
      </c>
      <c r="S74" s="58"/>
      <c r="T74" s="68" t="s">
        <v>63</v>
      </c>
      <c r="U74" s="69">
        <v>177.7</v>
      </c>
      <c r="V74" s="70">
        <v>-1.6928571428571419</v>
      </c>
      <c r="W74" s="71" t="s">
        <v>298</v>
      </c>
      <c r="X74" s="64">
        <v>1</v>
      </c>
      <c r="Y74" s="72">
        <v>1.271316220637223</v>
      </c>
      <c r="Z74" s="73">
        <v>-6.6364581590511182</v>
      </c>
      <c r="AA74" s="65">
        <v>17.538734878858769</v>
      </c>
      <c r="AB74" s="66" t="s">
        <v>327</v>
      </c>
      <c r="AC74" s="17"/>
      <c r="AD74" s="56">
        <v>69</v>
      </c>
      <c r="AE74" s="74" t="s">
        <v>377</v>
      </c>
      <c r="AF74" s="75"/>
      <c r="AG74" s="59" t="s">
        <v>141</v>
      </c>
      <c r="AH74" s="59"/>
      <c r="AI74" s="69">
        <v>167.9</v>
      </c>
      <c r="AJ74" s="95">
        <v>1.7928571428571425</v>
      </c>
      <c r="AK74" s="76" t="s">
        <v>323</v>
      </c>
      <c r="AL74" s="59"/>
      <c r="AM74" s="64">
        <v>1</v>
      </c>
      <c r="AN74" s="14"/>
      <c r="AO74" s="85">
        <v>-4.8091578021992305</v>
      </c>
      <c r="AP74" s="65">
        <v>28.363803489492454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378</v>
      </c>
      <c r="D75" s="119"/>
      <c r="E75" s="128" t="s">
        <v>379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380</v>
      </c>
      <c r="S75" s="58"/>
      <c r="T75" s="68" t="s">
        <v>56</v>
      </c>
      <c r="U75" s="69">
        <v>209.4</v>
      </c>
      <c r="V75" s="70">
        <v>6.3285714285714283</v>
      </c>
      <c r="W75" s="71" t="s">
        <v>64</v>
      </c>
      <c r="X75" s="64">
        <v>1</v>
      </c>
      <c r="Y75" s="72">
        <v>1.5278658785183177</v>
      </c>
      <c r="Z75" s="73">
        <v>-6.7950888279217514</v>
      </c>
      <c r="AA75" s="65">
        <v>21.078024600642642</v>
      </c>
      <c r="AB75" s="66" t="s">
        <v>327</v>
      </c>
      <c r="AC75" s="17"/>
      <c r="AD75" s="56">
        <v>70</v>
      </c>
      <c r="AE75" s="74" t="s">
        <v>381</v>
      </c>
      <c r="AF75" s="75"/>
      <c r="AG75" s="59" t="s">
        <v>136</v>
      </c>
      <c r="AH75" s="59"/>
      <c r="AI75" s="69" t="e">
        <v>#N/A</v>
      </c>
      <c r="AJ75" s="95" t="e">
        <v>#N/A</v>
      </c>
      <c r="AK75" s="76" t="s">
        <v>298</v>
      </c>
      <c r="AL75" s="59"/>
      <c r="AM75" s="64">
        <v>1</v>
      </c>
      <c r="AN75" s="100"/>
      <c r="AO75" s="85">
        <v>-4.9539745840196501</v>
      </c>
      <c r="AP75" s="65">
        <v>13.735361949739447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382</v>
      </c>
      <c r="D76" s="119"/>
      <c r="E76" s="128" t="s">
        <v>383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384</v>
      </c>
      <c r="S76" s="58"/>
      <c r="T76" s="68" t="s">
        <v>53</v>
      </c>
      <c r="U76" s="69">
        <v>204.4</v>
      </c>
      <c r="V76" s="70">
        <v>5.8285714285714283</v>
      </c>
      <c r="W76" s="71" t="s">
        <v>385</v>
      </c>
      <c r="X76" s="64">
        <v>1</v>
      </c>
      <c r="Y76" s="72">
        <v>1.1995357760528911</v>
      </c>
      <c r="Z76" s="73">
        <v>-6.8028880321477727</v>
      </c>
      <c r="AA76" s="65">
        <v>16.548471271256723</v>
      </c>
      <c r="AB76" s="66">
        <v>11</v>
      </c>
      <c r="AC76" s="17"/>
      <c r="AD76" s="56">
        <v>71</v>
      </c>
      <c r="AE76" s="74" t="s">
        <v>386</v>
      </c>
      <c r="AF76" s="75"/>
      <c r="AG76" s="59" t="s">
        <v>148</v>
      </c>
      <c r="AH76" s="59"/>
      <c r="AI76" s="69">
        <v>159.4</v>
      </c>
      <c r="AJ76" s="95">
        <v>2.7571428571428567</v>
      </c>
      <c r="AK76" s="76" t="s">
        <v>228</v>
      </c>
      <c r="AL76" s="59"/>
      <c r="AM76" s="64">
        <v>1</v>
      </c>
      <c r="AN76" s="100"/>
      <c r="AO76" s="85">
        <v>-5.0197544341425733</v>
      </c>
      <c r="AP76" s="65">
        <v>17.429240394995876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387</v>
      </c>
      <c r="D77" s="119"/>
      <c r="E77" s="128" t="s">
        <v>388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389</v>
      </c>
      <c r="S77" s="58"/>
      <c r="T77" s="68" t="s">
        <v>109</v>
      </c>
      <c r="U77" s="69">
        <v>205.4</v>
      </c>
      <c r="V77" s="70">
        <v>5.0428571428571427</v>
      </c>
      <c r="W77" s="71" t="s">
        <v>390</v>
      </c>
      <c r="X77" s="64">
        <v>1</v>
      </c>
      <c r="Y77" s="72">
        <v>1.43901971309003</v>
      </c>
      <c r="Z77" s="73">
        <v>-6.8057233736274929</v>
      </c>
      <c r="AA77" s="65">
        <v>19.852326922004575</v>
      </c>
      <c r="AB77" s="66">
        <v>11</v>
      </c>
      <c r="AC77" s="17"/>
      <c r="AD77" s="56">
        <v>72</v>
      </c>
      <c r="AE77" s="74" t="s">
        <v>391</v>
      </c>
      <c r="AF77" s="75"/>
      <c r="AG77" s="59" t="s">
        <v>126</v>
      </c>
      <c r="AH77" s="59"/>
      <c r="AI77" s="69">
        <v>198</v>
      </c>
      <c r="AJ77" s="95">
        <v>8.8571428571428577</v>
      </c>
      <c r="AK77" s="76" t="s">
        <v>188</v>
      </c>
      <c r="AL77" s="59"/>
      <c r="AM77" s="64">
        <v>1</v>
      </c>
      <c r="AN77" s="14"/>
      <c r="AO77" s="85">
        <v>-5.1079747571513847</v>
      </c>
      <c r="AP77" s="65">
        <v>10.692314776541449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392</v>
      </c>
      <c r="D78" s="119"/>
      <c r="E78" s="128" t="s">
        <v>393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394</v>
      </c>
      <c r="S78" s="58"/>
      <c r="T78" s="68" t="s">
        <v>83</v>
      </c>
      <c r="U78" s="69">
        <v>189.8</v>
      </c>
      <c r="V78" s="70">
        <v>-0.77142857142857224</v>
      </c>
      <c r="W78" s="71" t="s">
        <v>395</v>
      </c>
      <c r="X78" s="64">
        <v>1</v>
      </c>
      <c r="Y78" s="72">
        <v>1.3347692529456876</v>
      </c>
      <c r="Z78" s="73">
        <v>-6.8221531822314985</v>
      </c>
      <c r="AA78" s="65">
        <v>18.41411575802352</v>
      </c>
      <c r="AB78" s="66">
        <v>11</v>
      </c>
      <c r="AC78" s="17"/>
      <c r="AD78" s="56">
        <v>73</v>
      </c>
      <c r="AE78" s="74" t="s">
        <v>396</v>
      </c>
      <c r="AF78" s="75"/>
      <c r="AG78" s="59" t="s">
        <v>160</v>
      </c>
      <c r="AH78" s="59"/>
      <c r="AI78" s="69">
        <v>156.30000000000001</v>
      </c>
      <c r="AJ78" s="95">
        <v>0.40714285714285631</v>
      </c>
      <c r="AK78" s="76" t="s">
        <v>349</v>
      </c>
      <c r="AL78" s="59"/>
      <c r="AM78" s="64">
        <v>1</v>
      </c>
      <c r="AN78" s="14"/>
      <c r="AO78" s="85">
        <v>-5.1195657009394608</v>
      </c>
      <c r="AP78" s="65">
        <v>31.050024416318124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397</v>
      </c>
      <c r="D79" s="119"/>
      <c r="E79" s="128" t="s">
        <v>398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399</v>
      </c>
      <c r="S79" s="58"/>
      <c r="T79" s="68" t="s">
        <v>25</v>
      </c>
      <c r="U79" s="69">
        <v>201.1</v>
      </c>
      <c r="V79" s="70">
        <v>3.9928571428571433</v>
      </c>
      <c r="W79" s="71" t="s">
        <v>400</v>
      </c>
      <c r="X79" s="64">
        <v>1</v>
      </c>
      <c r="Y79" s="72">
        <v>1.6222226851921528</v>
      </c>
      <c r="Z79" s="73">
        <v>-7.0205287373398253</v>
      </c>
      <c r="AA79" s="65">
        <v>22.37974559609933</v>
      </c>
      <c r="AB79" s="66">
        <v>11</v>
      </c>
      <c r="AC79" s="17"/>
      <c r="AD79" s="56">
        <v>74</v>
      </c>
      <c r="AE79" s="74" t="s">
        <v>401</v>
      </c>
      <c r="AF79" s="75"/>
      <c r="AG79" s="59" t="s">
        <v>160</v>
      </c>
      <c r="AH79" s="59"/>
      <c r="AI79" s="69">
        <v>174.6</v>
      </c>
      <c r="AJ79" s="95">
        <v>1.2428571428571433</v>
      </c>
      <c r="AK79" s="76" t="s">
        <v>274</v>
      </c>
      <c r="AL79" s="59"/>
      <c r="AM79" s="64">
        <v>1</v>
      </c>
      <c r="AN79" s="100"/>
      <c r="AO79" s="85">
        <v>-5.1896628335944941</v>
      </c>
      <c r="AP79" s="65">
        <v>20.872288813988011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402</v>
      </c>
      <c r="D80" s="119"/>
      <c r="E80" s="128" t="s">
        <v>403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404</v>
      </c>
      <c r="S80" s="58"/>
      <c r="T80" s="68" t="s">
        <v>97</v>
      </c>
      <c r="U80" s="69">
        <v>180.8</v>
      </c>
      <c r="V80" s="70">
        <v>4.871428571428571</v>
      </c>
      <c r="W80" s="71" t="s">
        <v>400</v>
      </c>
      <c r="X80" s="64">
        <v>1</v>
      </c>
      <c r="Y80" s="72">
        <v>1.4701588193833506</v>
      </c>
      <c r="Z80" s="73">
        <v>-7.0539094631110801</v>
      </c>
      <c r="AA80" s="65">
        <v>20.281913613952394</v>
      </c>
      <c r="AB80" s="66" t="s">
        <v>327</v>
      </c>
      <c r="AC80" s="17"/>
      <c r="AD80" s="56">
        <v>75</v>
      </c>
      <c r="AE80" s="74" t="s">
        <v>405</v>
      </c>
      <c r="AF80" s="75"/>
      <c r="AG80" s="59" t="s">
        <v>31</v>
      </c>
      <c r="AH80" s="59"/>
      <c r="AI80" s="69">
        <v>157.80000000000001</v>
      </c>
      <c r="AJ80" s="95">
        <v>-0.77142857142857224</v>
      </c>
      <c r="AK80" s="76" t="s">
        <v>205</v>
      </c>
      <c r="AL80" s="59"/>
      <c r="AM80" s="64">
        <v>1</v>
      </c>
      <c r="AN80" s="25"/>
      <c r="AO80" s="85">
        <v>-5.2427339121700935</v>
      </c>
      <c r="AP80" s="65">
        <v>19.300210296715115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406</v>
      </c>
      <c r="D81" s="119"/>
      <c r="E81" s="128" t="s">
        <v>407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408</v>
      </c>
      <c r="S81" s="58"/>
      <c r="T81" s="68" t="s">
        <v>91</v>
      </c>
      <c r="U81" s="69">
        <v>214.8</v>
      </c>
      <c r="V81" s="70">
        <v>4.1571428571428566</v>
      </c>
      <c r="W81" s="71" t="s">
        <v>319</v>
      </c>
      <c r="X81" s="64">
        <v>1</v>
      </c>
      <c r="Y81" s="72">
        <v>1.4155507842981032</v>
      </c>
      <c r="Z81" s="73">
        <v>-7.0616393424388244</v>
      </c>
      <c r="AA81" s="65">
        <v>19.528555925229195</v>
      </c>
      <c r="AB81" s="66" t="s">
        <v>327</v>
      </c>
      <c r="AC81" s="17"/>
      <c r="AD81" s="56">
        <v>76</v>
      </c>
      <c r="AE81" s="74" t="s">
        <v>409</v>
      </c>
      <c r="AF81" s="75"/>
      <c r="AG81" s="59" t="s">
        <v>187</v>
      </c>
      <c r="AH81" s="59"/>
      <c r="AI81" s="69">
        <v>184.8</v>
      </c>
      <c r="AJ81" s="95">
        <v>-0.34285714285714369</v>
      </c>
      <c r="AK81" s="76" t="s">
        <v>205</v>
      </c>
      <c r="AL81" s="59"/>
      <c r="AM81" s="64">
        <v>1</v>
      </c>
      <c r="AN81" s="14"/>
      <c r="AO81" s="85">
        <v>-5.3047510189656322</v>
      </c>
      <c r="AP81" s="65">
        <v>24.517150034808495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410</v>
      </c>
      <c r="D82" s="119"/>
      <c r="E82" s="128" t="s">
        <v>411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412</v>
      </c>
      <c r="S82" s="58"/>
      <c r="T82" s="68" t="s">
        <v>129</v>
      </c>
      <c r="U82" s="69" t="e">
        <v>#N/A</v>
      </c>
      <c r="V82" s="70" t="e">
        <v>#N/A</v>
      </c>
      <c r="W82" s="71" t="s">
        <v>64</v>
      </c>
      <c r="X82" s="64">
        <v>1</v>
      </c>
      <c r="Y82" s="72">
        <v>1.9638421949582738</v>
      </c>
      <c r="Z82" s="73">
        <v>-7.1354887459611573</v>
      </c>
      <c r="AA82" s="65">
        <v>27.092635995806919</v>
      </c>
      <c r="AB82" s="66">
        <v>11</v>
      </c>
      <c r="AC82" s="17"/>
      <c r="AD82" s="56">
        <v>77</v>
      </c>
      <c r="AE82" s="74" t="s">
        <v>413</v>
      </c>
      <c r="AF82" s="75"/>
      <c r="AG82" s="59" t="s">
        <v>66</v>
      </c>
      <c r="AH82" s="59"/>
      <c r="AI82" s="69">
        <v>182.7</v>
      </c>
      <c r="AJ82" s="95">
        <v>6.2357142857142867</v>
      </c>
      <c r="AK82" s="76" t="s">
        <v>312</v>
      </c>
      <c r="AL82" s="59"/>
      <c r="AM82" s="64">
        <v>1</v>
      </c>
      <c r="AN82" s="25"/>
      <c r="AO82" s="85">
        <v>-5.3757097113689509</v>
      </c>
      <c r="AP82" s="65">
        <v>25.968943452673674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414</v>
      </c>
      <c r="D83" s="119"/>
      <c r="E83" s="135" t="s">
        <v>415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416</v>
      </c>
      <c r="S83" s="79"/>
      <c r="T83" s="142" t="s">
        <v>160</v>
      </c>
      <c r="U83" s="94">
        <v>182.2</v>
      </c>
      <c r="V83" s="95">
        <v>1.3428571428571436</v>
      </c>
      <c r="W83" s="143" t="s">
        <v>64</v>
      </c>
      <c r="X83" s="85">
        <v>1</v>
      </c>
      <c r="Y83" s="144">
        <v>1.5425070794894056</v>
      </c>
      <c r="Z83" s="145">
        <v>-7.1377118722713453</v>
      </c>
      <c r="AA83" s="86">
        <v>21.280010650982884</v>
      </c>
      <c r="AB83" s="66">
        <v>11</v>
      </c>
      <c r="AC83" s="17"/>
      <c r="AD83" s="56">
        <v>78</v>
      </c>
      <c r="AE83" s="92" t="s">
        <v>417</v>
      </c>
      <c r="AF83" s="93"/>
      <c r="AG83" s="80" t="s">
        <v>34</v>
      </c>
      <c r="AH83" s="80"/>
      <c r="AI83" s="94">
        <v>184</v>
      </c>
      <c r="AJ83" s="95">
        <v>3.7142857142857144</v>
      </c>
      <c r="AK83" s="84" t="s">
        <v>274</v>
      </c>
      <c r="AL83" s="80"/>
      <c r="AM83" s="85">
        <v>1</v>
      </c>
      <c r="AN83" s="146"/>
      <c r="AO83" s="85">
        <v>-5.8686114711578643</v>
      </c>
      <c r="AP83" s="86">
        <v>18.661054656057598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2016-09-01T23:29:07Z</dcterms:created>
  <dcterms:modified xsi:type="dcterms:W3CDTF">2016-09-01T23:29:22Z</dcterms:modified>
</cp:coreProperties>
</file>