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2WR\1TE\0FLX\0RWFLX\0WTFLX\0SFLX\4 PaTD\0.04 PaY\0 Comp\0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<sst xmlns="http://schemas.openxmlformats.org/spreadsheetml/2006/main" count="778" uniqueCount="457">
  <si>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</si>
  <si>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</si>
  <si>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</si>
  <si>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</si>
  <si>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</si>
  <si>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</si>
  <si>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</si>
  <si>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</si>
  <si>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</si>
  <si>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</si>
  <si>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</si>
  <si>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</si>
  <si>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</si>
  <si>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</si>
  <si>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</si>
  <si>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</si>
  <si>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</si>
  <si>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</si>
  <si>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2WR (36) / 1TE (19) / 0FLX / 1DST / 1PK</t>
  </si>
  <si>
    <t>BeerSheet  - 14 Team - 0.5 PPR - 1QB (18) / 2RB (41) / 2WR (36) / 1TE (19)</t>
  </si>
  <si>
    <t>Passing: 4 PPTD, 0.04 PPY, 0 Int | Rushing: 6 PPTD, 0.1 PPY | Receiving: 6 PPTD, 0.1 PPY, 0.5 PPR | Updated: 2016-09-01</t>
  </si>
  <si>
    <t>$200 | Passing: 4 PPTD, 0.04 PPY, 0 Int | Rushing: 6 PPTD, 0.1 PPY | Receiving: 6 PPTD, 0.1 PPY, 0.5 PPR | Updated: 2016-09-01</t>
  </si>
  <si>
    <t>0.5/1/P</t>
  </si>
  <si>
    <t>1/2/P</t>
  </si>
  <si>
    <t>Cam Newton</t>
  </si>
  <si>
    <t>CAR/7</t>
  </si>
  <si>
    <t>7/12/15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</si>
  <si>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</si>
  <si>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</si>
  <si>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</si>
  <si>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</si>
  <si>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</si>
  <si>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</si>
  <si>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</si>
  <si>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</si>
  <si>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</si>
  <si>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</si>
  <si>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</si>
  <si>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8/10/13</t>
  </si>
  <si>
    <t>Julio Jones (1)</t>
  </si>
  <si>
    <t>ATL/11</t>
  </si>
  <si>
    <t>9/12/15</t>
  </si>
  <si>
    <t>Russell Wilson</t>
  </si>
  <si>
    <t>SEA/5</t>
  </si>
  <si>
    <t>7/9/15</t>
  </si>
  <si>
    <t>Adrian Peterson (1)</t>
  </si>
  <si>
    <t>MIN/6</t>
  </si>
  <si>
    <t>9/11/15</t>
  </si>
  <si>
    <t>2-</t>
  </si>
  <si>
    <t>Odell Beckham (1)</t>
  </si>
  <si>
    <t>NYG/8</t>
  </si>
  <si>
    <t>7/11/14</t>
  </si>
  <si>
    <t>Andrew Luck</t>
  </si>
  <si>
    <t>IND/10</t>
  </si>
  <si>
    <t>2/6/7</t>
  </si>
  <si>
    <t>Lamar Miller (1)</t>
  </si>
  <si>
    <t>HOU/9</t>
  </si>
  <si>
    <t>5/8/15</t>
  </si>
  <si>
    <t>DeAndre Hopkins (1)</t>
  </si>
  <si>
    <t>10/10/15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</si>
  <si>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</si>
  <si>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</si>
  <si>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</si>
  <si>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</si>
  <si>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</si>
  <si>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</si>
  <si>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</si>
  <si>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</si>
  <si>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3+</t>
  </si>
  <si>
    <t>Blake Bortles</t>
  </si>
  <si>
    <t>JAX/5</t>
  </si>
  <si>
    <t>7/11/15</t>
  </si>
  <si>
    <t>Devonta Freeman (1)</t>
  </si>
  <si>
    <t>9/11/14</t>
  </si>
  <si>
    <t>Allen Robinson (1)</t>
  </si>
  <si>
    <t>Ben Roethlisberger</t>
  </si>
  <si>
    <t>4/7/11</t>
  </si>
  <si>
    <t>LeVeon Bell (1)</t>
  </si>
  <si>
    <t>4/5/6</t>
  </si>
  <si>
    <t>Brandon Marshall (1)</t>
  </si>
  <si>
    <t>NYJ/11</t>
  </si>
  <si>
    <t>8/12/15</t>
  </si>
  <si>
    <t>Eli Manning</t>
  </si>
  <si>
    <t>5/7/15</t>
  </si>
  <si>
    <t>4-</t>
  </si>
  <si>
    <t>Jamaal Charles (1)</t>
  </si>
  <si>
    <t>KC/5</t>
  </si>
  <si>
    <t>4/4/5</t>
  </si>
  <si>
    <t>Dez Bryant (1)</t>
  </si>
  <si>
    <t>1/2/9</t>
  </si>
  <si>
    <t>Carson Palmer</t>
  </si>
  <si>
    <t>4/11/15</t>
  </si>
  <si>
    <t>Mark Ingram (1)</t>
  </si>
  <si>
    <t>8/11/12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</si>
  <si>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</si>
  <si>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</si>
  <si>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</si>
  <si>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</si>
  <si>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</si>
  <si>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</si>
  <si>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</si>
  <si>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7/10/12</t>
  </si>
  <si>
    <t>Jordy Nelson (1)</t>
  </si>
  <si>
    <t>Jameis Winston</t>
  </si>
  <si>
    <t>TB/6</t>
  </si>
  <si>
    <t>2/6/15</t>
  </si>
  <si>
    <t>Doug Martin (1)</t>
  </si>
  <si>
    <t>6/12/15</t>
  </si>
  <si>
    <t>3-</t>
  </si>
  <si>
    <t>Keenan Allen (1)</t>
  </si>
  <si>
    <t>4/6/8</t>
  </si>
  <si>
    <t>Matthew Stafford</t>
  </si>
  <si>
    <t>DET/10</t>
  </si>
  <si>
    <t>4/6/15</t>
  </si>
  <si>
    <t>Eddie Lacy (1)</t>
  </si>
  <si>
    <t>4/8/14</t>
  </si>
  <si>
    <t>Mike Evans (1)</t>
  </si>
  <si>
    <t>5/7/14</t>
  </si>
  <si>
    <t>Kirk Cousins</t>
  </si>
  <si>
    <t>WAS/9</t>
  </si>
  <si>
    <t>6/7/15</t>
  </si>
  <si>
    <t>CJ Anderson (1)</t>
  </si>
  <si>
    <t>DEN/11</t>
  </si>
  <si>
    <t>2/4/14</t>
  </si>
  <si>
    <t>Brandin Cooks (1)</t>
  </si>
  <si>
    <t>6/8/15</t>
  </si>
  <si>
    <t>Andy Dalton</t>
  </si>
  <si>
    <t>3/10/13</t>
  </si>
  <si>
    <t>5-</t>
  </si>
  <si>
    <t>Matt Forte (1)</t>
  </si>
  <si>
    <t>6/9/12</t>
  </si>
  <si>
    <t>Amari Cooper (1)</t>
  </si>
  <si>
    <t>OAK/10</t>
  </si>
  <si>
    <t>4/7/15</t>
  </si>
  <si>
    <t>Derek Carr</t>
  </si>
  <si>
    <t>4/8/15</t>
  </si>
  <si>
    <t>Latavius Murray (1)</t>
  </si>
  <si>
    <t>TY Hilton (1)</t>
  </si>
  <si>
    <t>2/7/15</t>
  </si>
  <si>
    <t>Tyrod Taylor</t>
  </si>
  <si>
    <t>5/7/13</t>
  </si>
  <si>
    <t>Carlos Hyde (1)</t>
  </si>
  <si>
    <t>SF/8</t>
  </si>
  <si>
    <t>2/3/7</t>
  </si>
  <si>
    <t>Demaryius Thomas (1)</t>
  </si>
  <si>
    <t>3/10/15</t>
  </si>
  <si>
    <t>Ryan Fitzpatrick</t>
  </si>
  <si>
    <t>4/10/15</t>
  </si>
  <si>
    <t>Thomas Rawls (1)</t>
  </si>
  <si>
    <t>4/5/12</t>
  </si>
  <si>
    <t>Sammy Watkins (1)</t>
  </si>
  <si>
    <t>5/7/12</t>
  </si>
  <si>
    <t>5+</t>
  </si>
  <si>
    <t>Marcus Mariota</t>
  </si>
  <si>
    <t>TEN/13</t>
  </si>
  <si>
    <t>DeMarco Murray (1)</t>
  </si>
  <si>
    <t>Jarvis Landry (1)</t>
  </si>
  <si>
    <t>MIA/8</t>
  </si>
  <si>
    <t>4/9/15</t>
  </si>
  <si>
    <t>Ryan Tannehill</t>
  </si>
  <si>
    <t>3/3/15</t>
  </si>
  <si>
    <t>Jeremy Langford (1)</t>
  </si>
  <si>
    <t>2/5/14</t>
  </si>
  <si>
    <t>Jeremy Maclin (1)</t>
  </si>
  <si>
    <t>Matt Ryan</t>
  </si>
  <si>
    <t>Ryan Mathews (1)</t>
  </si>
  <si>
    <t>PHI/4</t>
  </si>
  <si>
    <t>3/6/12</t>
  </si>
  <si>
    <t>Randall Cobb (2)</t>
  </si>
  <si>
    <t>2/5/15</t>
  </si>
  <si>
    <t>6+</t>
  </si>
  <si>
    <t>Joe Flacco</t>
  </si>
  <si>
    <t>BAL/8</t>
  </si>
  <si>
    <t>3/6/10</t>
  </si>
  <si>
    <t>Jeremy Hill (1)</t>
  </si>
  <si>
    <t>Eric Decker (2)</t>
  </si>
  <si>
    <t>4/13/14</t>
  </si>
  <si>
    <t>Jay Cutler</t>
  </si>
  <si>
    <t>1/6/14</t>
  </si>
  <si>
    <t>Melvin Gordon (1)</t>
  </si>
  <si>
    <t>0/4/14</t>
  </si>
  <si>
    <t>Golden Tate (1)</t>
  </si>
  <si>
    <t>Alex Smith</t>
  </si>
  <si>
    <t>7+</t>
  </si>
  <si>
    <t>Jonathan Stewart (1)</t>
  </si>
  <si>
    <t>6/8/13</t>
  </si>
  <si>
    <t>Julian Edelman (1)</t>
  </si>
  <si>
    <t>NE/9</t>
  </si>
  <si>
    <t>4/7/9</t>
  </si>
  <si>
    <t>Tom Brady</t>
  </si>
  <si>
    <t>8/11/15</t>
  </si>
  <si>
    <t>Giovani Bernard (2)</t>
  </si>
  <si>
    <t>3/9/15</t>
  </si>
  <si>
    <t>Larry Fitzgerald (2)</t>
  </si>
  <si>
    <t>Brock Osweiler</t>
  </si>
  <si>
    <t>1/3/7</t>
  </si>
  <si>
    <t>Duke Johnson (2)</t>
  </si>
  <si>
    <t>CLE/13</t>
  </si>
  <si>
    <t>1/7/15</t>
  </si>
  <si>
    <t>Doug Baldwin (1)</t>
  </si>
  <si>
    <t>Robert Griffin</t>
  </si>
  <si>
    <t>8+</t>
  </si>
  <si>
    <t>Danny Woodhead (2)</t>
  </si>
  <si>
    <t>Donte Moncrief (2)</t>
  </si>
  <si>
    <t>Blaine Gabbert</t>
  </si>
  <si>
    <t>0/2/7</t>
  </si>
  <si>
    <t>Frank Gore (1)</t>
  </si>
  <si>
    <t>Kelvin Benjamin (1)</t>
  </si>
  <si>
    <t>Sam Bradford</t>
  </si>
  <si>
    <t>1/4/13</t>
  </si>
  <si>
    <t>Matt Jones (1)</t>
  </si>
  <si>
    <t>2/3/13</t>
  </si>
  <si>
    <t>Jordan Matthews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</si>
  <si>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</si>
  <si>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</si>
  <si>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</si>
  <si>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</si>
  <si>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</si>
  <si>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</si>
  <si>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</si>
  <si>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Rashad Jennings (1)</t>
  </si>
  <si>
    <t>Emmanuel Sanders (2)</t>
  </si>
  <si>
    <t>6/8/14</t>
  </si>
  <si>
    <t>Tony Romo</t>
  </si>
  <si>
    <t>1/2/4</t>
  </si>
  <si>
    <t>Ameer Abdullah (1)</t>
  </si>
  <si>
    <t>DeSean Jackson (2)</t>
  </si>
  <si>
    <t>2/4/9</t>
  </si>
  <si>
    <t>8-</t>
  </si>
  <si>
    <t>Shaun Hill</t>
  </si>
  <si>
    <t>0/0/3</t>
  </si>
  <si>
    <t>10+</t>
  </si>
  <si>
    <t>Charles Sims (2)</t>
  </si>
  <si>
    <t>2/9/15</t>
  </si>
  <si>
    <t>6-</t>
  </si>
  <si>
    <t>Michael Crabtree (2)</t>
  </si>
  <si>
    <t>3/6/15</t>
  </si>
  <si>
    <t>TJ Yeldon (1)</t>
  </si>
  <si>
    <t>2/9/12</t>
  </si>
  <si>
    <t>John Brown (3)</t>
  </si>
  <si>
    <t>2/8/14</t>
  </si>
  <si>
    <t>Justin Forsett (1)</t>
  </si>
  <si>
    <t>2/6/10</t>
  </si>
  <si>
    <t>Marvin Jones (2)</t>
  </si>
  <si>
    <t>1/3/15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</si>
  <si>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</si>
  <si>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</si>
  <si>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</si>
  <si>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</si>
  <si>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</si>
  <si>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</si>
  <si>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</si>
  <si>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</si>
  <si>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</si>
  <si>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</si>
  <si>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</si>
  <si>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2/8/15</t>
  </si>
  <si>
    <t>DeVante Parker (2)</t>
  </si>
  <si>
    <t>0/3/8</t>
  </si>
  <si>
    <t>Greg Olsen (1)</t>
  </si>
  <si>
    <t>DeAngelo Williams (2)</t>
  </si>
  <si>
    <t>Willie Snead (2)</t>
  </si>
  <si>
    <t>Travis Kelce (1)</t>
  </si>
  <si>
    <t>3/8/15</t>
  </si>
  <si>
    <t>Chris Ivory (2)</t>
  </si>
  <si>
    <t>6/9/14</t>
  </si>
  <si>
    <t>Torrey Smith (1)</t>
  </si>
  <si>
    <t>2/3/15</t>
  </si>
  <si>
    <t>Delanie Walker (1)</t>
  </si>
  <si>
    <t>5/12/14</t>
  </si>
  <si>
    <t>Bilal Powell (2)</t>
  </si>
  <si>
    <t>3/6/11</t>
  </si>
  <si>
    <t>Sterling Shepard (3)</t>
  </si>
  <si>
    <t>9+</t>
  </si>
  <si>
    <t>Coby Fleener (1)</t>
  </si>
  <si>
    <t>1/3/14</t>
  </si>
  <si>
    <t>Darren Sproles (2)</t>
  </si>
  <si>
    <t>1/5/15</t>
  </si>
  <si>
    <t>Stefon Diggs (1)</t>
  </si>
  <si>
    <t>2/4/12</t>
  </si>
  <si>
    <t>Gary Barnidge (1)</t>
  </si>
  <si>
    <t>Shane Vereen (2)</t>
  </si>
  <si>
    <t>4/5/15</t>
  </si>
  <si>
    <t>Vincent Jackson (2)</t>
  </si>
  <si>
    <t>2/2/10</t>
  </si>
  <si>
    <t>Zach Ertz (1)</t>
  </si>
  <si>
    <t>3/7/14</t>
  </si>
  <si>
    <t>Jay Ajayi (2)</t>
  </si>
  <si>
    <t>0/1/8</t>
  </si>
  <si>
    <t>Kevin White (2)</t>
  </si>
  <si>
    <t>Antonio Gates (1)</t>
  </si>
  <si>
    <t>3/7/10</t>
  </si>
  <si>
    <t>Derrick Henry (2)</t>
  </si>
  <si>
    <t>7-</t>
  </si>
  <si>
    <t>Tavon Austin (1)</t>
  </si>
  <si>
    <t>3/4/15</t>
  </si>
  <si>
    <t>Jason Witten (1)</t>
  </si>
  <si>
    <t>Tevin Coleman (2)</t>
  </si>
  <si>
    <t>0/2/12</t>
  </si>
  <si>
    <t>Corey Coleman (1)</t>
  </si>
  <si>
    <t>Julius Thomas (1)</t>
  </si>
  <si>
    <t>James Starks (2)</t>
  </si>
  <si>
    <t>Travis Benjamin (2)</t>
  </si>
  <si>
    <t>Dwayne Allen (1)</t>
  </si>
  <si>
    <t>0/0/13</t>
  </si>
  <si>
    <t>James White (1)</t>
  </si>
  <si>
    <t>3/5/11</t>
  </si>
  <si>
    <t>Josh Gordon (2)</t>
  </si>
  <si>
    <t>Tyler Eifert (1)</t>
  </si>
  <si>
    <t>5/8/12</t>
  </si>
  <si>
    <t>Chris Thompson (2)</t>
  </si>
  <si>
    <t>1/2/12</t>
  </si>
  <si>
    <t>Markus Wheaton (2)</t>
  </si>
  <si>
    <t>1/4/15</t>
  </si>
  <si>
    <t>Martellus Bennett (2)</t>
  </si>
  <si>
    <t>2/3/11</t>
  </si>
  <si>
    <t>Devontae Booker (2)</t>
  </si>
  <si>
    <t>Rishard Matthews (1)</t>
  </si>
  <si>
    <t>1/5/11</t>
  </si>
  <si>
    <t>Eric Ebron (1)</t>
  </si>
  <si>
    <t>2/6/13</t>
  </si>
  <si>
    <t>Jerick McKinnon (2)</t>
  </si>
  <si>
    <t>2/2/15</t>
  </si>
  <si>
    <t>Mohamed Sanu (2)</t>
  </si>
  <si>
    <t>0/2/15</t>
  </si>
  <si>
    <t>10-</t>
  </si>
  <si>
    <t>Zach Miller (1)</t>
  </si>
  <si>
    <t>2/4/13</t>
  </si>
  <si>
    <t>Shaun Draughn (2)</t>
  </si>
  <si>
    <t>1/4/11</t>
  </si>
  <si>
    <t>Kamar Aiken (2)</t>
  </si>
  <si>
    <t>Charles Clay (1)</t>
  </si>
  <si>
    <t>3/5/13</t>
  </si>
  <si>
    <t>Javorius Allen (2)</t>
  </si>
  <si>
    <t>4/4/15</t>
  </si>
  <si>
    <t>Devin Funchess (3)</t>
  </si>
  <si>
    <t>1/2/15</t>
  </si>
  <si>
    <t>Jimmy Graham (1)</t>
  </si>
  <si>
    <t>2/4/11</t>
  </si>
  <si>
    <t>Spencer Ware (2)</t>
  </si>
  <si>
    <t>2/3/8</t>
  </si>
  <si>
    <t>Phillip Dorsett (3)</t>
  </si>
  <si>
    <t>0/0/10</t>
  </si>
  <si>
    <t>Kyle Rudolph (1)</t>
  </si>
  <si>
    <t>DeAndre Washington (2)</t>
  </si>
  <si>
    <t>Pierre Garcon (1)</t>
  </si>
  <si>
    <t>Jared Cook (1)</t>
  </si>
  <si>
    <t>0/0/15</t>
  </si>
  <si>
    <t>Christine Michael (2)</t>
  </si>
  <si>
    <t>0/0/7</t>
  </si>
  <si>
    <t>Terrance Williams (2)</t>
  </si>
  <si>
    <t>11-</t>
  </si>
  <si>
    <t>Clive Walford (2)</t>
  </si>
  <si>
    <t>1/2/14</t>
  </si>
  <si>
    <t>Dion Lewis (2)</t>
  </si>
  <si>
    <t>3/5/7</t>
  </si>
  <si>
    <t>Steve Smith (1)</t>
  </si>
  <si>
    <t>3/3/7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</si>
  <si>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</si>
  <si>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</si>
  <si>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</si>
  <si>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</si>
  <si>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</si>
  <si>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</si>
  <si>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</si>
  <si>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2/5/11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</si>
  <si>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</si>
  <si>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</si>
  <si>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</si>
  <si>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</si>
  <si>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</si>
  <si>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</si>
  <si>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</si>
  <si>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Kenny Britt (2)</t>
  </si>
  <si>
    <t>0/3/15</t>
  </si>
  <si>
    <t>Tim Hightower (2)</t>
  </si>
  <si>
    <t>2/3/5</t>
  </si>
  <si>
    <t>Robert Woods (2)</t>
  </si>
  <si>
    <t>CJ Spiller (3)</t>
  </si>
  <si>
    <t>1/2/13</t>
  </si>
  <si>
    <t>Michael Thomas (3)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</si>
  <si>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</si>
  <si>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</si>
  <si>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</si>
  <si>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</si>
  <si>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</si>
  <si>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</si>
  <si>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</si>
  <si>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</si>
  <si>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Paul Perkins (3)</t>
  </si>
  <si>
    <t>Chris Hogan (4)</t>
  </si>
  <si>
    <t>Justin Tucker</t>
  </si>
  <si>
    <t>Arizona Cardinals</t>
  </si>
  <si>
    <t>Benny Cunningham (?)</t>
  </si>
  <si>
    <t>1/1/14</t>
  </si>
  <si>
    <t>Ted Ginn (2)</t>
  </si>
  <si>
    <t>Chandler Catanzaro</t>
  </si>
  <si>
    <t>Carolina Panthers</t>
  </si>
  <si>
    <t>Mike Gillislee (3)</t>
  </si>
  <si>
    <t>2/3/4</t>
  </si>
  <si>
    <t>Anquan Boldin (3)</t>
  </si>
  <si>
    <t>1/5/13</t>
  </si>
  <si>
    <t>Mason Crosby</t>
  </si>
  <si>
    <t>Houston Texans</t>
  </si>
  <si>
    <t>Andre Ellington (3)</t>
  </si>
  <si>
    <t>1/3/9</t>
  </si>
  <si>
    <t>Jermaine Kearse (3)</t>
  </si>
  <si>
    <t>Dan Bailey</t>
  </si>
  <si>
    <t>Kansas City Chiefs</t>
  </si>
  <si>
    <t>Alfred Morris (3)</t>
  </si>
  <si>
    <t>0/4/15</t>
  </si>
  <si>
    <t>Kenny Stills (3)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</si>
  <si>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</si>
  <si>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</si>
  <si>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</si>
  <si>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</si>
  <si>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</si>
  <si>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</si>
  <si>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Robert Turbin (2)</t>
  </si>
  <si>
    <t>0/1/9</t>
  </si>
  <si>
    <t>Kendall Wright (4)</t>
  </si>
  <si>
    <t>2/3/10</t>
  </si>
  <si>
    <t>Blair Walsh</t>
  </si>
  <si>
    <t>Minnesota Vikings</t>
  </si>
  <si>
    <t>Charcandrick West (3)</t>
  </si>
  <si>
    <t>4/4/13</t>
  </si>
  <si>
    <t>Seth Roberts (3)</t>
  </si>
  <si>
    <t>Brandon McManus</t>
  </si>
  <si>
    <t>Cincinnati Bengals</t>
  </si>
  <si>
    <t>Zach Zenner (3)</t>
  </si>
  <si>
    <t>0/0/4</t>
  </si>
  <si>
    <t>Dorial Green-Beckham (4)</t>
  </si>
  <si>
    <t>Chris Boswell</t>
  </si>
  <si>
    <t>New York Jets</t>
  </si>
  <si>
    <t>Reggie Bush (2)</t>
  </si>
  <si>
    <t>0/0/5</t>
  </si>
  <si>
    <t>Nelson Agholor (2)</t>
  </si>
  <si>
    <t>0/1/12</t>
  </si>
  <si>
    <t>Cairo Santos</t>
  </si>
  <si>
    <t>Green Bay Packers</t>
  </si>
  <si>
    <t>Rob Kelley (3)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</si>
  <si>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</si>
  <si>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</si>
  <si>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</si>
  <si>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</si>
  <si>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</si>
  <si>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</si>
  <si>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</si>
  <si>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</si>
  <si>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KaDeem Carey (2)</t>
  </si>
  <si>
    <t>0/1/7</t>
  </si>
  <si>
    <t>Brandon LaFell (3)</t>
  </si>
  <si>
    <t>0/1/10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</si>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</sst>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41.233060588798828</v>
      </c>
      <c r="L6" s="43">
        <v>1.1724256850599435</v>
      </c>
      <c r="M6" s="43">
        <v>4.8209755877387863</v>
      </c>
      <c r="N6" s="44">
        <v>9.7843834229007705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70.037630265476906</v>
      </c>
      <c r="Y6" s="50">
        <v>1.1533653860063637</v>
      </c>
      <c r="Z6" s="51">
        <v>8.2725183039607586</v>
      </c>
      <c r="AA6" s="44">
        <v>9.6253172437204313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74.770633132084257</v>
      </c>
      <c r="AN6" s="43">
        <v>1.0808148855618851</v>
      </c>
      <c r="AO6" s="43">
        <v>8.8396561488744112</v>
      </c>
      <c r="AP6" s="44">
        <v>9.0198529290796117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0.32857142857142868</v>
      </c>
      <c r="I7" s="63" t="s">
        <v>35</v>
      </c>
      <c r="J7" s="59"/>
      <c r="K7" s="64">
        <v>30.160321896209673</v>
      </c>
      <c r="L7" s="64">
        <v>0.79604146604533876</v>
      </c>
      <c r="M7" s="64">
        <v>3.4941711601073284</v>
      </c>
      <c r="N7" s="65">
        <v>6.6432994632981082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-7.8571428571428542E-2</v>
      </c>
      <c r="W7" s="71" t="s">
        <v>38</v>
      </c>
      <c r="X7" s="64">
        <v>69.518614245254952</v>
      </c>
      <c r="Y7" s="72">
        <v>1.1761213817395497</v>
      </c>
      <c r="Z7" s="73">
        <v>8.210326575901373</v>
      </c>
      <c r="AA7" s="65">
        <v>9.8152255596679812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-4.2857142857142864E-2</v>
      </c>
      <c r="AK7" s="76" t="s">
        <v>41</v>
      </c>
      <c r="AL7" s="59"/>
      <c r="AM7" s="64">
        <v>65.296317830200664</v>
      </c>
      <c r="AN7" s="64">
        <v>0.89221603108931524</v>
      </c>
      <c r="AO7" s="64">
        <v>7.7043847548398929</v>
      </c>
      <c r="AP7" s="65">
        <v>7.4459164921743257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47.6</v>
      </c>
      <c r="H8" s="62">
        <v>0.59999999999999987</v>
      </c>
      <c r="I8" s="76" t="s">
        <v>44</v>
      </c>
      <c r="J8" s="59"/>
      <c r="K8" s="64">
        <v>29.764601637715593</v>
      </c>
      <c r="L8" s="64">
        <v>1.0844947748304561</v>
      </c>
      <c r="M8" s="64">
        <v>3.4467534971740545</v>
      </c>
      <c r="N8" s="65">
        <v>9.0505631463806555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10.5</v>
      </c>
      <c r="V8" s="70">
        <v>-0.17857142857142858</v>
      </c>
      <c r="W8" s="71" t="s">
        <v>47</v>
      </c>
      <c r="X8" s="64">
        <v>61.806316341074691</v>
      </c>
      <c r="Y8" s="72">
        <v>1.0267515441659643</v>
      </c>
      <c r="Z8" s="73">
        <v>7.2861910670116155</v>
      </c>
      <c r="AA8" s="65">
        <v>8.5686717002123611</v>
      </c>
      <c r="AB8" s="66" t="s">
        <v>48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3.6</v>
      </c>
      <c r="AJ8" s="70">
        <v>-4.2857142857142864E-2</v>
      </c>
      <c r="AK8" s="76" t="s">
        <v>51</v>
      </c>
      <c r="AL8" s="59"/>
      <c r="AM8" s="64">
        <v>61.173519989316318</v>
      </c>
      <c r="AN8" s="64">
        <v>0.90887007682836574</v>
      </c>
      <c r="AO8" s="64">
        <v>7.2103654718619739</v>
      </c>
      <c r="AP8" s="65">
        <v>7.5849014795640084</v>
      </c>
      <c r="AQ8" s="66" t="s">
        <v>48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51.7</v>
      </c>
      <c r="H9" s="62">
        <v>0.16428571428571409</v>
      </c>
      <c r="I9" s="76" t="s">
        <v>54</v>
      </c>
      <c r="J9" s="59"/>
      <c r="K9" s="64">
        <v>27.171477977312481</v>
      </c>
      <c r="L9" s="64">
        <v>0.89547969691176821</v>
      </c>
      <c r="M9" s="64">
        <v>3.1360292897725497</v>
      </c>
      <c r="N9" s="65">
        <v>7.4731531504785691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57</v>
      </c>
      <c r="X9" s="64">
        <v>60.80740404913228</v>
      </c>
      <c r="Y9" s="72">
        <v>0.72052937068499834</v>
      </c>
      <c r="Z9" s="73">
        <v>7.1664951825009728</v>
      </c>
      <c r="AA9" s="65">
        <v>6.0131193985936733</v>
      </c>
      <c r="AB9" s="66">
        <v>2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8.6999999999999993</v>
      </c>
      <c r="AJ9" s="70">
        <v>-0.19285714285714281</v>
      </c>
      <c r="AK9" s="76" t="s">
        <v>59</v>
      </c>
      <c r="AL9" s="59"/>
      <c r="AM9" s="64">
        <v>46.274338651635823</v>
      </c>
      <c r="AN9" s="64">
        <v>1.0166126867580083</v>
      </c>
      <c r="AO9" s="64">
        <v>5.4250528842770125</v>
      </c>
      <c r="AP9" s="65">
        <v>8.4840586883910731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57.5</v>
      </c>
      <c r="H10" s="62">
        <v>0.4642857142857143</v>
      </c>
      <c r="I10" s="76" t="s">
        <v>62</v>
      </c>
      <c r="J10" s="59"/>
      <c r="K10" s="64">
        <v>22.443364274839503</v>
      </c>
      <c r="L10" s="64">
        <v>0.91345319214731779</v>
      </c>
      <c r="M10" s="64">
        <v>2.5694772949183098</v>
      </c>
      <c r="N10" s="65">
        <v>7.6231494965798623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9.9</v>
      </c>
      <c r="V10" s="70">
        <v>7.1428571428571175E-3</v>
      </c>
      <c r="W10" s="71" t="s">
        <v>65</v>
      </c>
      <c r="X10" s="64">
        <v>57.817078444204171</v>
      </c>
      <c r="Y10" s="72">
        <v>1.0173970258316405</v>
      </c>
      <c r="Z10" s="73">
        <v>6.8081757673292067</v>
      </c>
      <c r="AA10" s="65">
        <v>8.4906043264880307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7.6</v>
      </c>
      <c r="AJ10" s="70">
        <v>-4.285714285714283E-2</v>
      </c>
      <c r="AK10" s="76" t="s">
        <v>57</v>
      </c>
      <c r="AL10" s="59"/>
      <c r="AM10" s="64">
        <v>41.797612179503581</v>
      </c>
      <c r="AN10" s="64">
        <v>1.0162902659329438</v>
      </c>
      <c r="AO10" s="64">
        <v>4.8886236711054405</v>
      </c>
      <c r="AP10" s="65">
        <v>8.4813679515570382</v>
      </c>
      <c r="AQ10" s="66" t="s">
        <v>68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70</v>
      </c>
      <c r="F11" s="60"/>
      <c r="G11" s="61">
        <v>88.7</v>
      </c>
      <c r="H11" s="62">
        <v>-5.0000000000000204E-2</v>
      </c>
      <c r="I11" s="76" t="s">
        <v>71</v>
      </c>
      <c r="J11" s="59"/>
      <c r="K11" s="64">
        <v>15.592437771002034</v>
      </c>
      <c r="L11" s="64">
        <v>0.74775893010638195</v>
      </c>
      <c r="M11" s="64">
        <v>1.7485566653406446</v>
      </c>
      <c r="N11" s="65">
        <v>6.2403614773117413</v>
      </c>
      <c r="O11" s="66">
        <v>4</v>
      </c>
      <c r="P11" s="17"/>
      <c r="Q11" s="56">
        <v>6</v>
      </c>
      <c r="R11" s="67" t="s">
        <v>72</v>
      </c>
      <c r="S11" s="58"/>
      <c r="T11" s="68" t="s">
        <v>40</v>
      </c>
      <c r="U11" s="69">
        <v>19.5</v>
      </c>
      <c r="V11" s="70">
        <v>-0.17857142857142858</v>
      </c>
      <c r="W11" s="71" t="s">
        <v>73</v>
      </c>
      <c r="X11" s="64">
        <v>56.732945949100788</v>
      </c>
      <c r="Y11" s="72">
        <v>1.246669691528709</v>
      </c>
      <c r="Z11" s="73">
        <v>6.6782682679672805</v>
      </c>
      <c r="AA11" s="65">
        <v>10.40398075465454</v>
      </c>
      <c r="AB11" s="66" t="s">
        <v>48</v>
      </c>
      <c r="AC11" s="17"/>
      <c r="AD11" s="56">
        <v>6</v>
      </c>
      <c r="AE11" s="74" t="s">
        <v>74</v>
      </c>
      <c r="AF11" s="75"/>
      <c r="AG11" s="59" t="s">
        <v>70</v>
      </c>
      <c r="AH11" s="59"/>
      <c r="AI11" s="69">
        <v>11.9</v>
      </c>
      <c r="AJ11" s="70">
        <v>-0.20714285714285716</v>
      </c>
      <c r="AK11" s="76" t="s">
        <v>32</v>
      </c>
      <c r="AL11" s="59"/>
      <c r="AM11" s="64">
        <v>37.276965441113141</v>
      </c>
      <c r="AN11" s="64">
        <v>0.69767847449434284</v>
      </c>
      <c r="AO11" s="64">
        <v>4.3469316584267217</v>
      </c>
      <c r="AP11" s="65">
        <v>5.8224190985786279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31</v>
      </c>
      <c r="F12" s="60"/>
      <c r="G12" s="61">
        <v>71.5</v>
      </c>
      <c r="H12" s="62">
        <v>0.17857142857142858</v>
      </c>
      <c r="I12" s="76" t="s">
        <v>76</v>
      </c>
      <c r="J12" s="59"/>
      <c r="K12" s="64">
        <v>13.795522062627644</v>
      </c>
      <c r="L12" s="64">
        <v>0.76150348865234774</v>
      </c>
      <c r="M12" s="64">
        <v>1.5332390475278677</v>
      </c>
      <c r="N12" s="65">
        <v>6.3550655754101735</v>
      </c>
      <c r="O12" s="66">
        <v>4</v>
      </c>
      <c r="P12" s="17"/>
      <c r="Q12" s="56">
        <v>7</v>
      </c>
      <c r="R12" s="67" t="s">
        <v>77</v>
      </c>
      <c r="S12" s="58"/>
      <c r="T12" s="68" t="s">
        <v>31</v>
      </c>
      <c r="U12" s="69">
        <v>17.7</v>
      </c>
      <c r="V12" s="70">
        <v>-0.26428571428571423</v>
      </c>
      <c r="W12" s="71" t="s">
        <v>78</v>
      </c>
      <c r="X12" s="64">
        <v>55.877527830340881</v>
      </c>
      <c r="Y12" s="72">
        <v>1.5972421102604921</v>
      </c>
      <c r="Z12" s="73">
        <v>6.5757667478865764</v>
      </c>
      <c r="AA12" s="65">
        <v>13.32965442939164</v>
      </c>
      <c r="AB12" s="66" t="s">
        <v>48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17.2</v>
      </c>
      <c r="AJ12" s="70">
        <v>-8.571428571428566E-2</v>
      </c>
      <c r="AK12" s="76" t="s">
        <v>81</v>
      </c>
      <c r="AL12" s="59"/>
      <c r="AM12" s="64">
        <v>36.232499858573156</v>
      </c>
      <c r="AN12" s="64">
        <v>0.83369901170153671</v>
      </c>
      <c r="AO12" s="64">
        <v>4.221777295274431</v>
      </c>
      <c r="AP12" s="65">
        <v>6.9575674550018167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50</v>
      </c>
      <c r="F13" s="60"/>
      <c r="G13" s="61">
        <v>84.4</v>
      </c>
      <c r="H13" s="62">
        <v>0.68571428571428528</v>
      </c>
      <c r="I13" s="76" t="s">
        <v>83</v>
      </c>
      <c r="J13" s="59"/>
      <c r="K13" s="64">
        <v>13.209237244407777</v>
      </c>
      <c r="L13" s="64">
        <v>0.66535981215558448</v>
      </c>
      <c r="M13" s="64">
        <v>1.462986753649764</v>
      </c>
      <c r="N13" s="65">
        <v>5.5527063243983967</v>
      </c>
      <c r="O13" s="66" t="s">
        <v>84</v>
      </c>
      <c r="P13" s="17"/>
      <c r="Q13" s="56">
        <v>8</v>
      </c>
      <c r="R13" s="67" t="s">
        <v>85</v>
      </c>
      <c r="S13" s="58"/>
      <c r="T13" s="68" t="s">
        <v>86</v>
      </c>
      <c r="U13" s="69">
        <v>24.2</v>
      </c>
      <c r="V13" s="70">
        <v>-0.44285714285714278</v>
      </c>
      <c r="W13" s="71" t="s">
        <v>87</v>
      </c>
      <c r="X13" s="64">
        <v>52.590539128230496</v>
      </c>
      <c r="Y13" s="72">
        <v>1.5185388484204676</v>
      </c>
      <c r="Z13" s="73">
        <v>6.1818993150306438</v>
      </c>
      <c r="AA13" s="65">
        <v>12.672842743765372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64</v>
      </c>
      <c r="AH13" s="59"/>
      <c r="AI13" s="69">
        <v>15.5</v>
      </c>
      <c r="AJ13" s="70">
        <v>-0.17857142857142858</v>
      </c>
      <c r="AK13" s="76" t="s">
        <v>89</v>
      </c>
      <c r="AL13" s="59"/>
      <c r="AM13" s="64">
        <v>33.579845222048213</v>
      </c>
      <c r="AN13" s="64">
        <v>0.68650602075433687</v>
      </c>
      <c r="AO13" s="64">
        <v>3.9039197160041819</v>
      </c>
      <c r="AP13" s="65">
        <v>5.7291802924352337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28</v>
      </c>
      <c r="F14" s="60"/>
      <c r="G14" s="61">
        <v>75.3</v>
      </c>
      <c r="H14" s="62">
        <v>0.33571428571428591</v>
      </c>
      <c r="I14" s="76" t="s">
        <v>91</v>
      </c>
      <c r="J14" s="59"/>
      <c r="K14" s="64">
        <v>11.926318970497571</v>
      </c>
      <c r="L14" s="64">
        <v>0.86160223634597399</v>
      </c>
      <c r="M14" s="64">
        <v>1.3092595057329848</v>
      </c>
      <c r="N14" s="65">
        <v>7.1904315521770226</v>
      </c>
      <c r="O14" s="66">
        <v>4</v>
      </c>
      <c r="P14" s="17"/>
      <c r="Q14" s="56">
        <v>9</v>
      </c>
      <c r="R14" s="67" t="s">
        <v>92</v>
      </c>
      <c r="S14" s="58"/>
      <c r="T14" s="68" t="s">
        <v>61</v>
      </c>
      <c r="U14" s="69">
        <v>20.9</v>
      </c>
      <c r="V14" s="70">
        <v>0.22142857142857153</v>
      </c>
      <c r="W14" s="71" t="s">
        <v>93</v>
      </c>
      <c r="X14" s="64">
        <v>50.825955897728093</v>
      </c>
      <c r="Y14" s="72">
        <v>0.90278107663597429</v>
      </c>
      <c r="Z14" s="73">
        <v>5.9704559758392488</v>
      </c>
      <c r="AA14" s="65">
        <v>7.5340862225258372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20.8</v>
      </c>
      <c r="AJ14" s="70">
        <v>1.4285714285714235E-2</v>
      </c>
      <c r="AK14" s="76" t="s">
        <v>96</v>
      </c>
      <c r="AL14" s="59"/>
      <c r="AM14" s="64">
        <v>32.259513562046919</v>
      </c>
      <c r="AN14" s="64">
        <v>0.74735874941383174</v>
      </c>
      <c r="AO14" s="64">
        <v>3.7457093634376406</v>
      </c>
      <c r="AP14" s="65">
        <v>6.2370218018131176</v>
      </c>
      <c r="AQ14" s="66" t="s">
        <v>84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</v>
      </c>
      <c r="H15" s="62">
        <v>0.7857142857142857</v>
      </c>
      <c r="I15" s="76" t="s">
        <v>57</v>
      </c>
      <c r="J15" s="59"/>
      <c r="K15" s="64">
        <v>10.586938575234385</v>
      </c>
      <c r="L15" s="64">
        <v>0.61893631586251274</v>
      </c>
      <c r="M15" s="64">
        <v>1.1487666152155416</v>
      </c>
      <c r="N15" s="65">
        <v>5.1652828029324693</v>
      </c>
      <c r="O15" s="66">
        <v>4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23.8</v>
      </c>
      <c r="V15" s="70">
        <v>8.571428571428566E-2</v>
      </c>
      <c r="W15" s="71" t="s">
        <v>101</v>
      </c>
      <c r="X15" s="64">
        <v>49.568585928544991</v>
      </c>
      <c r="Y15" s="72">
        <v>0.97832474989563356</v>
      </c>
      <c r="Z15" s="73">
        <v>5.8197900847169795</v>
      </c>
      <c r="AA15" s="65">
        <v>8.1645298180267769</v>
      </c>
      <c r="AB15" s="66">
        <v>3</v>
      </c>
      <c r="AC15" s="17"/>
      <c r="AD15" s="56">
        <v>10</v>
      </c>
      <c r="AE15" s="74" t="s">
        <v>102</v>
      </c>
      <c r="AF15" s="75"/>
      <c r="AG15" s="59" t="s">
        <v>34</v>
      </c>
      <c r="AH15" s="59"/>
      <c r="AI15" s="69">
        <v>20.9</v>
      </c>
      <c r="AJ15" s="70">
        <v>-0.13571428571428562</v>
      </c>
      <c r="AK15" s="76" t="s">
        <v>65</v>
      </c>
      <c r="AL15" s="59"/>
      <c r="AM15" s="64">
        <v>32.246170835193674</v>
      </c>
      <c r="AN15" s="64">
        <v>0.83076224561910006</v>
      </c>
      <c r="AO15" s="64">
        <v>3.7441105549082381</v>
      </c>
      <c r="AP15" s="65">
        <v>6.933058911952914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118.3</v>
      </c>
      <c r="H16" s="62">
        <v>0.62142857142857166</v>
      </c>
      <c r="I16" s="76" t="s">
        <v>105</v>
      </c>
      <c r="J16" s="59"/>
      <c r="K16" s="64">
        <v>8.6376751487393335</v>
      </c>
      <c r="L16" s="64">
        <v>0.55413715143463838</v>
      </c>
      <c r="M16" s="64">
        <v>0.91519374614524773</v>
      </c>
      <c r="N16" s="65">
        <v>4.6245066340672336</v>
      </c>
      <c r="O16" s="66">
        <v>5</v>
      </c>
      <c r="P16" s="17"/>
      <c r="Q16" s="56">
        <v>11</v>
      </c>
      <c r="R16" s="67" t="s">
        <v>106</v>
      </c>
      <c r="S16" s="58"/>
      <c r="T16" s="68" t="s">
        <v>104</v>
      </c>
      <c r="U16" s="69">
        <v>26.9</v>
      </c>
      <c r="V16" s="70">
        <v>0.29285714285714298</v>
      </c>
      <c r="W16" s="71" t="s">
        <v>107</v>
      </c>
      <c r="X16" s="64">
        <v>46.860700883039442</v>
      </c>
      <c r="Y16" s="72">
        <v>0.88882196465961238</v>
      </c>
      <c r="Z16" s="73">
        <v>5.4953144542843386</v>
      </c>
      <c r="AA16" s="65">
        <v>7.4175915861831099</v>
      </c>
      <c r="AB16" s="66" t="s">
        <v>108</v>
      </c>
      <c r="AC16" s="17"/>
      <c r="AD16" s="56">
        <v>11</v>
      </c>
      <c r="AE16" s="74" t="s">
        <v>109</v>
      </c>
      <c r="AF16" s="75"/>
      <c r="AG16" s="59" t="s">
        <v>98</v>
      </c>
      <c r="AH16" s="59"/>
      <c r="AI16" s="69">
        <v>17.7</v>
      </c>
      <c r="AJ16" s="70">
        <v>-0.19285714285714281</v>
      </c>
      <c r="AK16" s="76" t="s">
        <v>110</v>
      </c>
      <c r="AL16" s="59"/>
      <c r="AM16" s="64">
        <v>31.15209732649123</v>
      </c>
      <c r="AN16" s="64">
        <v>0.87419045819472241</v>
      </c>
      <c r="AO16" s="64">
        <v>3.6130118614592321</v>
      </c>
      <c r="AP16" s="65">
        <v>7.2954855361951187</v>
      </c>
      <c r="AQ16" s="66" t="s">
        <v>84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118.2</v>
      </c>
      <c r="H17" s="62">
        <v>0.55714285714285694</v>
      </c>
      <c r="I17" s="76" t="s">
        <v>113</v>
      </c>
      <c r="J17" s="59"/>
      <c r="K17" s="64">
        <v>6.3486984162678386</v>
      </c>
      <c r="L17" s="64">
        <v>0.56791418997709464</v>
      </c>
      <c r="M17" s="64">
        <v>0.64091431558113554</v>
      </c>
      <c r="N17" s="65">
        <v>4.7394817913409177</v>
      </c>
      <c r="O17" s="66">
        <v>5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25.8</v>
      </c>
      <c r="V17" s="70">
        <v>1.4285714285714235E-2</v>
      </c>
      <c r="W17" s="71" t="s">
        <v>115</v>
      </c>
      <c r="X17" s="64">
        <v>44.485536165465973</v>
      </c>
      <c r="Y17" s="72">
        <v>0.78236216918237667</v>
      </c>
      <c r="Z17" s="73">
        <v>5.2107074432167257</v>
      </c>
      <c r="AA17" s="65">
        <v>6.5291400012797869</v>
      </c>
      <c r="AB17" s="66" t="s">
        <v>108</v>
      </c>
      <c r="AC17" s="17"/>
      <c r="AD17" s="56">
        <v>12</v>
      </c>
      <c r="AE17" s="74" t="s">
        <v>116</v>
      </c>
      <c r="AF17" s="75"/>
      <c r="AG17" s="59" t="s">
        <v>104</v>
      </c>
      <c r="AH17" s="59"/>
      <c r="AI17" s="69">
        <v>18.5</v>
      </c>
      <c r="AJ17" s="70">
        <v>0.10714285714285714</v>
      </c>
      <c r="AK17" s="76" t="s">
        <v>117</v>
      </c>
      <c r="AL17" s="59"/>
      <c r="AM17" s="64">
        <v>30.52580248319337</v>
      </c>
      <c r="AN17" s="64">
        <v>0.52662076763259358</v>
      </c>
      <c r="AO17" s="64">
        <v>3.5379653174956776</v>
      </c>
      <c r="AP17" s="65">
        <v>4.3948708857535674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113.2</v>
      </c>
      <c r="H18" s="62">
        <v>0.27142857142857124</v>
      </c>
      <c r="I18" s="76" t="s">
        <v>120</v>
      </c>
      <c r="J18" s="59"/>
      <c r="K18" s="64">
        <v>5.2480065493122501</v>
      </c>
      <c r="L18" s="64">
        <v>0.84355708273710939</v>
      </c>
      <c r="M18" s="64">
        <v>0.50902256927703105</v>
      </c>
      <c r="N18" s="65">
        <v>7.0398371869356611</v>
      </c>
      <c r="O18" s="66">
        <v>5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31.2</v>
      </c>
      <c r="V18" s="70">
        <v>0.27142857142857146</v>
      </c>
      <c r="W18" s="71" t="s">
        <v>123</v>
      </c>
      <c r="X18" s="64">
        <v>38.259906402854526</v>
      </c>
      <c r="Y18" s="72">
        <v>1.0001224252219689</v>
      </c>
      <c r="Z18" s="73">
        <v>4.4647137588037191</v>
      </c>
      <c r="AA18" s="65">
        <v>8.3464405487780091</v>
      </c>
      <c r="AB18" s="66">
        <v>4</v>
      </c>
      <c r="AC18" s="17"/>
      <c r="AD18" s="56">
        <v>13</v>
      </c>
      <c r="AE18" s="74" t="s">
        <v>124</v>
      </c>
      <c r="AF18" s="75"/>
      <c r="AG18" s="59" t="s">
        <v>61</v>
      </c>
      <c r="AH18" s="59"/>
      <c r="AI18" s="69">
        <v>24.3</v>
      </c>
      <c r="AJ18" s="70">
        <v>-9.2857142857142902E-2</v>
      </c>
      <c r="AK18" s="76" t="s">
        <v>125</v>
      </c>
      <c r="AL18" s="59"/>
      <c r="AM18" s="64">
        <v>27.449121194194877</v>
      </c>
      <c r="AN18" s="64">
        <v>0.72677092598044701</v>
      </c>
      <c r="AO18" s="64">
        <v>3.1692982270868524</v>
      </c>
      <c r="AP18" s="65">
        <v>6.0652077918659373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67</v>
      </c>
      <c r="F19" s="60"/>
      <c r="G19" s="61">
        <v>125.1</v>
      </c>
      <c r="H19" s="62">
        <v>1.4214285714285719</v>
      </c>
      <c r="I19" s="76" t="s">
        <v>127</v>
      </c>
      <c r="J19" s="59"/>
      <c r="K19" s="64">
        <v>5.1602622651007115</v>
      </c>
      <c r="L19" s="64">
        <v>0.71255128088849418</v>
      </c>
      <c r="M19" s="64">
        <v>0.49850850333333274</v>
      </c>
      <c r="N19" s="65">
        <v>5.9465388975469571</v>
      </c>
      <c r="O19" s="66" t="s">
        <v>128</v>
      </c>
      <c r="P19" s="17"/>
      <c r="Q19" s="56">
        <v>14</v>
      </c>
      <c r="R19" s="67" t="s">
        <v>129</v>
      </c>
      <c r="S19" s="58"/>
      <c r="T19" s="68" t="s">
        <v>80</v>
      </c>
      <c r="U19" s="69">
        <v>42.9</v>
      </c>
      <c r="V19" s="70">
        <v>-0.20714285714285705</v>
      </c>
      <c r="W19" s="71" t="s">
        <v>130</v>
      </c>
      <c r="X19" s="64">
        <v>36.14517557727951</v>
      </c>
      <c r="Y19" s="72">
        <v>1.439734416689834</v>
      </c>
      <c r="Z19" s="73">
        <v>4.2113135566929643</v>
      </c>
      <c r="AA19" s="65">
        <v>12.01518675302605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132</v>
      </c>
      <c r="AH19" s="59"/>
      <c r="AI19" s="69">
        <v>25.4</v>
      </c>
      <c r="AJ19" s="70">
        <v>-0.24285714285714274</v>
      </c>
      <c r="AK19" s="76" t="s">
        <v>133</v>
      </c>
      <c r="AL19" s="59"/>
      <c r="AM19" s="64">
        <v>27.104440596205141</v>
      </c>
      <c r="AN19" s="64">
        <v>0.67750634657642828</v>
      </c>
      <c r="AO19" s="64">
        <v>3.1279964537651788</v>
      </c>
      <c r="AP19" s="65">
        <v>5.6540742418258638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132</v>
      </c>
      <c r="F20" s="60"/>
      <c r="G20" s="61">
        <v>114.4</v>
      </c>
      <c r="H20" s="62">
        <v>-0.45714285714285757</v>
      </c>
      <c r="I20" s="76" t="s">
        <v>135</v>
      </c>
      <c r="J20" s="59"/>
      <c r="K20" s="64">
        <v>4.2273028266401749</v>
      </c>
      <c r="L20" s="64">
        <v>0.37323332214387517</v>
      </c>
      <c r="M20" s="64">
        <v>0.38671549998372057</v>
      </c>
      <c r="N20" s="65">
        <v>3.1147884054348438</v>
      </c>
      <c r="O20" s="66" t="s">
        <v>128</v>
      </c>
      <c r="P20" s="17"/>
      <c r="Q20" s="56">
        <v>15</v>
      </c>
      <c r="R20" s="67" t="s">
        <v>136</v>
      </c>
      <c r="S20" s="58"/>
      <c r="T20" s="68" t="s">
        <v>132</v>
      </c>
      <c r="U20" s="69">
        <v>40.299999999999997</v>
      </c>
      <c r="V20" s="70">
        <v>5.0000000000000204E-2</v>
      </c>
      <c r="W20" s="71" t="s">
        <v>29</v>
      </c>
      <c r="X20" s="64">
        <v>35.848987752465504</v>
      </c>
      <c r="Y20" s="72">
        <v>0.9361320317005789</v>
      </c>
      <c r="Z20" s="73">
        <v>4.1758224891003755</v>
      </c>
      <c r="AA20" s="65">
        <v>7.8124139118883766</v>
      </c>
      <c r="AB20" s="66" t="s">
        <v>84</v>
      </c>
      <c r="AC20" s="17"/>
      <c r="AD20" s="56">
        <v>15</v>
      </c>
      <c r="AE20" s="74" t="s">
        <v>137</v>
      </c>
      <c r="AF20" s="75"/>
      <c r="AG20" s="59" t="s">
        <v>53</v>
      </c>
      <c r="AH20" s="59"/>
      <c r="AI20" s="69">
        <v>28.3</v>
      </c>
      <c r="AJ20" s="70">
        <v>-2.1428571428571481E-2</v>
      </c>
      <c r="AK20" s="76" t="s">
        <v>138</v>
      </c>
      <c r="AL20" s="59"/>
      <c r="AM20" s="64">
        <v>26.825840014498358</v>
      </c>
      <c r="AN20" s="64">
        <v>0.86110826022909204</v>
      </c>
      <c r="AO20" s="64">
        <v>3.0946127990423724</v>
      </c>
      <c r="AP20" s="65">
        <v>7.1863091145752902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100</v>
      </c>
      <c r="F21" s="60"/>
      <c r="G21" s="61">
        <v>110.1</v>
      </c>
      <c r="H21" s="62">
        <v>0.99285714285714322</v>
      </c>
      <c r="I21" s="76" t="s">
        <v>140</v>
      </c>
      <c r="J21" s="59"/>
      <c r="K21" s="64">
        <v>3.1051374047322118</v>
      </c>
      <c r="L21" s="64">
        <v>0.81864209983127867</v>
      </c>
      <c r="M21" s="64">
        <v>0.25225065874991576</v>
      </c>
      <c r="N21" s="65">
        <v>6.8319112187211362</v>
      </c>
      <c r="O21" s="66">
        <v>5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40.6</v>
      </c>
      <c r="V21" s="70">
        <v>0.24285714285714274</v>
      </c>
      <c r="W21" s="71" t="s">
        <v>143</v>
      </c>
      <c r="X21" s="64">
        <v>33.072505597394141</v>
      </c>
      <c r="Y21" s="72">
        <v>0.90830550045041314</v>
      </c>
      <c r="Z21" s="73">
        <v>3.8431271262942461</v>
      </c>
      <c r="AA21" s="65">
        <v>7.5801898532120857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122</v>
      </c>
      <c r="AH21" s="59"/>
      <c r="AI21" s="69">
        <v>31.4</v>
      </c>
      <c r="AJ21" s="70">
        <v>-0.31428571428571417</v>
      </c>
      <c r="AK21" s="76" t="s">
        <v>145</v>
      </c>
      <c r="AL21" s="59"/>
      <c r="AM21" s="64">
        <v>26.544632170468525</v>
      </c>
      <c r="AN21" s="64">
        <v>0.70437148434365937</v>
      </c>
      <c r="AO21" s="64">
        <v>3.0609167259296566</v>
      </c>
      <c r="AP21" s="65">
        <v>5.8782750691987324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80</v>
      </c>
      <c r="F22" s="60"/>
      <c r="G22" s="61">
        <v>145</v>
      </c>
      <c r="H22" s="62">
        <v>2.7142857142857144</v>
      </c>
      <c r="I22" s="76" t="s">
        <v>147</v>
      </c>
      <c r="J22" s="59"/>
      <c r="K22" s="64">
        <v>3.0036625955675875</v>
      </c>
      <c r="L22" s="64">
        <v>0.75038858470655412</v>
      </c>
      <c r="M22" s="64">
        <v>0.24009131589621038</v>
      </c>
      <c r="N22" s="65">
        <v>6.2623070464047323</v>
      </c>
      <c r="O22" s="66">
        <v>5</v>
      </c>
      <c r="P22" s="17"/>
      <c r="Q22" s="56">
        <v>17</v>
      </c>
      <c r="R22" s="67" t="s">
        <v>148</v>
      </c>
      <c r="S22" s="58"/>
      <c r="T22" s="68" t="s">
        <v>43</v>
      </c>
      <c r="U22" s="69">
        <v>48.8</v>
      </c>
      <c r="V22" s="70">
        <v>-0.48571428571428549</v>
      </c>
      <c r="W22" s="71" t="s">
        <v>149</v>
      </c>
      <c r="X22" s="64">
        <v>32.291016145925653</v>
      </c>
      <c r="Y22" s="72">
        <v>1.0517783721914917</v>
      </c>
      <c r="Z22" s="73">
        <v>3.7494841989984327</v>
      </c>
      <c r="AA22" s="65">
        <v>8.7775310627980936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100</v>
      </c>
      <c r="AH22" s="59"/>
      <c r="AI22" s="69">
        <v>29.2</v>
      </c>
      <c r="AJ22" s="70">
        <v>-1.4285714285714235E-2</v>
      </c>
      <c r="AK22" s="76" t="s">
        <v>151</v>
      </c>
      <c r="AL22" s="59"/>
      <c r="AM22" s="64">
        <v>25.59940151708804</v>
      </c>
      <c r="AN22" s="64">
        <v>0.61419897922557798</v>
      </c>
      <c r="AO22" s="64">
        <v>2.9476533092757822</v>
      </c>
      <c r="AP22" s="65">
        <v>5.1257477444210586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129.5</v>
      </c>
      <c r="H23" s="62">
        <v>1.0357142857142858</v>
      </c>
      <c r="I23" s="76" t="s">
        <v>151</v>
      </c>
      <c r="J23" s="59"/>
      <c r="K23" s="64">
        <v>2.9931828897406105</v>
      </c>
      <c r="L23" s="64">
        <v>0.65288017426282496</v>
      </c>
      <c r="M23" s="64">
        <v>0.23883557235547151</v>
      </c>
      <c r="N23" s="65">
        <v>5.4485585189743979</v>
      </c>
      <c r="O23" s="66">
        <v>5</v>
      </c>
      <c r="P23" s="17"/>
      <c r="Q23" s="56">
        <v>18</v>
      </c>
      <c r="R23" s="67" t="s">
        <v>155</v>
      </c>
      <c r="S23" s="58"/>
      <c r="T23" s="68" t="s">
        <v>154</v>
      </c>
      <c r="U23" s="69">
        <v>50.7</v>
      </c>
      <c r="V23" s="70">
        <v>-0.19285714285714306</v>
      </c>
      <c r="W23" s="71" t="s">
        <v>117</v>
      </c>
      <c r="X23" s="64">
        <v>30.478325369167042</v>
      </c>
      <c r="Y23" s="72">
        <v>1.0762648065398739</v>
      </c>
      <c r="Z23" s="73">
        <v>3.5322763143637368</v>
      </c>
      <c r="AA23" s="65">
        <v>8.9818806137992802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157</v>
      </c>
      <c r="AH23" s="59"/>
      <c r="AI23" s="69">
        <v>36.700000000000003</v>
      </c>
      <c r="AJ23" s="70">
        <v>-0.47857142857142876</v>
      </c>
      <c r="AK23" s="76" t="s">
        <v>158</v>
      </c>
      <c r="AL23" s="59"/>
      <c r="AM23" s="64">
        <v>21.290788608979877</v>
      </c>
      <c r="AN23" s="64">
        <v>0.82728824644622601</v>
      </c>
      <c r="AO23" s="64">
        <v>2.4313685090886277</v>
      </c>
      <c r="AP23" s="65">
        <v>6.9040669337393838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157</v>
      </c>
      <c r="F24" s="60"/>
      <c r="G24" s="61">
        <v>142.1</v>
      </c>
      <c r="H24" s="62">
        <v>1.7071428571428575</v>
      </c>
      <c r="I24" s="76" t="s">
        <v>160</v>
      </c>
      <c r="J24" s="59"/>
      <c r="K24" s="64">
        <v>2.1987941049772388</v>
      </c>
      <c r="L24" s="64">
        <v>0.77267092556203432</v>
      </c>
      <c r="M24" s="64">
        <v>0.14364696670452781</v>
      </c>
      <c r="N24" s="65">
        <v>6.4482625140032068</v>
      </c>
      <c r="O24" s="66">
        <v>6</v>
      </c>
      <c r="P24" s="17"/>
      <c r="Q24" s="56">
        <v>19</v>
      </c>
      <c r="R24" s="67" t="s">
        <v>161</v>
      </c>
      <c r="S24" s="58"/>
      <c r="T24" s="68" t="s">
        <v>95</v>
      </c>
      <c r="U24" s="69">
        <v>61.2</v>
      </c>
      <c r="V24" s="70">
        <v>-0.72857142857142876</v>
      </c>
      <c r="W24" s="71" t="s">
        <v>162</v>
      </c>
      <c r="X24" s="64">
        <v>29.599970204763085</v>
      </c>
      <c r="Y24" s="72">
        <v>1.2623482872652678</v>
      </c>
      <c r="Z24" s="73">
        <v>3.4270263347950767</v>
      </c>
      <c r="AA24" s="65">
        <v>10.534825203197396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86</v>
      </c>
      <c r="AH24" s="59"/>
      <c r="AI24" s="69">
        <v>38.700000000000003</v>
      </c>
      <c r="AJ24" s="70">
        <v>-0.19285714285714306</v>
      </c>
      <c r="AK24" s="76" t="s">
        <v>115</v>
      </c>
      <c r="AL24" s="59"/>
      <c r="AM24" s="64">
        <v>19.844875621770807</v>
      </c>
      <c r="AN24" s="64">
        <v>0.66890141508138001</v>
      </c>
      <c r="AO24" s="64">
        <v>2.2581102207229131</v>
      </c>
      <c r="AP24" s="65">
        <v>5.5822624842464972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40</v>
      </c>
      <c r="F25" s="60"/>
      <c r="G25" s="61">
        <v>138.19999999999999</v>
      </c>
      <c r="H25" s="62">
        <v>0.55714285714285794</v>
      </c>
      <c r="I25" s="76" t="s">
        <v>105</v>
      </c>
      <c r="J25" s="59"/>
      <c r="K25" s="64">
        <v>1.2591730430720842</v>
      </c>
      <c r="L25" s="64">
        <v>0.42862461457575318</v>
      </c>
      <c r="M25" s="64">
        <v>3.1055726195445128E-2</v>
      </c>
      <c r="N25" s="65">
        <v>3.5770519419214279</v>
      </c>
      <c r="O25" s="66">
        <v>6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60.5</v>
      </c>
      <c r="V25" s="70">
        <v>0.17857142857142858</v>
      </c>
      <c r="W25" s="71" t="s">
        <v>167</v>
      </c>
      <c r="X25" s="64">
        <v>27.764375352116623</v>
      </c>
      <c r="Y25" s="72">
        <v>0.96470551940479721</v>
      </c>
      <c r="Z25" s="73">
        <v>3.2070739413136993</v>
      </c>
      <c r="AA25" s="65">
        <v>8.0508716350431868</v>
      </c>
      <c r="AB25" s="66" t="s">
        <v>84</v>
      </c>
      <c r="AC25" s="17"/>
      <c r="AD25" s="56">
        <v>20</v>
      </c>
      <c r="AE25" s="74" t="s">
        <v>168</v>
      </c>
      <c r="AF25" s="75"/>
      <c r="AG25" s="59" t="s">
        <v>34</v>
      </c>
      <c r="AH25" s="59"/>
      <c r="AI25" s="69">
        <v>36.200000000000003</v>
      </c>
      <c r="AJ25" s="70">
        <v>-0.30000000000000021</v>
      </c>
      <c r="AK25" s="76" t="s">
        <v>169</v>
      </c>
      <c r="AL25" s="59"/>
      <c r="AM25" s="64">
        <v>19.462862824616302</v>
      </c>
      <c r="AN25" s="64">
        <v>0.71238023372976067</v>
      </c>
      <c r="AO25" s="64">
        <v>2.2123350710740088</v>
      </c>
      <c r="AP25" s="65">
        <v>5.945111437362681</v>
      </c>
      <c r="AQ25" s="66" t="s">
        <v>170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167.2</v>
      </c>
      <c r="H26" s="62">
        <v>3.414285714285715</v>
      </c>
      <c r="I26" s="76" t="s">
        <v>173</v>
      </c>
      <c r="J26" s="59"/>
      <c r="K26" s="64">
        <v>1</v>
      </c>
      <c r="L26" s="64">
        <v>0.81170909159286486</v>
      </c>
      <c r="M26" s="64">
        <v>-0.82233728207427426</v>
      </c>
      <c r="N26" s="65">
        <v>6.7740523610185237</v>
      </c>
      <c r="O26" s="66">
        <v>7</v>
      </c>
      <c r="P26" s="17"/>
      <c r="Q26" s="56">
        <v>21</v>
      </c>
      <c r="R26" s="67" t="s">
        <v>174</v>
      </c>
      <c r="S26" s="58"/>
      <c r="T26" s="68" t="s">
        <v>67</v>
      </c>
      <c r="U26" s="69">
        <v>54.8</v>
      </c>
      <c r="V26" s="70">
        <v>0.22857142857142879</v>
      </c>
      <c r="W26" s="71" t="s">
        <v>83</v>
      </c>
      <c r="X26" s="64">
        <v>26.801015289588587</v>
      </c>
      <c r="Y26" s="72">
        <v>0.70667789291103489</v>
      </c>
      <c r="Z26" s="73">
        <v>3.091638146082571</v>
      </c>
      <c r="AA26" s="65">
        <v>5.8975230147535171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80</v>
      </c>
      <c r="AH26" s="59"/>
      <c r="AI26" s="69">
        <v>43.7</v>
      </c>
      <c r="AJ26" s="70">
        <v>0.23571428571428552</v>
      </c>
      <c r="AK26" s="76" t="s">
        <v>176</v>
      </c>
      <c r="AL26" s="59"/>
      <c r="AM26" s="64">
        <v>16.548053451800385</v>
      </c>
      <c r="AN26" s="64">
        <v>0.7554123015629618</v>
      </c>
      <c r="AO26" s="64">
        <v>1.8630644805793357</v>
      </c>
      <c r="AP26" s="65">
        <v>6.3042320678005819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95</v>
      </c>
      <c r="F27" s="60"/>
      <c r="G27" s="61">
        <v>165.4</v>
      </c>
      <c r="H27" s="62">
        <v>4.6857142857142851</v>
      </c>
      <c r="I27" s="76" t="s">
        <v>178</v>
      </c>
      <c r="J27" s="59"/>
      <c r="K27" s="64">
        <v>1</v>
      </c>
      <c r="L27" s="64">
        <v>0.85868869968512507</v>
      </c>
      <c r="M27" s="64">
        <v>-0.86060630531433435</v>
      </c>
      <c r="N27" s="65">
        <v>7.1661168683811232</v>
      </c>
      <c r="O27" s="66">
        <v>7</v>
      </c>
      <c r="P27" s="17"/>
      <c r="Q27" s="56">
        <v>22</v>
      </c>
      <c r="R27" s="67" t="s">
        <v>179</v>
      </c>
      <c r="S27" s="58"/>
      <c r="T27" s="68" t="s">
        <v>98</v>
      </c>
      <c r="U27" s="69">
        <v>69.099999999999994</v>
      </c>
      <c r="V27" s="70">
        <v>6.4285714285714696E-2</v>
      </c>
      <c r="W27" s="71" t="s">
        <v>180</v>
      </c>
      <c r="X27" s="64">
        <v>26.577461476805894</v>
      </c>
      <c r="Y27" s="72">
        <v>1.1231893647674156</v>
      </c>
      <c r="Z27" s="73">
        <v>3.06485053762826</v>
      </c>
      <c r="AA27" s="65">
        <v>9.3734857069826703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112</v>
      </c>
      <c r="AH27" s="59"/>
      <c r="AI27" s="69">
        <v>44.6</v>
      </c>
      <c r="AJ27" s="70">
        <v>-0.47142857142857153</v>
      </c>
      <c r="AK27" s="76" t="s">
        <v>105</v>
      </c>
      <c r="AL27" s="59"/>
      <c r="AM27" s="64">
        <v>16.352173366625934</v>
      </c>
      <c r="AN27" s="64">
        <v>0.77191234761386318</v>
      </c>
      <c r="AO27" s="64">
        <v>1.8395929103102533</v>
      </c>
      <c r="AP27" s="65">
        <v>6.4419318632885014</v>
      </c>
      <c r="AQ27" s="66" t="s">
        <v>170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86</v>
      </c>
      <c r="F28" s="60"/>
      <c r="G28" s="61">
        <v>174.5</v>
      </c>
      <c r="H28" s="62">
        <v>3.6071428571428572</v>
      </c>
      <c r="I28" s="76" t="s">
        <v>169</v>
      </c>
      <c r="J28" s="59"/>
      <c r="K28" s="64">
        <v>1</v>
      </c>
      <c r="L28" s="64">
        <v>0.82139310425421741</v>
      </c>
      <c r="M28" s="64">
        <v>-0.94944521230185408</v>
      </c>
      <c r="N28" s="65">
        <v>6.85486950291358</v>
      </c>
      <c r="O28" s="66" t="s">
        <v>183</v>
      </c>
      <c r="P28" s="17"/>
      <c r="Q28" s="56">
        <v>23</v>
      </c>
      <c r="R28" s="67" t="s">
        <v>184</v>
      </c>
      <c r="S28" s="58"/>
      <c r="T28" s="68" t="s">
        <v>25</v>
      </c>
      <c r="U28" s="69">
        <v>60.1</v>
      </c>
      <c r="V28" s="70">
        <v>0.84999999999999987</v>
      </c>
      <c r="W28" s="71" t="s">
        <v>185</v>
      </c>
      <c r="X28" s="64">
        <v>25.631970210939908</v>
      </c>
      <c r="Y28" s="72">
        <v>1.1744654199854936</v>
      </c>
      <c r="Z28" s="73">
        <v>2.9515558927652443</v>
      </c>
      <c r="AA28" s="65">
        <v>9.8014058652158607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187</v>
      </c>
      <c r="AH28" s="59"/>
      <c r="AI28" s="69">
        <v>42.7</v>
      </c>
      <c r="AJ28" s="70">
        <v>-0.69285714285714306</v>
      </c>
      <c r="AK28" s="76" t="s">
        <v>188</v>
      </c>
      <c r="AL28" s="59"/>
      <c r="AM28" s="64">
        <v>15.938739913252537</v>
      </c>
      <c r="AN28" s="64">
        <v>0.98744992739023363</v>
      </c>
      <c r="AO28" s="64">
        <v>1.7900527421823882</v>
      </c>
      <c r="AP28" s="65">
        <v>8.2406832463821331</v>
      </c>
      <c r="AQ28" s="66" t="s">
        <v>170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187</v>
      </c>
      <c r="F29" s="60"/>
      <c r="G29" s="61">
        <v>94.8</v>
      </c>
      <c r="H29" s="62">
        <v>-1.3428571428571427</v>
      </c>
      <c r="I29" s="76" t="s">
        <v>190</v>
      </c>
      <c r="J29" s="59"/>
      <c r="K29" s="64">
        <v>1</v>
      </c>
      <c r="L29" s="64">
        <v>1.3255417714740847</v>
      </c>
      <c r="M29" s="64">
        <v>-1.1711309451871699</v>
      </c>
      <c r="N29" s="65">
        <v>11.062201298080952</v>
      </c>
      <c r="O29" s="66">
        <v>7</v>
      </c>
      <c r="P29" s="17"/>
      <c r="Q29" s="56">
        <v>24</v>
      </c>
      <c r="R29" s="67" t="s">
        <v>191</v>
      </c>
      <c r="S29" s="58"/>
      <c r="T29" s="68" t="s">
        <v>67</v>
      </c>
      <c r="U29" s="69">
        <v>60.7</v>
      </c>
      <c r="V29" s="70">
        <v>2.1428571428571224E-2</v>
      </c>
      <c r="W29" s="71" t="s">
        <v>192</v>
      </c>
      <c r="X29" s="64">
        <v>25.112232322622148</v>
      </c>
      <c r="Y29" s="72">
        <v>0.78432720205747519</v>
      </c>
      <c r="Z29" s="73">
        <v>2.8892776659802699</v>
      </c>
      <c r="AA29" s="65">
        <v>6.5455390236942321</v>
      </c>
      <c r="AB29" s="66">
        <v>5</v>
      </c>
      <c r="AC29" s="17"/>
      <c r="AD29" s="56">
        <v>24</v>
      </c>
      <c r="AE29" s="74" t="s">
        <v>193</v>
      </c>
      <c r="AF29" s="75"/>
      <c r="AG29" s="59" t="s">
        <v>28</v>
      </c>
      <c r="AH29" s="59"/>
      <c r="AI29" s="69">
        <v>59.2</v>
      </c>
      <c r="AJ29" s="70">
        <v>-0.65714285714285736</v>
      </c>
      <c r="AK29" s="76" t="s">
        <v>147</v>
      </c>
      <c r="AL29" s="59"/>
      <c r="AM29" s="64">
        <v>15.599255610462251</v>
      </c>
      <c r="AN29" s="64">
        <v>0.75210455463931769</v>
      </c>
      <c r="AO29" s="64">
        <v>1.7493736212748392</v>
      </c>
      <c r="AP29" s="65">
        <v>6.276627534243131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56</v>
      </c>
      <c r="F30" s="60"/>
      <c r="G30" s="61">
        <v>186.5</v>
      </c>
      <c r="H30" s="62">
        <v>1.1785714285714286</v>
      </c>
      <c r="I30" s="76" t="s">
        <v>195</v>
      </c>
      <c r="J30" s="59"/>
      <c r="K30" s="64">
        <v>1</v>
      </c>
      <c r="L30" s="64">
        <v>0.91329575066317958</v>
      </c>
      <c r="M30" s="64">
        <v>-1.6406391265383657</v>
      </c>
      <c r="N30" s="65">
        <v>7.6218355814489422</v>
      </c>
      <c r="O30" s="66">
        <v>8</v>
      </c>
      <c r="P30" s="17"/>
      <c r="Q30" s="56">
        <v>25</v>
      </c>
      <c r="R30" s="67" t="s">
        <v>196</v>
      </c>
      <c r="S30" s="58"/>
      <c r="T30" s="68" t="s">
        <v>197</v>
      </c>
      <c r="U30" s="69">
        <v>66.900000000000006</v>
      </c>
      <c r="V30" s="70">
        <v>-0.56428571428571472</v>
      </c>
      <c r="W30" s="71" t="s">
        <v>198</v>
      </c>
      <c r="X30" s="64">
        <v>23.846260548322729</v>
      </c>
      <c r="Y30" s="72">
        <v>1.0114491355678807</v>
      </c>
      <c r="Z30" s="73">
        <v>2.7375810530618128</v>
      </c>
      <c r="AA30" s="65">
        <v>8.4409666909094589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43</v>
      </c>
      <c r="AH30" s="59"/>
      <c r="AI30" s="69">
        <v>51.3</v>
      </c>
      <c r="AJ30" s="70">
        <v>-0.16428571428571409</v>
      </c>
      <c r="AK30" s="76" t="s">
        <v>83</v>
      </c>
      <c r="AL30" s="59"/>
      <c r="AM30" s="64">
        <v>14.94561528210011</v>
      </c>
      <c r="AN30" s="64">
        <v>0.89846302110568754</v>
      </c>
      <c r="AO30" s="64">
        <v>1.6710503711894915</v>
      </c>
      <c r="AP30" s="65">
        <v>7.4980502404690794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197</v>
      </c>
      <c r="F31" s="60"/>
      <c r="G31" s="61">
        <v>174.8</v>
      </c>
      <c r="H31" s="62">
        <v>1.3714285714285706</v>
      </c>
      <c r="I31" s="76" t="s">
        <v>65</v>
      </c>
      <c r="J31" s="59"/>
      <c r="K31" s="64">
        <v>1</v>
      </c>
      <c r="L31" s="64">
        <v>2.1160729158014506</v>
      </c>
      <c r="M31" s="64">
        <v>-1.8196692329964741</v>
      </c>
      <c r="N31" s="65">
        <v>17.659514818594612</v>
      </c>
      <c r="O31" s="66" t="s">
        <v>201</v>
      </c>
      <c r="P31" s="17"/>
      <c r="Q31" s="56">
        <v>26</v>
      </c>
      <c r="R31" s="67" t="s">
        <v>202</v>
      </c>
      <c r="S31" s="58"/>
      <c r="T31" s="68" t="s">
        <v>98</v>
      </c>
      <c r="U31" s="69">
        <v>63.6</v>
      </c>
      <c r="V31" s="70">
        <v>-0.75714285714285723</v>
      </c>
      <c r="W31" s="71" t="s">
        <v>57</v>
      </c>
      <c r="X31" s="64">
        <v>22.91988643958587</v>
      </c>
      <c r="Y31" s="72">
        <v>1.1675616005889649</v>
      </c>
      <c r="Z31" s="73">
        <v>2.6265771448834463</v>
      </c>
      <c r="AA31" s="65">
        <v>9.7437906006247896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53</v>
      </c>
      <c r="AH31" s="59"/>
      <c r="AI31" s="69">
        <v>48.2</v>
      </c>
      <c r="AJ31" s="70">
        <v>-0.15714285714285733</v>
      </c>
      <c r="AK31" s="76" t="s">
        <v>105</v>
      </c>
      <c r="AL31" s="59"/>
      <c r="AM31" s="64">
        <v>12.365953768979798</v>
      </c>
      <c r="AN31" s="64">
        <v>0.76286199647790265</v>
      </c>
      <c r="AO31" s="64">
        <v>1.3619392820161085</v>
      </c>
      <c r="AP31" s="65">
        <v>6.3664028922376872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142</v>
      </c>
      <c r="F32" s="60"/>
      <c r="G32" s="61" t="e">
        <v>#N/A</v>
      </c>
      <c r="H32" s="62" t="e">
        <v>#N/A</v>
      </c>
      <c r="I32" s="76" t="s">
        <v>205</v>
      </c>
      <c r="J32" s="59"/>
      <c r="K32" s="64">
        <v>1</v>
      </c>
      <c r="L32" s="64">
        <v>2.7107846709284704</v>
      </c>
      <c r="M32" s="64">
        <v>-3.463316918505468</v>
      </c>
      <c r="N32" s="65">
        <v>22.622633515513577</v>
      </c>
      <c r="O32" s="66">
        <v>9</v>
      </c>
      <c r="P32" s="17"/>
      <c r="Q32" s="56">
        <v>27</v>
      </c>
      <c r="R32" s="67" t="s">
        <v>206</v>
      </c>
      <c r="S32" s="58"/>
      <c r="T32" s="68" t="s">
        <v>53</v>
      </c>
      <c r="U32" s="69">
        <v>65.2</v>
      </c>
      <c r="V32" s="70">
        <v>0.69999999999999984</v>
      </c>
      <c r="W32" s="71" t="s">
        <v>147</v>
      </c>
      <c r="X32" s="64">
        <v>22.313707802075324</v>
      </c>
      <c r="Y32" s="72">
        <v>1.0311448909367507</v>
      </c>
      <c r="Z32" s="73">
        <v>2.5539410498293029</v>
      </c>
      <c r="AA32" s="65">
        <v>8.6053360192075061</v>
      </c>
      <c r="AB32" s="66">
        <v>5</v>
      </c>
      <c r="AC32" s="17"/>
      <c r="AD32" s="56">
        <v>27</v>
      </c>
      <c r="AE32" s="74" t="s">
        <v>207</v>
      </c>
      <c r="AF32" s="75"/>
      <c r="AG32" s="59" t="s">
        <v>25</v>
      </c>
      <c r="AH32" s="59"/>
      <c r="AI32" s="69">
        <v>57.5</v>
      </c>
      <c r="AJ32" s="70">
        <v>-1.3214285714285714</v>
      </c>
      <c r="AK32" s="76" t="s">
        <v>65</v>
      </c>
      <c r="AL32" s="59"/>
      <c r="AM32" s="64">
        <v>10.280714286292454</v>
      </c>
      <c r="AN32" s="64">
        <v>0.79367033358681849</v>
      </c>
      <c r="AO32" s="64">
        <v>1.11207291605976</v>
      </c>
      <c r="AP32" s="65">
        <v>6.6235113697615349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166</v>
      </c>
      <c r="F33" s="60"/>
      <c r="G33" s="61" t="e">
        <v>#N/A</v>
      </c>
      <c r="H33" s="62" t="e">
        <v>#N/A</v>
      </c>
      <c r="I33" s="76" t="s">
        <v>209</v>
      </c>
      <c r="J33" s="59"/>
      <c r="K33" s="64">
        <v>1</v>
      </c>
      <c r="L33" s="64">
        <v>2.2728186876392997</v>
      </c>
      <c r="M33" s="64">
        <v>-5.007532015751103</v>
      </c>
      <c r="N33" s="65">
        <v>18.96762393896212</v>
      </c>
      <c r="O33" s="66">
        <v>9</v>
      </c>
      <c r="P33" s="17"/>
      <c r="Q33" s="56">
        <v>28</v>
      </c>
      <c r="R33" s="67" t="s">
        <v>210</v>
      </c>
      <c r="S33" s="58"/>
      <c r="T33" s="68" t="s">
        <v>119</v>
      </c>
      <c r="U33" s="69">
        <v>75.8</v>
      </c>
      <c r="V33" s="70">
        <v>-0.34285714285714264</v>
      </c>
      <c r="W33" s="71" t="s">
        <v>211</v>
      </c>
      <c r="X33" s="64">
        <v>22.143914767329832</v>
      </c>
      <c r="Y33" s="72">
        <v>0.91384292278714974</v>
      </c>
      <c r="Z33" s="73">
        <v>2.5335953922159726</v>
      </c>
      <c r="AA33" s="65">
        <v>7.626401962011454</v>
      </c>
      <c r="AB33" s="66" t="s">
        <v>128</v>
      </c>
      <c r="AC33" s="17"/>
      <c r="AD33" s="56">
        <v>28</v>
      </c>
      <c r="AE33" s="74" t="s">
        <v>212</v>
      </c>
      <c r="AF33" s="75"/>
      <c r="AG33" s="59" t="s">
        <v>166</v>
      </c>
      <c r="AH33" s="59"/>
      <c r="AI33" s="69">
        <v>58.8</v>
      </c>
      <c r="AJ33" s="70">
        <v>-0.27142857142857124</v>
      </c>
      <c r="AK33" s="76" t="s">
        <v>113</v>
      </c>
      <c r="AL33" s="59"/>
      <c r="AM33" s="64">
        <v>10.062453610996748</v>
      </c>
      <c r="AN33" s="64">
        <v>0.65187424274873951</v>
      </c>
      <c r="AO33" s="64">
        <v>1.0859195642648698</v>
      </c>
      <c r="AP33" s="65">
        <v>5.4401635991458654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122</v>
      </c>
      <c r="F34" s="60"/>
      <c r="G34" s="61" t="e">
        <v>#N/A</v>
      </c>
      <c r="H34" s="62" t="e">
        <v>#N/A</v>
      </c>
      <c r="I34" s="76" t="s">
        <v>214</v>
      </c>
      <c r="J34" s="59"/>
      <c r="K34" s="64">
        <v>1</v>
      </c>
      <c r="L34" s="64">
        <v>3.6022765040171034</v>
      </c>
      <c r="M34" s="64">
        <v>-7.5149529961626262</v>
      </c>
      <c r="N34" s="65">
        <v>30.06250627203535</v>
      </c>
      <c r="O34" s="66">
        <v>10</v>
      </c>
      <c r="P34" s="17"/>
      <c r="Q34" s="56">
        <v>29</v>
      </c>
      <c r="R34" s="67" t="s">
        <v>215</v>
      </c>
      <c r="S34" s="58"/>
      <c r="T34" s="68" t="s">
        <v>157</v>
      </c>
      <c r="U34" s="69">
        <v>76.099999999999994</v>
      </c>
      <c r="V34" s="70">
        <v>-0.57857142857142818</v>
      </c>
      <c r="W34" s="71" t="s">
        <v>216</v>
      </c>
      <c r="X34" s="64">
        <v>19.140598154214636</v>
      </c>
      <c r="Y34" s="72">
        <v>1.2356508652962492</v>
      </c>
      <c r="Z34" s="73">
        <v>2.1737193136332325</v>
      </c>
      <c r="AA34" s="65">
        <v>10.312024034409887</v>
      </c>
      <c r="AB34" s="66" t="s">
        <v>128</v>
      </c>
      <c r="AC34" s="17"/>
      <c r="AD34" s="56">
        <v>29</v>
      </c>
      <c r="AE34" s="74" t="s">
        <v>217</v>
      </c>
      <c r="AF34" s="75"/>
      <c r="AG34" s="59" t="s">
        <v>28</v>
      </c>
      <c r="AH34" s="59"/>
      <c r="AI34" s="69">
        <v>56.4</v>
      </c>
      <c r="AJ34" s="70">
        <v>-0.31428571428571417</v>
      </c>
      <c r="AK34" s="76" t="s">
        <v>218</v>
      </c>
      <c r="AL34" s="59"/>
      <c r="AM34" s="64">
        <v>9.7567312645313944</v>
      </c>
      <c r="AN34" s="64">
        <v>0.9251649484744382</v>
      </c>
      <c r="AO34" s="64">
        <v>1.049286010978943</v>
      </c>
      <c r="AP34" s="65">
        <v>7.7208890087044804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3.8223678362243456</v>
      </c>
      <c r="M35" s="64">
        <v>-7.9145577029386418</v>
      </c>
      <c r="N35" s="65">
        <v>31.899260626544887</v>
      </c>
      <c r="O35" s="66">
        <v>10</v>
      </c>
      <c r="P35" s="17"/>
      <c r="Q35" s="56">
        <v>30</v>
      </c>
      <c r="R35" s="67" t="s">
        <v>220</v>
      </c>
      <c r="S35" s="58"/>
      <c r="T35" s="68" t="s">
        <v>50</v>
      </c>
      <c r="U35" s="69">
        <v>80.400000000000006</v>
      </c>
      <c r="V35" s="70">
        <v>0.11428571428571388</v>
      </c>
      <c r="W35" s="71" t="s">
        <v>138</v>
      </c>
      <c r="X35" s="64">
        <v>18.948895941070091</v>
      </c>
      <c r="Y35" s="72">
        <v>1.1027120493060845</v>
      </c>
      <c r="Z35" s="73">
        <v>2.1507483619790437</v>
      </c>
      <c r="AA35" s="65">
        <v>9.20259393234954</v>
      </c>
      <c r="AB35" s="66">
        <v>5</v>
      </c>
      <c r="AC35" s="17"/>
      <c r="AD35" s="56">
        <v>30</v>
      </c>
      <c r="AE35" s="74" t="s">
        <v>221</v>
      </c>
      <c r="AF35" s="75"/>
      <c r="AG35" s="59" t="s">
        <v>122</v>
      </c>
      <c r="AH35" s="59"/>
      <c r="AI35" s="69">
        <v>66.5</v>
      </c>
      <c r="AJ35" s="70">
        <v>-0.32142857142857145</v>
      </c>
      <c r="AK35" s="76" t="s">
        <v>222</v>
      </c>
      <c r="AL35" s="59"/>
      <c r="AM35" s="64">
        <v>6.5097908968931435</v>
      </c>
      <c r="AN35" s="64">
        <v>0.9446490489872168</v>
      </c>
      <c r="AO35" s="64">
        <v>0.66021741867837025</v>
      </c>
      <c r="AP35" s="65">
        <v>7.8834919885748986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223</v>
      </c>
      <c r="D36" s="58"/>
      <c r="E36" s="59" t="s">
        <v>64</v>
      </c>
      <c r="F36" s="60"/>
      <c r="G36" s="61">
        <v>147.5</v>
      </c>
      <c r="H36" s="62">
        <v>2.75</v>
      </c>
      <c r="I36" s="76" t="s">
        <v>224</v>
      </c>
      <c r="J36" s="59"/>
      <c r="K36" s="64">
        <v>1</v>
      </c>
      <c r="L36" s="64">
        <v>1.9927965251745976</v>
      </c>
      <c r="M36" s="64">
        <v>-8.7489677850000014</v>
      </c>
      <c r="N36" s="65">
        <v>16.630721703385138</v>
      </c>
      <c r="O36" s="66">
        <v>10</v>
      </c>
      <c r="P36" s="17"/>
      <c r="Q36" s="56">
        <v>31</v>
      </c>
      <c r="R36" s="67" t="s">
        <v>225</v>
      </c>
      <c r="S36" s="58"/>
      <c r="T36" s="68" t="s">
        <v>112</v>
      </c>
      <c r="U36" s="69">
        <v>82.2</v>
      </c>
      <c r="V36" s="70">
        <v>-8.5714285714285923E-2</v>
      </c>
      <c r="W36" s="71" t="s">
        <v>169</v>
      </c>
      <c r="X36" s="64">
        <v>18.514375440658938</v>
      </c>
      <c r="Y36" s="72">
        <v>0.57252230111479652</v>
      </c>
      <c r="Z36" s="73">
        <v>2.0986814127040629</v>
      </c>
      <c r="AA36" s="65">
        <v>4.7779384089339629</v>
      </c>
      <c r="AB36" s="66">
        <v>5</v>
      </c>
      <c r="AC36" s="17"/>
      <c r="AD36" s="56">
        <v>31</v>
      </c>
      <c r="AE36" s="74" t="s">
        <v>226</v>
      </c>
      <c r="AF36" s="75"/>
      <c r="AG36" s="59" t="s">
        <v>119</v>
      </c>
      <c r="AH36" s="59"/>
      <c r="AI36" s="69">
        <v>81.5</v>
      </c>
      <c r="AJ36" s="70">
        <v>0.10714285714285714</v>
      </c>
      <c r="AK36" s="76" t="s">
        <v>227</v>
      </c>
      <c r="AL36" s="59"/>
      <c r="AM36" s="64">
        <v>4.8929400631423583</v>
      </c>
      <c r="AN36" s="64">
        <v>0.81675775058863853</v>
      </c>
      <c r="AO36" s="64">
        <v>0.46647629422864939</v>
      </c>
      <c r="AP36" s="65">
        <v>6.8161855350146237</v>
      </c>
      <c r="AQ36" s="66" t="s">
        <v>228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46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5.1973036218984392</v>
      </c>
      <c r="M37" s="85">
        <v>-8.8364126574435797</v>
      </c>
      <c r="N37" s="86">
        <v>43.37367566225339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104</v>
      </c>
      <c r="U37" s="69">
        <v>91.6</v>
      </c>
      <c r="V37" s="70">
        <v>-0.32857142857142818</v>
      </c>
      <c r="W37" s="71" t="s">
        <v>233</v>
      </c>
      <c r="X37" s="64">
        <v>13.349851411230958</v>
      </c>
      <c r="Y37" s="72">
        <v>0.63146827542304518</v>
      </c>
      <c r="Z37" s="73">
        <v>1.4798360178027752</v>
      </c>
      <c r="AA37" s="65">
        <v>5.2698672545894336</v>
      </c>
      <c r="AB37" s="66" t="s">
        <v>234</v>
      </c>
      <c r="AC37" s="17"/>
      <c r="AD37" s="56">
        <v>32</v>
      </c>
      <c r="AE37" s="74" t="s">
        <v>235</v>
      </c>
      <c r="AF37" s="75"/>
      <c r="AG37" s="59" t="s">
        <v>132</v>
      </c>
      <c r="AH37" s="59"/>
      <c r="AI37" s="69">
        <v>75.2</v>
      </c>
      <c r="AJ37" s="70">
        <v>0.12857142857142836</v>
      </c>
      <c r="AK37" s="76" t="s">
        <v>236</v>
      </c>
      <c r="AL37" s="59"/>
      <c r="AM37" s="64">
        <v>4.6209365489787846</v>
      </c>
      <c r="AN37" s="64">
        <v>0.6785620035502048</v>
      </c>
      <c r="AO37" s="64">
        <v>0.43388314117563931</v>
      </c>
      <c r="AP37" s="65">
        <v>5.6628841414434765</v>
      </c>
      <c r="AQ37" s="66" t="s">
        <v>228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70</v>
      </c>
      <c r="U38" s="69">
        <v>90.5</v>
      </c>
      <c r="V38" s="70">
        <v>0.10714285714285714</v>
      </c>
      <c r="W38" s="71" t="s">
        <v>238</v>
      </c>
      <c r="X38" s="64">
        <v>12.210908060109062</v>
      </c>
      <c r="Y38" s="72">
        <v>0.88226589328291227</v>
      </c>
      <c r="Z38" s="73">
        <v>1.3433607407241845</v>
      </c>
      <c r="AA38" s="65">
        <v>7.3628784244749035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28</v>
      </c>
      <c r="AH38" s="59"/>
      <c r="AI38" s="69">
        <v>70.3</v>
      </c>
      <c r="AJ38" s="70">
        <v>-0.23571428571428552</v>
      </c>
      <c r="AK38" s="76" t="s">
        <v>240</v>
      </c>
      <c r="AL38" s="59"/>
      <c r="AM38" s="64">
        <v>3.7384925268998095</v>
      </c>
      <c r="AN38" s="64">
        <v>0.80946422134799845</v>
      </c>
      <c r="AO38" s="64">
        <v>0.32814320924579798</v>
      </c>
      <c r="AP38" s="65">
        <v>6.7553179785409592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172</v>
      </c>
      <c r="U39" s="69">
        <v>108.4</v>
      </c>
      <c r="V39" s="70">
        <v>-0.95714285714285752</v>
      </c>
      <c r="W39" s="71" t="s">
        <v>242</v>
      </c>
      <c r="X39" s="64">
        <v>10.082474094323615</v>
      </c>
      <c r="Y39" s="72">
        <v>1.7206145690074848</v>
      </c>
      <c r="Z39" s="73">
        <v>1.0883185431136335</v>
      </c>
      <c r="AA39" s="65">
        <v>14.359249273302675</v>
      </c>
      <c r="AB39" s="66" t="s">
        <v>234</v>
      </c>
      <c r="AC39" s="17"/>
      <c r="AD39" s="56">
        <v>34</v>
      </c>
      <c r="AE39" s="74" t="s">
        <v>243</v>
      </c>
      <c r="AF39" s="75"/>
      <c r="AG39" s="59" t="s">
        <v>112</v>
      </c>
      <c r="AH39" s="59"/>
      <c r="AI39" s="69">
        <v>68</v>
      </c>
      <c r="AJ39" s="70">
        <v>-0.21428571428571427</v>
      </c>
      <c r="AK39" s="76" t="s">
        <v>244</v>
      </c>
      <c r="AL39" s="59"/>
      <c r="AM39" s="64">
        <v>3.6498513617838544</v>
      </c>
      <c r="AN39" s="64">
        <v>0.64711559690933629</v>
      </c>
      <c r="AO39" s="64">
        <v>0.31752167345312415</v>
      </c>
      <c r="AP39" s="65">
        <v>5.4004507064143041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197</v>
      </c>
      <c r="U40" s="69">
        <v>108.1</v>
      </c>
      <c r="V40" s="70">
        <v>-7.8571428571428167E-2</v>
      </c>
      <c r="W40" s="71" t="s">
        <v>105</v>
      </c>
      <c r="X40" s="64">
        <v>9.3527841322798508</v>
      </c>
      <c r="Y40" s="72">
        <v>0.75163288421537855</v>
      </c>
      <c r="Z40" s="73">
        <v>1.0008825528571426</v>
      </c>
      <c r="AA40" s="65">
        <v>6.2726912469919469</v>
      </c>
      <c r="AB40" s="66">
        <v>6</v>
      </c>
      <c r="AC40" s="17"/>
      <c r="AD40" s="56">
        <v>35</v>
      </c>
      <c r="AE40" s="74" t="s">
        <v>246</v>
      </c>
      <c r="AF40" s="75"/>
      <c r="AG40" s="59" t="s">
        <v>70</v>
      </c>
      <c r="AH40" s="59"/>
      <c r="AI40" s="69">
        <v>76.2</v>
      </c>
      <c r="AJ40" s="70">
        <v>-0.51428571428571446</v>
      </c>
      <c r="AK40" s="76" t="s">
        <v>222</v>
      </c>
      <c r="AL40" s="59"/>
      <c r="AM40" s="64">
        <v>3.0192433197826452</v>
      </c>
      <c r="AN40" s="64">
        <v>0.6570593459099916</v>
      </c>
      <c r="AO40" s="64">
        <v>0.24195829519087028</v>
      </c>
      <c r="AP40" s="65">
        <v>5.4834354568537531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187</v>
      </c>
      <c r="F41" s="91"/>
      <c r="G41" s="69">
        <v>10.5</v>
      </c>
      <c r="H41" s="48">
        <v>3.5714285714285712E-2</v>
      </c>
      <c r="I41" s="55" t="s">
        <v>248</v>
      </c>
      <c r="J41" s="39"/>
      <c r="K41" s="43">
        <v>55.521101672490175</v>
      </c>
      <c r="L41" s="43">
        <v>1.0245966404653082</v>
      </c>
      <c r="M41" s="43">
        <v>6.5330575485196212</v>
      </c>
      <c r="N41" s="44">
        <v>8.5506881262295309</v>
      </c>
      <c r="O41" s="45">
        <v>1</v>
      </c>
      <c r="P41" s="17"/>
      <c r="Q41" s="56">
        <v>36</v>
      </c>
      <c r="R41" s="67" t="s">
        <v>249</v>
      </c>
      <c r="S41" s="58"/>
      <c r="T41" s="68" t="s">
        <v>187</v>
      </c>
      <c r="U41" s="69">
        <v>112.2</v>
      </c>
      <c r="V41" s="70">
        <v>-0.51428571428571446</v>
      </c>
      <c r="W41" s="71" t="s">
        <v>250</v>
      </c>
      <c r="X41" s="64">
        <v>7.8253960587174394</v>
      </c>
      <c r="Y41" s="72">
        <v>1.3770219931928602</v>
      </c>
      <c r="Z41" s="73">
        <v>0.81786141283236879</v>
      </c>
      <c r="AA41" s="65">
        <v>11.491825311279444</v>
      </c>
      <c r="AB41" s="66">
        <v>6</v>
      </c>
      <c r="AC41" s="17"/>
      <c r="AD41" s="56">
        <v>36</v>
      </c>
      <c r="AE41" s="74" t="s">
        <v>251</v>
      </c>
      <c r="AF41" s="75"/>
      <c r="AG41" s="59" t="s">
        <v>43</v>
      </c>
      <c r="AH41" s="59"/>
      <c r="AI41" s="69">
        <v>75.599999999999994</v>
      </c>
      <c r="AJ41" s="70">
        <v>-0.1857142857142853</v>
      </c>
      <c r="AK41" s="76" t="s">
        <v>252</v>
      </c>
      <c r="AL41" s="59"/>
      <c r="AM41" s="64">
        <v>1.7155594590083116</v>
      </c>
      <c r="AN41" s="64">
        <v>1.1162562337060626</v>
      </c>
      <c r="AO41" s="64">
        <v>8.5742785484608702E-2</v>
      </c>
      <c r="AP41" s="65">
        <v>9.3156258242711871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119</v>
      </c>
      <c r="F42" s="60"/>
      <c r="G42" s="69">
        <v>40.1</v>
      </c>
      <c r="H42" s="70">
        <v>-0.43571428571428583</v>
      </c>
      <c r="I42" s="76" t="s">
        <v>254</v>
      </c>
      <c r="J42" s="59"/>
      <c r="K42" s="64">
        <v>38.8583590080558</v>
      </c>
      <c r="L42" s="64">
        <v>0.82964152542715508</v>
      </c>
      <c r="M42" s="64">
        <v>4.5364240726071197</v>
      </c>
      <c r="N42" s="65">
        <v>6.9237060325273694</v>
      </c>
      <c r="O42" s="66">
        <v>2</v>
      </c>
      <c r="P42" s="17"/>
      <c r="Q42" s="56">
        <v>37</v>
      </c>
      <c r="R42" s="67" t="s">
        <v>255</v>
      </c>
      <c r="S42" s="58"/>
      <c r="T42" s="68" t="s">
        <v>112</v>
      </c>
      <c r="U42" s="69">
        <v>106.4</v>
      </c>
      <c r="V42" s="70">
        <v>-0.60000000000000042</v>
      </c>
      <c r="W42" s="71" t="s">
        <v>256</v>
      </c>
      <c r="X42" s="64">
        <v>6.8849646741746664</v>
      </c>
      <c r="Y42" s="72">
        <v>0.75510471481329733</v>
      </c>
      <c r="Z42" s="73">
        <v>0.70517307442427024</v>
      </c>
      <c r="AA42" s="65">
        <v>6.3016651275391471</v>
      </c>
      <c r="AB42" s="66" t="s">
        <v>170</v>
      </c>
      <c r="AC42" s="17"/>
      <c r="AD42" s="56">
        <v>37</v>
      </c>
      <c r="AE42" s="74" t="s">
        <v>257</v>
      </c>
      <c r="AF42" s="75"/>
      <c r="AG42" s="59" t="s">
        <v>157</v>
      </c>
      <c r="AH42" s="59"/>
      <c r="AI42" s="69">
        <v>87.3</v>
      </c>
      <c r="AJ42" s="70">
        <v>-0.66428571428571404</v>
      </c>
      <c r="AK42" s="76" t="s">
        <v>258</v>
      </c>
      <c r="AL42" s="59"/>
      <c r="AM42" s="64">
        <v>1</v>
      </c>
      <c r="AN42" s="64">
        <v>0.76810905176849453</v>
      </c>
      <c r="AO42" s="64">
        <v>-0.18814276282038811</v>
      </c>
      <c r="AP42" s="65">
        <v>6.4101917664141226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32</v>
      </c>
      <c r="J43" s="59"/>
      <c r="K43" s="64">
        <v>32.620849479871111</v>
      </c>
      <c r="L43" s="64">
        <v>0.73115709725162581</v>
      </c>
      <c r="M43" s="64">
        <v>3.7890068807855659</v>
      </c>
      <c r="N43" s="65">
        <v>6.1018122283113323</v>
      </c>
      <c r="O43" s="66">
        <v>3</v>
      </c>
      <c r="P43" s="17"/>
      <c r="Q43" s="56">
        <v>38</v>
      </c>
      <c r="R43" s="67" t="s">
        <v>260</v>
      </c>
      <c r="S43" s="58"/>
      <c r="T43" s="68" t="s">
        <v>31</v>
      </c>
      <c r="U43" s="69">
        <v>102.9</v>
      </c>
      <c r="V43" s="70">
        <v>-1.2785714285714289</v>
      </c>
      <c r="W43" s="71" t="s">
        <v>32</v>
      </c>
      <c r="X43" s="64">
        <v>6.1162954321770817</v>
      </c>
      <c r="Y43" s="72">
        <v>0.85873791042585024</v>
      </c>
      <c r="Z43" s="73">
        <v>0.61306634437481089</v>
      </c>
      <c r="AA43" s="65">
        <v>7.1665275526248378</v>
      </c>
      <c r="AB43" s="66">
        <v>6</v>
      </c>
      <c r="AC43" s="17"/>
      <c r="AD43" s="56">
        <v>38</v>
      </c>
      <c r="AE43" s="74" t="s">
        <v>261</v>
      </c>
      <c r="AF43" s="75"/>
      <c r="AG43" s="59" t="s">
        <v>61</v>
      </c>
      <c r="AH43" s="59"/>
      <c r="AI43" s="69">
        <v>98.7</v>
      </c>
      <c r="AJ43" s="70">
        <v>2.1428571428571224E-2</v>
      </c>
      <c r="AK43" s="76" t="s">
        <v>162</v>
      </c>
      <c r="AL43" s="59"/>
      <c r="AM43" s="64">
        <v>1</v>
      </c>
      <c r="AN43" s="64">
        <v>0.77009187641650134</v>
      </c>
      <c r="AO43" s="64">
        <v>-0.31297722849145743</v>
      </c>
      <c r="AP43" s="65">
        <v>6.4267392686257336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86</v>
      </c>
      <c r="F44" s="60"/>
      <c r="G44" s="69">
        <v>60</v>
      </c>
      <c r="H44" s="70">
        <v>-0.21428571428571427</v>
      </c>
      <c r="I44" s="76" t="s">
        <v>263</v>
      </c>
      <c r="J44" s="59"/>
      <c r="K44" s="64">
        <v>27.222167359948411</v>
      </c>
      <c r="L44" s="64">
        <v>0.69680892613616041</v>
      </c>
      <c r="M44" s="64">
        <v>3.1421032069110679</v>
      </c>
      <c r="N44" s="65">
        <v>5.8151623533114201</v>
      </c>
      <c r="O44" s="66">
        <v>4</v>
      </c>
      <c r="P44" s="17"/>
      <c r="Q44" s="56">
        <v>39</v>
      </c>
      <c r="R44" s="67" t="s">
        <v>264</v>
      </c>
      <c r="S44" s="58"/>
      <c r="T44" s="68" t="s">
        <v>70</v>
      </c>
      <c r="U44" s="69">
        <v>90.8</v>
      </c>
      <c r="V44" s="70">
        <v>-0.12857142857142836</v>
      </c>
      <c r="W44" s="71" t="s">
        <v>265</v>
      </c>
      <c r="X44" s="64">
        <v>6.1145266358670263</v>
      </c>
      <c r="Y44" s="72">
        <v>0.91674928066597439</v>
      </c>
      <c r="Z44" s="73">
        <v>0.61285439619822013</v>
      </c>
      <c r="AA44" s="65">
        <v>7.650656735864465</v>
      </c>
      <c r="AB44" s="66" t="s">
        <v>234</v>
      </c>
      <c r="AC44" s="17"/>
      <c r="AD44" s="56">
        <v>39</v>
      </c>
      <c r="AE44" s="74" t="s">
        <v>266</v>
      </c>
      <c r="AF44" s="75"/>
      <c r="AG44" s="59" t="s">
        <v>142</v>
      </c>
      <c r="AH44" s="59"/>
      <c r="AI44" s="69">
        <v>117</v>
      </c>
      <c r="AJ44" s="70">
        <v>-7.1428571428571425E-2</v>
      </c>
      <c r="AK44" s="76" t="s">
        <v>267</v>
      </c>
      <c r="AL44" s="59"/>
      <c r="AM44" s="64">
        <v>1</v>
      </c>
      <c r="AN44" s="64">
        <v>0.79266937334020071</v>
      </c>
      <c r="AO44" s="64">
        <v>-0.41045548238095247</v>
      </c>
      <c r="AP44" s="65">
        <v>6.6151579372422793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268</v>
      </c>
      <c r="D45" s="75"/>
      <c r="E45" s="59" t="s">
        <v>154</v>
      </c>
      <c r="F45" s="60"/>
      <c r="G45" s="69">
        <v>64.900000000000006</v>
      </c>
      <c r="H45" s="70">
        <v>-0.35000000000000042</v>
      </c>
      <c r="I45" s="76" t="s">
        <v>269</v>
      </c>
      <c r="J45" s="59"/>
      <c r="K45" s="64">
        <v>25.575364227489317</v>
      </c>
      <c r="L45" s="64">
        <v>0.84747860296083388</v>
      </c>
      <c r="M45" s="64">
        <v>2.9447730117131572</v>
      </c>
      <c r="N45" s="65">
        <v>7.0725639157667661</v>
      </c>
      <c r="O45" s="66" t="s">
        <v>84</v>
      </c>
      <c r="P45" s="17"/>
      <c r="Q45" s="56">
        <v>40</v>
      </c>
      <c r="R45" s="67" t="s">
        <v>270</v>
      </c>
      <c r="S45" s="58"/>
      <c r="T45" s="68" t="s">
        <v>80</v>
      </c>
      <c r="U45" s="69">
        <v>108.7</v>
      </c>
      <c r="V45" s="70">
        <v>-0.33571428571428591</v>
      </c>
      <c r="W45" s="71" t="s">
        <v>271</v>
      </c>
      <c r="X45" s="64">
        <v>1.7357877472032803</v>
      </c>
      <c r="Y45" s="72">
        <v>0.62133083531442745</v>
      </c>
      <c r="Z45" s="73">
        <v>8.8166664805309422E-2</v>
      </c>
      <c r="AA45" s="65">
        <v>5.1852660707247722</v>
      </c>
      <c r="AB45" s="66">
        <v>7</v>
      </c>
      <c r="AC45" s="17"/>
      <c r="AD45" s="56">
        <v>40</v>
      </c>
      <c r="AE45" s="74" t="s">
        <v>272</v>
      </c>
      <c r="AF45" s="75"/>
      <c r="AG45" s="59" t="s">
        <v>50</v>
      </c>
      <c r="AH45" s="59"/>
      <c r="AI45" s="69">
        <v>97</v>
      </c>
      <c r="AJ45" s="70">
        <v>-0.2857142857142857</v>
      </c>
      <c r="AK45" s="76" t="s">
        <v>65</v>
      </c>
      <c r="AL45" s="59"/>
      <c r="AM45" s="64">
        <v>1</v>
      </c>
      <c r="AN45" s="64">
        <v>0.74725570580386391</v>
      </c>
      <c r="AO45" s="64">
        <v>-0.57007342161984087</v>
      </c>
      <c r="AP45" s="65">
        <v>6.2361618597271882</v>
      </c>
      <c r="AQ45" s="66" t="s">
        <v>273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61</v>
      </c>
      <c r="F46" s="60"/>
      <c r="G46" s="69">
        <v>74.7</v>
      </c>
      <c r="H46" s="70">
        <v>-0.62142857142857166</v>
      </c>
      <c r="I46" s="76" t="s">
        <v>275</v>
      </c>
      <c r="J46" s="59"/>
      <c r="K46" s="64">
        <v>23.527091134982367</v>
      </c>
      <c r="L46" s="64">
        <v>0.73964240955522742</v>
      </c>
      <c r="M46" s="64">
        <v>2.6993361885760327</v>
      </c>
      <c r="N46" s="65">
        <v>6.1726257136344982</v>
      </c>
      <c r="O46" s="66">
        <v>4</v>
      </c>
      <c r="P46" s="17"/>
      <c r="Q46" s="56">
        <v>41</v>
      </c>
      <c r="R46" s="67" t="s">
        <v>276</v>
      </c>
      <c r="S46" s="58"/>
      <c r="T46" s="68" t="s">
        <v>166</v>
      </c>
      <c r="U46" s="69">
        <v>140.19999999999999</v>
      </c>
      <c r="V46" s="70">
        <v>-1.4428571428571419</v>
      </c>
      <c r="W46" s="71" t="s">
        <v>277</v>
      </c>
      <c r="X46" s="64">
        <v>1</v>
      </c>
      <c r="Y46" s="72">
        <v>0.8595673693651501</v>
      </c>
      <c r="Z46" s="73">
        <v>-3.3254009712345926E-2</v>
      </c>
      <c r="AA46" s="65">
        <v>7.1734497348996547</v>
      </c>
      <c r="AB46" s="66">
        <v>7</v>
      </c>
      <c r="AC46" s="17"/>
      <c r="AD46" s="56">
        <v>41</v>
      </c>
      <c r="AE46" s="74" t="s">
        <v>278</v>
      </c>
      <c r="AF46" s="75"/>
      <c r="AG46" s="59" t="s">
        <v>46</v>
      </c>
      <c r="AH46" s="59"/>
      <c r="AI46" s="69">
        <v>105.5</v>
      </c>
      <c r="AJ46" s="70">
        <v>-0.6071428571428571</v>
      </c>
      <c r="AK46" s="76" t="s">
        <v>279</v>
      </c>
      <c r="AL46" s="59"/>
      <c r="AM46" s="64">
        <v>1</v>
      </c>
      <c r="AN46" s="64">
        <v>0.90519162900364114</v>
      </c>
      <c r="AO46" s="64">
        <v>-0.8108557175986808</v>
      </c>
      <c r="AP46" s="65">
        <v>7.5542032917156234</v>
      </c>
      <c r="AQ46" s="66" t="s">
        <v>273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197</v>
      </c>
      <c r="F47" s="60"/>
      <c r="G47" s="69">
        <v>88.3</v>
      </c>
      <c r="H47" s="70">
        <v>0.19285714285714306</v>
      </c>
      <c r="I47" s="76" t="s">
        <v>190</v>
      </c>
      <c r="J47" s="59"/>
      <c r="K47" s="64">
        <v>21.456198865955777</v>
      </c>
      <c r="L47" s="64">
        <v>0.84389068521027655</v>
      </c>
      <c r="M47" s="64">
        <v>2.4511889950067292</v>
      </c>
      <c r="N47" s="65">
        <v>7.0426212393066461</v>
      </c>
      <c r="O47" s="66">
        <v>4</v>
      </c>
      <c r="P47" s="17"/>
      <c r="Q47" s="56">
        <v>42</v>
      </c>
      <c r="R47" s="67" t="s">
        <v>281</v>
      </c>
      <c r="S47" s="58"/>
      <c r="T47" s="68" t="s">
        <v>50</v>
      </c>
      <c r="U47" s="69">
        <v>143.30000000000001</v>
      </c>
      <c r="V47" s="70">
        <v>-0.80714285714285794</v>
      </c>
      <c r="W47" s="71" t="s">
        <v>282</v>
      </c>
      <c r="X47" s="64">
        <v>1</v>
      </c>
      <c r="Y47" s="72">
        <v>0.57492941393061903</v>
      </c>
      <c r="Z47" s="73">
        <v>-0.19659178198082894</v>
      </c>
      <c r="AA47" s="65">
        <v>4.7980267736229214</v>
      </c>
      <c r="AB47" s="66">
        <v>7</v>
      </c>
      <c r="AC47" s="17"/>
      <c r="AD47" s="56">
        <v>42</v>
      </c>
      <c r="AE47" s="74" t="s">
        <v>283</v>
      </c>
      <c r="AF47" s="75"/>
      <c r="AG47" s="59" t="s">
        <v>104</v>
      </c>
      <c r="AH47" s="59"/>
      <c r="AI47" s="69">
        <v>110.1</v>
      </c>
      <c r="AJ47" s="70">
        <v>0.77857142857142903</v>
      </c>
      <c r="AK47" s="76" t="s">
        <v>284</v>
      </c>
      <c r="AL47" s="59"/>
      <c r="AM47" s="64">
        <v>1</v>
      </c>
      <c r="AN47" s="64">
        <v>0.79843723013466983</v>
      </c>
      <c r="AO47" s="64">
        <v>-0.93957041081230441</v>
      </c>
      <c r="AP47" s="65">
        <v>6.6632931181109791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166</v>
      </c>
      <c r="F48" s="60"/>
      <c r="G48" s="69">
        <v>90.7</v>
      </c>
      <c r="H48" s="70">
        <v>-0.47857142857142876</v>
      </c>
      <c r="I48" s="76" t="s">
        <v>286</v>
      </c>
      <c r="J48" s="59"/>
      <c r="K48" s="64">
        <v>20.468199848121067</v>
      </c>
      <c r="L48" s="64">
        <v>0.63614631281137024</v>
      </c>
      <c r="M48" s="64">
        <v>2.332800806885214</v>
      </c>
      <c r="N48" s="65">
        <v>5.3089074360331718</v>
      </c>
      <c r="O48" s="66">
        <v>4</v>
      </c>
      <c r="P48" s="17"/>
      <c r="Q48" s="56">
        <v>43</v>
      </c>
      <c r="R48" s="67" t="s">
        <v>287</v>
      </c>
      <c r="S48" s="58"/>
      <c r="T48" s="68" t="s">
        <v>157</v>
      </c>
      <c r="U48" s="69">
        <v>111.7</v>
      </c>
      <c r="V48" s="70">
        <v>-0.40714285714285736</v>
      </c>
      <c r="W48" s="71" t="s">
        <v>288</v>
      </c>
      <c r="X48" s="64">
        <v>1</v>
      </c>
      <c r="Y48" s="72">
        <v>0.98576603926369344</v>
      </c>
      <c r="Z48" s="73">
        <v>-0.29136152320382419</v>
      </c>
      <c r="AA48" s="65">
        <v>8.2266304946544224</v>
      </c>
      <c r="AB48" s="66">
        <v>7</v>
      </c>
      <c r="AC48" s="17"/>
      <c r="AD48" s="56">
        <v>43</v>
      </c>
      <c r="AE48" s="74" t="s">
        <v>289</v>
      </c>
      <c r="AF48" s="75"/>
      <c r="AG48" s="59" t="s">
        <v>95</v>
      </c>
      <c r="AH48" s="59"/>
      <c r="AI48" s="69">
        <v>97.8</v>
      </c>
      <c r="AJ48" s="70">
        <v>-0.84285714285714264</v>
      </c>
      <c r="AK48" s="76" t="s">
        <v>65</v>
      </c>
      <c r="AL48" s="59"/>
      <c r="AM48" s="64">
        <v>1</v>
      </c>
      <c r="AN48" s="64">
        <v>0.72253022752303719</v>
      </c>
      <c r="AO48" s="64">
        <v>-0.96251479995757905</v>
      </c>
      <c r="AP48" s="65">
        <v>6.0298173869840461</v>
      </c>
      <c r="AQ48" s="66" t="s">
        <v>273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98</v>
      </c>
      <c r="F49" s="60"/>
      <c r="G49" s="69">
        <v>96.4</v>
      </c>
      <c r="H49" s="70">
        <v>0.25714285714285673</v>
      </c>
      <c r="I49" s="76" t="s">
        <v>291</v>
      </c>
      <c r="J49" s="59"/>
      <c r="K49" s="64">
        <v>16.617312190416794</v>
      </c>
      <c r="L49" s="64">
        <v>0.68925764787064026</v>
      </c>
      <c r="M49" s="64">
        <v>1.8713634934612997</v>
      </c>
      <c r="N49" s="65">
        <v>5.7521437732646277</v>
      </c>
      <c r="O49" s="66" t="s">
        <v>128</v>
      </c>
      <c r="P49" s="17"/>
      <c r="Q49" s="56">
        <v>44</v>
      </c>
      <c r="R49" s="67" t="s">
        <v>292</v>
      </c>
      <c r="S49" s="58"/>
      <c r="T49" s="68" t="s">
        <v>154</v>
      </c>
      <c r="U49" s="69">
        <v>109.9</v>
      </c>
      <c r="V49" s="70">
        <v>-0.99285714285714322</v>
      </c>
      <c r="W49" s="71" t="s">
        <v>65</v>
      </c>
      <c r="X49" s="64">
        <v>1</v>
      </c>
      <c r="Y49" s="72">
        <v>1.0454472762993063</v>
      </c>
      <c r="Z49" s="73">
        <v>-0.60328938085044359</v>
      </c>
      <c r="AA49" s="65">
        <v>8.7246954157411736</v>
      </c>
      <c r="AB49" s="66" t="s">
        <v>293</v>
      </c>
      <c r="AC49" s="17"/>
      <c r="AD49" s="56">
        <v>44</v>
      </c>
      <c r="AE49" s="74" t="s">
        <v>294</v>
      </c>
      <c r="AF49" s="75"/>
      <c r="AG49" s="59" t="s">
        <v>37</v>
      </c>
      <c r="AH49" s="59"/>
      <c r="AI49" s="69">
        <v>110.8</v>
      </c>
      <c r="AJ49" s="70">
        <v>0.22857142857142879</v>
      </c>
      <c r="AK49" s="76" t="s">
        <v>295</v>
      </c>
      <c r="AL49" s="59"/>
      <c r="AM49" s="64">
        <v>1</v>
      </c>
      <c r="AN49" s="64">
        <v>1.4012670541425096</v>
      </c>
      <c r="AO49" s="64">
        <v>-1.0314860501870795</v>
      </c>
      <c r="AP49" s="65">
        <v>11.694160500166777</v>
      </c>
      <c r="AQ49" s="66" t="s">
        <v>273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64</v>
      </c>
      <c r="F50" s="60"/>
      <c r="G50" s="69">
        <v>127.4</v>
      </c>
      <c r="H50" s="70">
        <v>0.11428571428571388</v>
      </c>
      <c r="I50" s="76" t="s">
        <v>277</v>
      </c>
      <c r="J50" s="59"/>
      <c r="K50" s="64">
        <v>11.814560554792745</v>
      </c>
      <c r="L50" s="64">
        <v>0.77702193221443927</v>
      </c>
      <c r="M50" s="64">
        <v>1.295867917174909</v>
      </c>
      <c r="N50" s="65">
        <v>6.4845734869759166</v>
      </c>
      <c r="O50" s="66">
        <v>6</v>
      </c>
      <c r="P50" s="17"/>
      <c r="Q50" s="56">
        <v>45</v>
      </c>
      <c r="R50" s="67" t="s">
        <v>297</v>
      </c>
      <c r="S50" s="58"/>
      <c r="T50" s="68" t="s">
        <v>40</v>
      </c>
      <c r="U50" s="69">
        <v>122.8</v>
      </c>
      <c r="V50" s="70">
        <v>-0.91428571428571404</v>
      </c>
      <c r="W50" s="71" t="s">
        <v>298</v>
      </c>
      <c r="X50" s="64">
        <v>1</v>
      </c>
      <c r="Y50" s="72">
        <v>1.0826712461431685</v>
      </c>
      <c r="Z50" s="73">
        <v>-0.99882473914557646</v>
      </c>
      <c r="AA50" s="65">
        <v>9.0353450356837985</v>
      </c>
      <c r="AB50" s="66">
        <v>8</v>
      </c>
      <c r="AC50" s="17"/>
      <c r="AD50" s="56">
        <v>45</v>
      </c>
      <c r="AE50" s="74" t="s">
        <v>299</v>
      </c>
      <c r="AF50" s="75"/>
      <c r="AG50" s="59" t="s">
        <v>197</v>
      </c>
      <c r="AH50" s="59"/>
      <c r="AI50" s="69">
        <v>100.3</v>
      </c>
      <c r="AJ50" s="70">
        <v>0.12142857142857164</v>
      </c>
      <c r="AK50" s="76" t="s">
        <v>65</v>
      </c>
      <c r="AL50" s="59"/>
      <c r="AM50" s="64">
        <v>1</v>
      </c>
      <c r="AN50" s="64">
        <v>0.67576426239494036</v>
      </c>
      <c r="AO50" s="64">
        <v>-1.0890865855498328</v>
      </c>
      <c r="AP50" s="65">
        <v>5.6395358196436707</v>
      </c>
      <c r="AQ50" s="66" t="s">
        <v>273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70</v>
      </c>
      <c r="F51" s="60"/>
      <c r="G51" s="69">
        <v>92.9</v>
      </c>
      <c r="H51" s="70">
        <v>-0.20714285714285754</v>
      </c>
      <c r="I51" s="76" t="s">
        <v>271</v>
      </c>
      <c r="J51" s="59"/>
      <c r="K51" s="64">
        <v>11.727533803711717</v>
      </c>
      <c r="L51" s="64">
        <v>0.78459379900528536</v>
      </c>
      <c r="M51" s="64">
        <v>1.2854398305142918</v>
      </c>
      <c r="N51" s="65">
        <v>6.5477638868902446</v>
      </c>
      <c r="O51" s="66">
        <v>6</v>
      </c>
      <c r="P51" s="17"/>
      <c r="Q51" s="56">
        <v>46</v>
      </c>
      <c r="R51" s="67" t="s">
        <v>301</v>
      </c>
      <c r="S51" s="58"/>
      <c r="T51" s="68" t="s">
        <v>34</v>
      </c>
      <c r="U51" s="69">
        <v>153.6</v>
      </c>
      <c r="V51" s="70">
        <v>-0.32857142857142818</v>
      </c>
      <c r="W51" s="71" t="s">
        <v>113</v>
      </c>
      <c r="X51" s="64">
        <v>1</v>
      </c>
      <c r="Y51" s="72">
        <v>2.065844261324731</v>
      </c>
      <c r="Z51" s="73">
        <v>-1.3317384964875378</v>
      </c>
      <c r="AA51" s="65">
        <v>17.240335658261309</v>
      </c>
      <c r="AB51" s="66" t="s">
        <v>201</v>
      </c>
      <c r="AC51" s="17"/>
      <c r="AD51" s="56">
        <v>46</v>
      </c>
      <c r="AE51" s="74" t="s">
        <v>302</v>
      </c>
      <c r="AF51" s="75"/>
      <c r="AG51" s="59" t="s">
        <v>98</v>
      </c>
      <c r="AH51" s="59"/>
      <c r="AI51" s="69">
        <v>114</v>
      </c>
      <c r="AJ51" s="70">
        <v>-7.1428571428571425E-2</v>
      </c>
      <c r="AK51" s="76" t="s">
        <v>133</v>
      </c>
      <c r="AL51" s="59"/>
      <c r="AM51" s="64">
        <v>1</v>
      </c>
      <c r="AN51" s="64">
        <v>0.67811715920312354</v>
      </c>
      <c r="AO51" s="64">
        <v>-1.3869517286241517</v>
      </c>
      <c r="AP51" s="65">
        <v>5.6591717290400148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53</v>
      </c>
      <c r="F52" s="60"/>
      <c r="G52" s="69">
        <v>113.8</v>
      </c>
      <c r="H52" s="70">
        <v>8.5714285714285923E-2</v>
      </c>
      <c r="I52" s="76" t="s">
        <v>304</v>
      </c>
      <c r="J52" s="59"/>
      <c r="K52" s="64">
        <v>9.6883906245491591</v>
      </c>
      <c r="L52" s="64">
        <v>0.61649361601934316</v>
      </c>
      <c r="M52" s="64">
        <v>1.0410970103863177</v>
      </c>
      <c r="N52" s="65">
        <v>5.1448974495943514</v>
      </c>
      <c r="O52" s="66">
        <v>6</v>
      </c>
      <c r="P52" s="17"/>
      <c r="Q52" s="56">
        <v>47</v>
      </c>
      <c r="R52" s="67" t="s">
        <v>305</v>
      </c>
      <c r="S52" s="58"/>
      <c r="T52" s="68" t="s">
        <v>187</v>
      </c>
      <c r="U52" s="69">
        <v>125.9</v>
      </c>
      <c r="V52" s="70">
        <v>-6.4285714285714696E-2</v>
      </c>
      <c r="W52" s="71" t="s">
        <v>306</v>
      </c>
      <c r="X52" s="64">
        <v>1</v>
      </c>
      <c r="Y52" s="72">
        <v>1.4752337286924206</v>
      </c>
      <c r="Z52" s="73">
        <v>-1.4554881687869159</v>
      </c>
      <c r="AA52" s="65">
        <v>12.311443380894731</v>
      </c>
      <c r="AB52" s="66">
        <v>8</v>
      </c>
      <c r="AC52" s="17"/>
      <c r="AD52" s="56">
        <v>47</v>
      </c>
      <c r="AE52" s="74" t="s">
        <v>307</v>
      </c>
      <c r="AF52" s="75"/>
      <c r="AG52" s="59" t="s">
        <v>197</v>
      </c>
      <c r="AH52" s="59"/>
      <c r="AI52" s="69">
        <v>86.9</v>
      </c>
      <c r="AJ52" s="70">
        <v>-0.56428571428571472</v>
      </c>
      <c r="AK52" s="76" t="s">
        <v>65</v>
      </c>
      <c r="AL52" s="59"/>
      <c r="AM52" s="64">
        <v>1</v>
      </c>
      <c r="AN52" s="64">
        <v>0.8578245838875459</v>
      </c>
      <c r="AO52" s="64">
        <v>-1.5022281812032137</v>
      </c>
      <c r="AP52" s="65">
        <v>7.1589054601076274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67</v>
      </c>
      <c r="F53" s="60"/>
      <c r="G53" s="69">
        <v>109.4</v>
      </c>
      <c r="H53" s="70">
        <v>-0.45714285714285757</v>
      </c>
      <c r="I53" s="76" t="s">
        <v>309</v>
      </c>
      <c r="J53" s="59"/>
      <c r="K53" s="64">
        <v>9.2853421527901592</v>
      </c>
      <c r="L53" s="64">
        <v>0.83610989187130547</v>
      </c>
      <c r="M53" s="64">
        <v>0.99280123535481202</v>
      </c>
      <c r="N53" s="65">
        <v>6.9776872598374462</v>
      </c>
      <c r="O53" s="66">
        <v>6</v>
      </c>
      <c r="P53" s="17"/>
      <c r="Q53" s="56">
        <v>48</v>
      </c>
      <c r="R53" s="67" t="s">
        <v>310</v>
      </c>
      <c r="S53" s="58"/>
      <c r="T53" s="68" t="s">
        <v>119</v>
      </c>
      <c r="U53" s="69">
        <v>156.4</v>
      </c>
      <c r="V53" s="70">
        <v>4.2857142857142448E-2</v>
      </c>
      <c r="W53" s="71" t="s">
        <v>311</v>
      </c>
      <c r="X53" s="64">
        <v>1</v>
      </c>
      <c r="Y53" s="72">
        <v>1.1827226662503212</v>
      </c>
      <c r="Z53" s="73">
        <v>-1.5796677594281505</v>
      </c>
      <c r="AA53" s="65">
        <v>9.8703160439179403</v>
      </c>
      <c r="AB53" s="66">
        <v>8</v>
      </c>
      <c r="AC53" s="17"/>
      <c r="AD53" s="56">
        <v>48</v>
      </c>
      <c r="AE53" s="74" t="s">
        <v>312</v>
      </c>
      <c r="AF53" s="75"/>
      <c r="AG53" s="59" t="s">
        <v>31</v>
      </c>
      <c r="AH53" s="59"/>
      <c r="AI53" s="69">
        <v>123</v>
      </c>
      <c r="AJ53" s="70">
        <v>-0.2857142857142857</v>
      </c>
      <c r="AK53" s="76" t="s">
        <v>313</v>
      </c>
      <c r="AL53" s="59"/>
      <c r="AM53" s="64">
        <v>1</v>
      </c>
      <c r="AN53" s="64">
        <v>0.88598882581452421</v>
      </c>
      <c r="AO53" s="64">
        <v>-1.5929377171528265</v>
      </c>
      <c r="AP53" s="65">
        <v>7.3939478558350844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187</v>
      </c>
      <c r="F54" s="60"/>
      <c r="G54" s="69">
        <v>116.8</v>
      </c>
      <c r="H54" s="70">
        <v>-0.55714285714285694</v>
      </c>
      <c r="I54" s="76" t="s">
        <v>315</v>
      </c>
      <c r="J54" s="59"/>
      <c r="K54" s="64">
        <v>7.6375594793956214</v>
      </c>
      <c r="L54" s="64">
        <v>0.84106861553548873</v>
      </c>
      <c r="M54" s="64">
        <v>0.79535366546882469</v>
      </c>
      <c r="N54" s="65">
        <v>7.0190698858211977</v>
      </c>
      <c r="O54" s="66">
        <v>6</v>
      </c>
      <c r="P54" s="17"/>
      <c r="Q54" s="56">
        <v>49</v>
      </c>
      <c r="R54" s="67" t="s">
        <v>316</v>
      </c>
      <c r="S54" s="58"/>
      <c r="T54" s="68" t="s">
        <v>122</v>
      </c>
      <c r="U54" s="69">
        <v>153.1</v>
      </c>
      <c r="V54" s="70">
        <v>-1.0785714285714281</v>
      </c>
      <c r="W54" s="71" t="s">
        <v>65</v>
      </c>
      <c r="X54" s="64">
        <v>1</v>
      </c>
      <c r="Y54" s="72">
        <v>1.4526234263633342</v>
      </c>
      <c r="Z54" s="73">
        <v>-1.6626744829954969</v>
      </c>
      <c r="AA54" s="65">
        <v>12.122750937429391</v>
      </c>
      <c r="AB54" s="66">
        <v>8</v>
      </c>
      <c r="AC54" s="17"/>
      <c r="AD54" s="56">
        <v>49</v>
      </c>
      <c r="AE54" s="74" t="s">
        <v>317</v>
      </c>
      <c r="AF54" s="75"/>
      <c r="AG54" s="59" t="s">
        <v>154</v>
      </c>
      <c r="AH54" s="59"/>
      <c r="AI54" s="69">
        <v>136.4</v>
      </c>
      <c r="AJ54" s="70">
        <v>1.0428571428571425</v>
      </c>
      <c r="AK54" s="76" t="s">
        <v>318</v>
      </c>
      <c r="AL54" s="59"/>
      <c r="AM54" s="64">
        <v>1</v>
      </c>
      <c r="AN54" s="64">
        <v>0.93711368181076671</v>
      </c>
      <c r="AO54" s="64">
        <v>-1.6465488907798311</v>
      </c>
      <c r="AP54" s="65">
        <v>7.8206061932308986</v>
      </c>
      <c r="AQ54" s="66" t="s">
        <v>231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112</v>
      </c>
      <c r="F55" s="60"/>
      <c r="G55" s="69">
        <v>125.9</v>
      </c>
      <c r="H55" s="70">
        <v>0.29285714285714243</v>
      </c>
      <c r="I55" s="76" t="s">
        <v>320</v>
      </c>
      <c r="J55" s="59"/>
      <c r="K55" s="64">
        <v>7.2543852896156338</v>
      </c>
      <c r="L55" s="64">
        <v>0.55437868871032148</v>
      </c>
      <c r="M55" s="64">
        <v>0.74943935053114374</v>
      </c>
      <c r="N55" s="65">
        <v>4.6265223638028763</v>
      </c>
      <c r="O55" s="66">
        <v>6</v>
      </c>
      <c r="P55" s="17"/>
      <c r="Q55" s="56">
        <v>50</v>
      </c>
      <c r="R55" s="67" t="s">
        <v>321</v>
      </c>
      <c r="S55" s="58"/>
      <c r="T55" s="68" t="s">
        <v>46</v>
      </c>
      <c r="U55" s="69">
        <v>145.6</v>
      </c>
      <c r="V55" s="70">
        <v>-0.75714285714285678</v>
      </c>
      <c r="W55" s="71" t="s">
        <v>322</v>
      </c>
      <c r="X55" s="64">
        <v>1</v>
      </c>
      <c r="Y55" s="72">
        <v>1.8254292547547657</v>
      </c>
      <c r="Z55" s="73">
        <v>-1.8937470269409287</v>
      </c>
      <c r="AA55" s="65">
        <v>15.233971728440476</v>
      </c>
      <c r="AB55" s="66" t="s">
        <v>201</v>
      </c>
      <c r="AC55" s="17"/>
      <c r="AD55" s="56">
        <v>50</v>
      </c>
      <c r="AE55" s="74" t="s">
        <v>323</v>
      </c>
      <c r="AF55" s="75"/>
      <c r="AG55" s="59" t="s">
        <v>40</v>
      </c>
      <c r="AH55" s="59"/>
      <c r="AI55" s="69">
        <v>131.19999999999999</v>
      </c>
      <c r="AJ55" s="70">
        <v>0.12857142857142939</v>
      </c>
      <c r="AK55" s="76" t="s">
        <v>324</v>
      </c>
      <c r="AL55" s="59"/>
      <c r="AM55" s="64">
        <v>1</v>
      </c>
      <c r="AN55" s="64">
        <v>0.55120147304489353</v>
      </c>
      <c r="AO55" s="64">
        <v>-1.759182159894513</v>
      </c>
      <c r="AP55" s="65">
        <v>4.6000071682694346</v>
      </c>
      <c r="AQ55" s="66" t="s">
        <v>325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95</v>
      </c>
      <c r="F56" s="60"/>
      <c r="G56" s="69">
        <v>139</v>
      </c>
      <c r="H56" s="70">
        <v>0.6428571428571429</v>
      </c>
      <c r="I56" s="76" t="s">
        <v>327</v>
      </c>
      <c r="J56" s="59"/>
      <c r="K56" s="64">
        <v>5.1982528789191047</v>
      </c>
      <c r="L56" s="64">
        <v>0.51780513838389053</v>
      </c>
      <c r="M56" s="64">
        <v>0.50306077499999979</v>
      </c>
      <c r="N56" s="65">
        <v>4.3213007671672976</v>
      </c>
      <c r="O56" s="66" t="s">
        <v>293</v>
      </c>
      <c r="P56" s="17"/>
      <c r="Q56" s="56">
        <v>51</v>
      </c>
      <c r="R56" s="67" t="s">
        <v>328</v>
      </c>
      <c r="S56" s="58"/>
      <c r="T56" s="68" t="s">
        <v>142</v>
      </c>
      <c r="U56" s="69">
        <v>168.4</v>
      </c>
      <c r="V56" s="70">
        <v>3.8285714285714283</v>
      </c>
      <c r="W56" s="71" t="s">
        <v>329</v>
      </c>
      <c r="X56" s="64">
        <v>1</v>
      </c>
      <c r="Y56" s="72">
        <v>1.4399468332787539</v>
      </c>
      <c r="Z56" s="73">
        <v>-2.0173714063638135</v>
      </c>
      <c r="AA56" s="65">
        <v>12.01695945843319</v>
      </c>
      <c r="AB56" s="66" t="s">
        <v>228</v>
      </c>
      <c r="AC56" s="17"/>
      <c r="AD56" s="56">
        <v>51</v>
      </c>
      <c r="AE56" s="74" t="s">
        <v>330</v>
      </c>
      <c r="AF56" s="75"/>
      <c r="AG56" s="59" t="s">
        <v>172</v>
      </c>
      <c r="AH56" s="59"/>
      <c r="AI56" s="69">
        <v>121.1</v>
      </c>
      <c r="AJ56" s="70">
        <v>-0.72142857142857097</v>
      </c>
      <c r="AK56" s="76" t="s">
        <v>252</v>
      </c>
      <c r="AL56" s="59"/>
      <c r="AM56" s="64">
        <v>1</v>
      </c>
      <c r="AN56" s="64">
        <v>1.0839796785801896</v>
      </c>
      <c r="AO56" s="64">
        <v>-1.8214049142848097</v>
      </c>
      <c r="AP56" s="65">
        <v>9.0462644524194715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100</v>
      </c>
      <c r="F57" s="60"/>
      <c r="G57" s="69">
        <v>152.4</v>
      </c>
      <c r="H57" s="70">
        <v>1.5428571428571425</v>
      </c>
      <c r="I57" s="76" t="s">
        <v>332</v>
      </c>
      <c r="J57" s="59"/>
      <c r="K57" s="64">
        <v>1.7459672264897534</v>
      </c>
      <c r="L57" s="64">
        <v>0.66830878419646933</v>
      </c>
      <c r="M57" s="64">
        <v>8.9386433334419119E-2</v>
      </c>
      <c r="N57" s="65">
        <v>5.5773167312831253</v>
      </c>
      <c r="O57" s="66">
        <v>8</v>
      </c>
      <c r="P57" s="17"/>
      <c r="Q57" s="56">
        <v>52</v>
      </c>
      <c r="R57" s="67" t="s">
        <v>333</v>
      </c>
      <c r="S57" s="58"/>
      <c r="T57" s="68" t="s">
        <v>172</v>
      </c>
      <c r="U57" s="69">
        <v>152.5</v>
      </c>
      <c r="V57" s="70">
        <v>1.25</v>
      </c>
      <c r="W57" s="71" t="s">
        <v>334</v>
      </c>
      <c r="X57" s="64">
        <v>1</v>
      </c>
      <c r="Y57" s="72">
        <v>1.4248678185584382</v>
      </c>
      <c r="Z57" s="73">
        <v>-2.0449331500000008</v>
      </c>
      <c r="AA57" s="65">
        <v>11.891118764610798</v>
      </c>
      <c r="AB57" s="66">
        <v>8</v>
      </c>
      <c r="AC57" s="17"/>
      <c r="AD57" s="56">
        <v>52</v>
      </c>
      <c r="AE57" s="74" t="s">
        <v>335</v>
      </c>
      <c r="AF57" s="75"/>
      <c r="AG57" s="59" t="s">
        <v>25</v>
      </c>
      <c r="AH57" s="59"/>
      <c r="AI57" s="69">
        <v>120.9</v>
      </c>
      <c r="AJ57" s="70">
        <v>7.8571428571428167E-2</v>
      </c>
      <c r="AK57" s="76" t="s">
        <v>336</v>
      </c>
      <c r="AL57" s="59"/>
      <c r="AM57" s="64">
        <v>1</v>
      </c>
      <c r="AN57" s="64">
        <v>0.87696451984452517</v>
      </c>
      <c r="AO57" s="64">
        <v>-1.9618754353212768</v>
      </c>
      <c r="AP57" s="65">
        <v>7.3186362426034721</v>
      </c>
      <c r="AQ57" s="66" t="s">
        <v>231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43</v>
      </c>
      <c r="F58" s="60"/>
      <c r="G58" s="69">
        <v>139.30000000000001</v>
      </c>
      <c r="H58" s="70">
        <v>-1.5214285714285722</v>
      </c>
      <c r="I58" s="76" t="s">
        <v>338</v>
      </c>
      <c r="J58" s="59"/>
      <c r="K58" s="64">
        <v>1</v>
      </c>
      <c r="L58" s="64">
        <v>2.4582350236330934</v>
      </c>
      <c r="M58" s="64">
        <v>-0.1218389646043402</v>
      </c>
      <c r="N58" s="65">
        <v>20.515000926135446</v>
      </c>
      <c r="O58" s="66">
        <v>8</v>
      </c>
      <c r="P58" s="17"/>
      <c r="Q58" s="56">
        <v>53</v>
      </c>
      <c r="R58" s="67" t="s">
        <v>339</v>
      </c>
      <c r="S58" s="58"/>
      <c r="T58" s="68" t="s">
        <v>86</v>
      </c>
      <c r="U58" s="69">
        <v>145.5</v>
      </c>
      <c r="V58" s="70">
        <v>1.6071428571428572</v>
      </c>
      <c r="W58" s="71" t="s">
        <v>340</v>
      </c>
      <c r="X58" s="64">
        <v>1</v>
      </c>
      <c r="Y58" s="72">
        <v>2.0531179791314202</v>
      </c>
      <c r="Z58" s="73">
        <v>-2.0621295815278224</v>
      </c>
      <c r="AA58" s="65">
        <v>17.134129502840018</v>
      </c>
      <c r="AB58" s="66">
        <v>8</v>
      </c>
      <c r="AC58" s="17"/>
      <c r="AD58" s="56">
        <v>53</v>
      </c>
      <c r="AE58" s="74" t="s">
        <v>341</v>
      </c>
      <c r="AF58" s="75"/>
      <c r="AG58" s="59" t="s">
        <v>53</v>
      </c>
      <c r="AH58" s="59"/>
      <c r="AI58" s="69">
        <v>134.4</v>
      </c>
      <c r="AJ58" s="70">
        <v>0.39999999999999958</v>
      </c>
      <c r="AK58" s="76" t="s">
        <v>342</v>
      </c>
      <c r="AL58" s="59"/>
      <c r="AM58" s="64">
        <v>1</v>
      </c>
      <c r="AN58" s="64">
        <v>0.73370155658346226</v>
      </c>
      <c r="AO58" s="64">
        <v>-2.0786025204365797</v>
      </c>
      <c r="AP58" s="65">
        <v>6.1230468072052533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46</v>
      </c>
      <c r="F59" s="60"/>
      <c r="G59" s="69">
        <v>176.3</v>
      </c>
      <c r="H59" s="70">
        <v>4.0499999999999989</v>
      </c>
      <c r="I59" s="76" t="s">
        <v>252</v>
      </c>
      <c r="J59" s="59"/>
      <c r="K59" s="64">
        <v>1</v>
      </c>
      <c r="L59" s="64">
        <v>0.59336243318046722</v>
      </c>
      <c r="M59" s="64">
        <v>-0.5116447178155058</v>
      </c>
      <c r="N59" s="65">
        <v>4.9518580400993164</v>
      </c>
      <c r="O59" s="66" t="s">
        <v>201</v>
      </c>
      <c r="P59" s="17"/>
      <c r="Q59" s="56">
        <v>54</v>
      </c>
      <c r="R59" s="67" t="s">
        <v>344</v>
      </c>
      <c r="S59" s="58"/>
      <c r="T59" s="68" t="s">
        <v>132</v>
      </c>
      <c r="U59" s="69">
        <v>146.1</v>
      </c>
      <c r="V59" s="70">
        <v>0.49285714285714327</v>
      </c>
      <c r="W59" s="71" t="s">
        <v>65</v>
      </c>
      <c r="X59" s="64">
        <v>1</v>
      </c>
      <c r="Y59" s="72">
        <v>1.5487167607022632</v>
      </c>
      <c r="Z59" s="73">
        <v>-2.0634344964745415</v>
      </c>
      <c r="AA59" s="65">
        <v>12.924690062047771</v>
      </c>
      <c r="AB59" s="66">
        <v>8</v>
      </c>
      <c r="AC59" s="17"/>
      <c r="AD59" s="56">
        <v>54</v>
      </c>
      <c r="AE59" s="74" t="s">
        <v>345</v>
      </c>
      <c r="AF59" s="75"/>
      <c r="AG59" s="59" t="s">
        <v>119</v>
      </c>
      <c r="AH59" s="59"/>
      <c r="AI59" s="69">
        <v>150.19999999999999</v>
      </c>
      <c r="AJ59" s="70">
        <v>2.2714285714285722</v>
      </c>
      <c r="AK59" s="76" t="s">
        <v>267</v>
      </c>
      <c r="AL59" s="59"/>
      <c r="AM59" s="64">
        <v>1</v>
      </c>
      <c r="AN59" s="64">
        <v>1.4086840716511781</v>
      </c>
      <c r="AO59" s="64">
        <v>-2.4308010729089804</v>
      </c>
      <c r="AP59" s="65">
        <v>11.756058617961317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34</v>
      </c>
      <c r="F60" s="60"/>
      <c r="G60" s="69">
        <v>152.19999999999999</v>
      </c>
      <c r="H60" s="70">
        <v>-0.15714285714285633</v>
      </c>
      <c r="I60" s="76" t="s">
        <v>347</v>
      </c>
      <c r="J60" s="59"/>
      <c r="K60" s="64">
        <v>1</v>
      </c>
      <c r="L60" s="64">
        <v>0.8562810480697598</v>
      </c>
      <c r="M60" s="64">
        <v>-0.52494209913770751</v>
      </c>
      <c r="N60" s="65">
        <v>7.1460240071843</v>
      </c>
      <c r="O60" s="66">
        <v>8</v>
      </c>
      <c r="P60" s="17"/>
      <c r="Q60" s="56">
        <v>55</v>
      </c>
      <c r="R60" s="67" t="s">
        <v>348</v>
      </c>
      <c r="S60" s="58"/>
      <c r="T60" s="68" t="s">
        <v>43</v>
      </c>
      <c r="U60" s="69">
        <v>142.1</v>
      </c>
      <c r="V60" s="70">
        <v>-0.36428571428571388</v>
      </c>
      <c r="W60" s="71" t="s">
        <v>349</v>
      </c>
      <c r="X60" s="64">
        <v>1</v>
      </c>
      <c r="Y60" s="72">
        <v>1.5187399647067539</v>
      </c>
      <c r="Z60" s="73">
        <v>-2.1059496824665782</v>
      </c>
      <c r="AA60" s="65">
        <v>12.6745211434138</v>
      </c>
      <c r="AB60" s="66">
        <v>8</v>
      </c>
      <c r="AC60" s="17"/>
      <c r="AD60" s="56">
        <v>55</v>
      </c>
      <c r="AE60" s="74" t="s">
        <v>350</v>
      </c>
      <c r="AF60" s="75"/>
      <c r="AG60" s="59" t="s">
        <v>64</v>
      </c>
      <c r="AH60" s="59"/>
      <c r="AI60" s="69">
        <v>163.1</v>
      </c>
      <c r="AJ60" s="70">
        <v>3.5642857142857145</v>
      </c>
      <c r="AK60" s="76" t="s">
        <v>244</v>
      </c>
      <c r="AL60" s="59"/>
      <c r="AM60" s="64">
        <v>1</v>
      </c>
      <c r="AN60" s="64">
        <v>0.82663000883384796</v>
      </c>
      <c r="AO60" s="64">
        <v>-2.4354233180671168</v>
      </c>
      <c r="AP60" s="65">
        <v>6.8985736651553271</v>
      </c>
      <c r="AQ60" s="66" t="s">
        <v>351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132</v>
      </c>
      <c r="F61" s="60"/>
      <c r="G61" s="69">
        <v>157.9</v>
      </c>
      <c r="H61" s="70">
        <v>3.0071428571428567</v>
      </c>
      <c r="I61" s="76" t="s">
        <v>353</v>
      </c>
      <c r="J61" s="59"/>
      <c r="K61" s="64">
        <v>1</v>
      </c>
      <c r="L61" s="64">
        <v>0.75770300396043055</v>
      </c>
      <c r="M61" s="64">
        <v>-0.5803971729026578</v>
      </c>
      <c r="N61" s="65">
        <v>6.3233489387888238</v>
      </c>
      <c r="O61" s="66" t="s">
        <v>201</v>
      </c>
      <c r="P61" s="17"/>
      <c r="Q61" s="56">
        <v>56</v>
      </c>
      <c r="R61" s="67" t="s">
        <v>354</v>
      </c>
      <c r="S61" s="58"/>
      <c r="T61" s="68" t="s">
        <v>187</v>
      </c>
      <c r="U61" s="69">
        <v>146.9</v>
      </c>
      <c r="V61" s="70">
        <v>-2.4928571428571433</v>
      </c>
      <c r="W61" s="71" t="s">
        <v>355</v>
      </c>
      <c r="X61" s="64">
        <v>1</v>
      </c>
      <c r="Y61" s="72">
        <v>1.6370007771760651</v>
      </c>
      <c r="Z61" s="73">
        <v>-2.5492527465272974</v>
      </c>
      <c r="AA61" s="65">
        <v>13.661457158078429</v>
      </c>
      <c r="AB61" s="66" t="s">
        <v>201</v>
      </c>
      <c r="AC61" s="17"/>
      <c r="AD61" s="56">
        <v>56</v>
      </c>
      <c r="AE61" s="74" t="s">
        <v>356</v>
      </c>
      <c r="AF61" s="75"/>
      <c r="AG61" s="59" t="s">
        <v>172</v>
      </c>
      <c r="AH61" s="59"/>
      <c r="AI61" s="69">
        <v>125.9</v>
      </c>
      <c r="AJ61" s="70">
        <v>1.0785714285714281</v>
      </c>
      <c r="AK61" s="76" t="s">
        <v>357</v>
      </c>
      <c r="AL61" s="59"/>
      <c r="AM61" s="64">
        <v>1</v>
      </c>
      <c r="AN61" s="64">
        <v>1.202403978100665</v>
      </c>
      <c r="AO61" s="64">
        <v>-2.4392736729275608</v>
      </c>
      <c r="AP61" s="65">
        <v>10.034564835004089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50</v>
      </c>
      <c r="F62" s="60"/>
      <c r="G62" s="69">
        <v>174.3</v>
      </c>
      <c r="H62" s="70">
        <v>4.6928571428571422</v>
      </c>
      <c r="I62" s="76" t="s">
        <v>359</v>
      </c>
      <c r="J62" s="59"/>
      <c r="K62" s="64">
        <v>1</v>
      </c>
      <c r="L62" s="64">
        <v>1.3099788901695868</v>
      </c>
      <c r="M62" s="64">
        <v>-0.72794243876060394</v>
      </c>
      <c r="N62" s="65">
        <v>10.932322534941676</v>
      </c>
      <c r="O62" s="66">
        <v>8</v>
      </c>
      <c r="P62" s="17"/>
      <c r="Q62" s="56">
        <v>57</v>
      </c>
      <c r="R62" s="67" t="s">
        <v>360</v>
      </c>
      <c r="S62" s="58"/>
      <c r="T62" s="68" t="s">
        <v>43</v>
      </c>
      <c r="U62" s="69">
        <v>150.80000000000001</v>
      </c>
      <c r="V62" s="70">
        <v>0.58571428571428485</v>
      </c>
      <c r="W62" s="71" t="s">
        <v>65</v>
      </c>
      <c r="X62" s="64">
        <v>1</v>
      </c>
      <c r="Y62" s="72">
        <v>1.3303187861199546</v>
      </c>
      <c r="Z62" s="73">
        <v>-2.861251780699972</v>
      </c>
      <c r="AA62" s="65">
        <v>11.102067486196416</v>
      </c>
      <c r="AB62" s="66">
        <v>8</v>
      </c>
      <c r="AC62" s="17"/>
      <c r="AD62" s="56">
        <v>57</v>
      </c>
      <c r="AE62" s="74" t="s">
        <v>361</v>
      </c>
      <c r="AF62" s="75"/>
      <c r="AG62" s="59" t="s">
        <v>172</v>
      </c>
      <c r="AH62" s="59"/>
      <c r="AI62" s="69">
        <v>143.69999999999999</v>
      </c>
      <c r="AJ62" s="70">
        <v>1.664285714285715</v>
      </c>
      <c r="AK62" s="76" t="s">
        <v>353</v>
      </c>
      <c r="AL62" s="59"/>
      <c r="AM62" s="64">
        <v>1</v>
      </c>
      <c r="AN62" s="64">
        <v>0.99357617767641015</v>
      </c>
      <c r="AO62" s="64">
        <v>-2.7438004758322481</v>
      </c>
      <c r="AP62" s="65">
        <v>8.2918093710554786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142</v>
      </c>
      <c r="F63" s="60"/>
      <c r="G63" s="69">
        <v>163.19999999999999</v>
      </c>
      <c r="H63" s="70">
        <v>3.1285714285714294</v>
      </c>
      <c r="I63" s="76" t="s">
        <v>363</v>
      </c>
      <c r="J63" s="59"/>
      <c r="K63" s="64">
        <v>1</v>
      </c>
      <c r="L63" s="64">
        <v>1.0778501783329346</v>
      </c>
      <c r="M63" s="64">
        <v>-0.81532572503452727</v>
      </c>
      <c r="N63" s="65">
        <v>8.9951112054596507</v>
      </c>
      <c r="O63" s="66" t="s">
        <v>228</v>
      </c>
      <c r="P63" s="17"/>
      <c r="Q63" s="56">
        <v>58</v>
      </c>
      <c r="R63" s="67" t="s">
        <v>364</v>
      </c>
      <c r="S63" s="58"/>
      <c r="T63" s="68" t="s">
        <v>28</v>
      </c>
      <c r="U63" s="69">
        <v>169.5</v>
      </c>
      <c r="V63" s="70">
        <v>0.39285714285714285</v>
      </c>
      <c r="W63" s="71" t="s">
        <v>365</v>
      </c>
      <c r="X63" s="64">
        <v>1</v>
      </c>
      <c r="Y63" s="72">
        <v>1.5924716471896292</v>
      </c>
      <c r="Z63" s="73">
        <v>-2.9251046550998621</v>
      </c>
      <c r="AA63" s="65">
        <v>13.289842916913793</v>
      </c>
      <c r="AB63" s="66">
        <v>8</v>
      </c>
      <c r="AC63" s="17"/>
      <c r="AD63" s="56">
        <v>58</v>
      </c>
      <c r="AE63" s="74" t="s">
        <v>366</v>
      </c>
      <c r="AF63" s="75"/>
      <c r="AG63" s="59" t="s">
        <v>67</v>
      </c>
      <c r="AH63" s="59"/>
      <c r="AI63" s="69">
        <v>145.30000000000001</v>
      </c>
      <c r="AJ63" s="70">
        <v>0.90714285714285636</v>
      </c>
      <c r="AK63" s="76" t="s">
        <v>65</v>
      </c>
      <c r="AL63" s="59"/>
      <c r="AM63" s="64">
        <v>1</v>
      </c>
      <c r="AN63" s="64">
        <v>0.95601298131592305</v>
      </c>
      <c r="AO63" s="64">
        <v>-2.8369736627593123</v>
      </c>
      <c r="AP63" s="65">
        <v>7.9783287637435301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157</v>
      </c>
      <c r="F64" s="60"/>
      <c r="G64" s="69">
        <v>167.4</v>
      </c>
      <c r="H64" s="70">
        <v>3.3285714285714283</v>
      </c>
      <c r="I64" s="76" t="s">
        <v>324</v>
      </c>
      <c r="J64" s="59"/>
      <c r="K64" s="64">
        <v>1</v>
      </c>
      <c r="L64" s="64">
        <v>0.66110573965304265</v>
      </c>
      <c r="M64" s="64">
        <v>-1.0020048957826768</v>
      </c>
      <c r="N64" s="65">
        <v>5.5172043075080373</v>
      </c>
      <c r="O64" s="66">
        <v>8</v>
      </c>
      <c r="P64" s="17"/>
      <c r="Q64" s="56">
        <v>59</v>
      </c>
      <c r="R64" s="67" t="s">
        <v>368</v>
      </c>
      <c r="S64" s="58"/>
      <c r="T64" s="68" t="s">
        <v>95</v>
      </c>
      <c r="U64" s="69">
        <v>163.9</v>
      </c>
      <c r="V64" s="70">
        <v>1.7214285714285711</v>
      </c>
      <c r="W64" s="71" t="s">
        <v>65</v>
      </c>
      <c r="X64" s="64">
        <v>1</v>
      </c>
      <c r="Y64" s="72">
        <v>1.3945847306528434</v>
      </c>
      <c r="Z64" s="73">
        <v>-3.0243803508538512</v>
      </c>
      <c r="AA64" s="65">
        <v>11.638393711694034</v>
      </c>
      <c r="AB64" s="66">
        <v>9</v>
      </c>
      <c r="AC64" s="17"/>
      <c r="AD64" s="56">
        <v>59</v>
      </c>
      <c r="AE64" s="74" t="s">
        <v>369</v>
      </c>
      <c r="AF64" s="75"/>
      <c r="AG64" s="59" t="s">
        <v>56</v>
      </c>
      <c r="AH64" s="59"/>
      <c r="AI64" s="69">
        <v>160.9</v>
      </c>
      <c r="AJ64" s="70">
        <v>0.72142857142857097</v>
      </c>
      <c r="AK64" s="76" t="s">
        <v>65</v>
      </c>
      <c r="AL64" s="59"/>
      <c r="AM64" s="64">
        <v>1</v>
      </c>
      <c r="AN64" s="64">
        <v>1.3795580533835325</v>
      </c>
      <c r="AO64" s="64">
        <v>-2.8792912808537028</v>
      </c>
      <c r="AP64" s="65">
        <v>11.512989795822294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104</v>
      </c>
      <c r="F65" s="81"/>
      <c r="G65" s="94">
        <v>164.3</v>
      </c>
      <c r="H65" s="95">
        <v>-9.2857142857143665E-2</v>
      </c>
      <c r="I65" s="84" t="s">
        <v>371</v>
      </c>
      <c r="J65" s="80"/>
      <c r="K65" s="85">
        <v>1</v>
      </c>
      <c r="L65" s="85">
        <v>1.2424537584569224</v>
      </c>
      <c r="M65" s="85">
        <v>-1.3416296339403273</v>
      </c>
      <c r="N65" s="86">
        <v>10.368797027288878</v>
      </c>
      <c r="O65" s="87">
        <v>9</v>
      </c>
      <c r="P65" s="17"/>
      <c r="Q65" s="56">
        <v>60</v>
      </c>
      <c r="R65" s="67" t="s">
        <v>372</v>
      </c>
      <c r="S65" s="58"/>
      <c r="T65" s="68" t="s">
        <v>64</v>
      </c>
      <c r="U65" s="69">
        <v>170.9</v>
      </c>
      <c r="V65" s="70">
        <v>4.2214285714285706</v>
      </c>
      <c r="W65" s="71" t="s">
        <v>192</v>
      </c>
      <c r="X65" s="64">
        <v>1</v>
      </c>
      <c r="Y65" s="72">
        <v>1.841398224141287</v>
      </c>
      <c r="Z65" s="73">
        <v>-3.1244497475482791</v>
      </c>
      <c r="AA65" s="65">
        <v>15.367239466717891</v>
      </c>
      <c r="AB65" s="66" t="s">
        <v>273</v>
      </c>
      <c r="AC65" s="17"/>
      <c r="AD65" s="56">
        <v>60</v>
      </c>
      <c r="AE65" s="74" t="s">
        <v>373</v>
      </c>
      <c r="AF65" s="75"/>
      <c r="AG65" s="59" t="s">
        <v>37</v>
      </c>
      <c r="AH65" s="59"/>
      <c r="AI65" s="69">
        <v>188.5</v>
      </c>
      <c r="AJ65" s="95">
        <v>7.3928571428571432</v>
      </c>
      <c r="AK65" s="76" t="s">
        <v>374</v>
      </c>
      <c r="AL65" s="59"/>
      <c r="AM65" s="64">
        <v>1</v>
      </c>
      <c r="AN65" s="85">
        <v>0.79118314941158319</v>
      </c>
      <c r="AO65" s="85">
        <v>-2.9176103533571922</v>
      </c>
      <c r="AP65" s="65">
        <v>6.6027547760396654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61</v>
      </c>
      <c r="U66" s="69">
        <v>175.6</v>
      </c>
      <c r="V66" s="70">
        <v>3.7428571428571433</v>
      </c>
      <c r="W66" s="71" t="s">
        <v>376</v>
      </c>
      <c r="X66" s="64">
        <v>1</v>
      </c>
      <c r="Y66" s="72">
        <v>1.7291205569048336</v>
      </c>
      <c r="Z66" s="73">
        <v>-3.2437867309078228</v>
      </c>
      <c r="AA66" s="65">
        <v>14.430235305115822</v>
      </c>
      <c r="AB66" s="66">
        <v>9</v>
      </c>
      <c r="AC66" s="17"/>
      <c r="AD66" s="56">
        <v>61</v>
      </c>
      <c r="AE66" s="74" t="s">
        <v>377</v>
      </c>
      <c r="AF66" s="75"/>
      <c r="AG66" s="59" t="s">
        <v>100</v>
      </c>
      <c r="AH66" s="59"/>
      <c r="AI66" s="69">
        <v>184.1</v>
      </c>
      <c r="AJ66" s="95">
        <v>4.5642857142857149</v>
      </c>
      <c r="AK66" s="76" t="s">
        <v>275</v>
      </c>
      <c r="AL66" s="59"/>
      <c r="AM66" s="64">
        <v>1</v>
      </c>
      <c r="AN66" s="14"/>
      <c r="AO66" s="85">
        <v>-2.9265284620752907</v>
      </c>
      <c r="AP66" s="65">
        <v>6.3834270416382655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61</v>
      </c>
      <c r="U67" s="69">
        <v>183.5</v>
      </c>
      <c r="V67" s="70">
        <v>4.1071428571428568</v>
      </c>
      <c r="W67" s="71" t="s">
        <v>379</v>
      </c>
      <c r="X67" s="64">
        <v>1</v>
      </c>
      <c r="Y67" s="72">
        <v>1.7423341545795785</v>
      </c>
      <c r="Z67" s="73">
        <v>-3.3053909070540666</v>
      </c>
      <c r="AA67" s="65">
        <v>14.540508312346166</v>
      </c>
      <c r="AB67" s="66">
        <v>9</v>
      </c>
      <c r="AC67" s="17"/>
      <c r="AD67" s="56">
        <v>62</v>
      </c>
      <c r="AE67" s="74" t="s">
        <v>380</v>
      </c>
      <c r="AF67" s="75"/>
      <c r="AG67" s="59" t="s">
        <v>61</v>
      </c>
      <c r="AH67" s="59"/>
      <c r="AI67" s="69">
        <v>133</v>
      </c>
      <c r="AJ67" s="95">
        <v>-0.7142857142857143</v>
      </c>
      <c r="AK67" s="76" t="s">
        <v>65</v>
      </c>
      <c r="AL67" s="59"/>
      <c r="AM67" s="64">
        <v>1</v>
      </c>
      <c r="AN67" s="105"/>
      <c r="AO67" s="85">
        <v>-2.9453345697828981</v>
      </c>
      <c r="AP67" s="65">
        <v>16.486525414448739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172</v>
      </c>
      <c r="U68" s="69">
        <v>152.6</v>
      </c>
      <c r="V68" s="70">
        <v>2.6000000000000005</v>
      </c>
      <c r="W68" s="71" t="s">
        <v>65</v>
      </c>
      <c r="X68" s="64">
        <v>1</v>
      </c>
      <c r="Y68" s="72">
        <v>1.4934433525619135</v>
      </c>
      <c r="Z68" s="73">
        <v>-3.3235182608631231</v>
      </c>
      <c r="AA68" s="65">
        <v>12.463410319350892</v>
      </c>
      <c r="AB68" s="66">
        <v>9</v>
      </c>
      <c r="AC68" s="17"/>
      <c r="AD68" s="56">
        <v>63</v>
      </c>
      <c r="AE68" s="74" t="s">
        <v>382</v>
      </c>
      <c r="AF68" s="75"/>
      <c r="AG68" s="59" t="s">
        <v>46</v>
      </c>
      <c r="AH68" s="59"/>
      <c r="AI68" s="69">
        <v>145.69999999999999</v>
      </c>
      <c r="AJ68" s="95">
        <v>-1.0499999999999992</v>
      </c>
      <c r="AK68" s="76" t="s">
        <v>65</v>
      </c>
      <c r="AL68" s="59"/>
      <c r="AM68" s="64">
        <v>1</v>
      </c>
      <c r="AN68" s="14"/>
      <c r="AO68" s="85">
        <v>-3.0308550364105047</v>
      </c>
      <c r="AP68" s="65">
        <v>14.736070761396856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172</v>
      </c>
      <c r="U69" s="69">
        <v>174.8</v>
      </c>
      <c r="V69" s="70">
        <v>1.4428571428571419</v>
      </c>
      <c r="W69" s="71" t="s">
        <v>349</v>
      </c>
      <c r="X69" s="64">
        <v>1</v>
      </c>
      <c r="Y69" s="72">
        <v>1.4679120527784308</v>
      </c>
      <c r="Z69" s="73">
        <v>-3.3840556655820428</v>
      </c>
      <c r="AA69" s="65">
        <v>12.250340928642476</v>
      </c>
      <c r="AB69" s="66">
        <v>9</v>
      </c>
      <c r="AC69" s="17"/>
      <c r="AD69" s="56">
        <v>64</v>
      </c>
      <c r="AE69" s="74" t="s">
        <v>386</v>
      </c>
      <c r="AF69" s="75"/>
      <c r="AG69" s="59" t="s">
        <v>154</v>
      </c>
      <c r="AH69" s="59"/>
      <c r="AI69" s="69">
        <v>144.69999999999999</v>
      </c>
      <c r="AJ69" s="95">
        <v>-0.40714285714285631</v>
      </c>
      <c r="AK69" s="76" t="s">
        <v>65</v>
      </c>
      <c r="AL69" s="59"/>
      <c r="AM69" s="64">
        <v>1</v>
      </c>
      <c r="AN69" s="14"/>
      <c r="AO69" s="85">
        <v>-3.105503149596188</v>
      </c>
      <c r="AP69" s="65">
        <v>7.6931407390479576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50</v>
      </c>
      <c r="U70" s="69">
        <v>184</v>
      </c>
      <c r="V70" s="70">
        <v>1.5</v>
      </c>
      <c r="W70" s="71" t="s">
        <v>65</v>
      </c>
      <c r="X70" s="64">
        <v>1</v>
      </c>
      <c r="Y70" s="72">
        <v>1.4066038237353458</v>
      </c>
      <c r="Z70" s="73">
        <v>-3.4200176465048506</v>
      </c>
      <c r="AA70" s="65">
        <v>11.738698077773087</v>
      </c>
      <c r="AB70" s="66">
        <v>9</v>
      </c>
      <c r="AC70" s="17"/>
      <c r="AD70" s="56">
        <v>65</v>
      </c>
      <c r="AE70" s="74" t="s">
        <v>390</v>
      </c>
      <c r="AF70" s="75"/>
      <c r="AG70" s="59" t="s">
        <v>187</v>
      </c>
      <c r="AH70" s="59"/>
      <c r="AI70" s="69">
        <v>159.30000000000001</v>
      </c>
      <c r="AJ70" s="95">
        <v>0.40714285714285631</v>
      </c>
      <c r="AK70" s="76" t="s">
        <v>298</v>
      </c>
      <c r="AL70" s="59"/>
      <c r="AM70" s="64">
        <v>1</v>
      </c>
      <c r="AN70" s="14"/>
      <c r="AO70" s="85">
        <v>-3.3531712355934449</v>
      </c>
      <c r="AP70" s="65">
        <v>12.906449115814457</v>
      </c>
      <c r="AQ70" s="116"/>
    </row>
    <row r="71" spans="1:50" ht="15" customHeight="1" thickBot="1" x14ac:dyDescent="0.3">
      <c r="B71" s="126">
        <v>3</v>
      </c>
      <c r="C71" s="127" t="s">
        <v>391</v>
      </c>
      <c r="D71" s="119"/>
      <c r="E71" s="128" t="s">
        <v>392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393</v>
      </c>
      <c r="S71" s="58"/>
      <c r="T71" s="68" t="s">
        <v>37</v>
      </c>
      <c r="U71" s="69">
        <v>179.3</v>
      </c>
      <c r="V71" s="70">
        <v>7.0499999999999989</v>
      </c>
      <c r="W71" s="71" t="s">
        <v>394</v>
      </c>
      <c r="X71" s="64">
        <v>1</v>
      </c>
      <c r="Y71" s="72">
        <v>2.0888646125823507</v>
      </c>
      <c r="Z71" s="73">
        <v>-3.4230263932050344</v>
      </c>
      <c r="AA71" s="65">
        <v>17.432450131787952</v>
      </c>
      <c r="AB71" s="66">
        <v>9</v>
      </c>
      <c r="AC71" s="17"/>
      <c r="AD71" s="56">
        <v>66</v>
      </c>
      <c r="AE71" s="74" t="s">
        <v>395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236</v>
      </c>
      <c r="AL71" s="59"/>
      <c r="AM71" s="64">
        <v>1</v>
      </c>
      <c r="AN71" s="100"/>
      <c r="AO71" s="85">
        <v>-3.6905605759228957</v>
      </c>
      <c r="AP71" s="65">
        <v>5.5400757515632684</v>
      </c>
      <c r="AQ71" s="116"/>
    </row>
    <row r="72" spans="1:50" ht="15" customHeight="1" thickBot="1" x14ac:dyDescent="0.3">
      <c r="B72" s="126">
        <v>4</v>
      </c>
      <c r="C72" s="127" t="s">
        <v>396</v>
      </c>
      <c r="D72" s="119"/>
      <c r="E72" s="128" t="s">
        <v>397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398</v>
      </c>
      <c r="S72" s="58"/>
      <c r="T72" s="68" t="s">
        <v>100</v>
      </c>
      <c r="U72" s="69">
        <v>191.9</v>
      </c>
      <c r="V72" s="70">
        <v>7.0071428571428571</v>
      </c>
      <c r="W72" s="71" t="s">
        <v>399</v>
      </c>
      <c r="X72" s="64">
        <v>1</v>
      </c>
      <c r="Y72" s="72">
        <v>1.7574475028226901</v>
      </c>
      <c r="Z72" s="73">
        <v>-3.5890715260109367</v>
      </c>
      <c r="AA72" s="65">
        <v>14.666635533797193</v>
      </c>
      <c r="AB72" s="66">
        <v>9</v>
      </c>
      <c r="AC72" s="17"/>
      <c r="AD72" s="56">
        <v>67</v>
      </c>
      <c r="AE72" s="74" t="s">
        <v>400</v>
      </c>
      <c r="AF72" s="75"/>
      <c r="AG72" s="59" t="s">
        <v>112</v>
      </c>
      <c r="AH72" s="59"/>
      <c r="AI72" s="69">
        <v>158</v>
      </c>
      <c r="AJ72" s="95">
        <v>4.1428571428571432</v>
      </c>
      <c r="AK72" s="76" t="s">
        <v>401</v>
      </c>
      <c r="AL72" s="59"/>
      <c r="AM72" s="64">
        <v>1</v>
      </c>
      <c r="AN72" s="14"/>
      <c r="AO72" s="85">
        <v>-3.7479192427848722</v>
      </c>
      <c r="AP72" s="65">
        <v>8.6624829052507852</v>
      </c>
      <c r="AQ72" s="116"/>
    </row>
    <row r="73" spans="1:50" ht="15" customHeight="1" thickBot="1" x14ac:dyDescent="0.3">
      <c r="B73" s="126">
        <v>4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404</v>
      </c>
      <c r="S73" s="58"/>
      <c r="T73" s="68" t="s">
        <v>28</v>
      </c>
      <c r="U73" s="69">
        <v>194.6</v>
      </c>
      <c r="V73" s="70">
        <v>4.3142857142857149</v>
      </c>
      <c r="W73" s="71" t="s">
        <v>405</v>
      </c>
      <c r="X73" s="64">
        <v>1</v>
      </c>
      <c r="Y73" s="72">
        <v>1.3265228461146987</v>
      </c>
      <c r="Z73" s="73">
        <v>-3.6759035262074566</v>
      </c>
      <c r="AA73" s="65">
        <v>11.070388776888839</v>
      </c>
      <c r="AB73" s="66">
        <v>9</v>
      </c>
      <c r="AC73" s="17"/>
      <c r="AD73" s="56">
        <v>68</v>
      </c>
      <c r="AE73" s="74" t="s">
        <v>406</v>
      </c>
      <c r="AF73" s="75"/>
      <c r="AG73" s="59" t="s">
        <v>43</v>
      </c>
      <c r="AH73" s="59"/>
      <c r="AI73" s="69">
        <v>191.3</v>
      </c>
      <c r="AJ73" s="95">
        <v>3.9071428571428561</v>
      </c>
      <c r="AK73" s="76" t="s">
        <v>277</v>
      </c>
      <c r="AL73" s="59"/>
      <c r="AM73" s="64">
        <v>1</v>
      </c>
      <c r="AN73" s="14"/>
      <c r="AO73" s="85">
        <v>-3.8276929296401767</v>
      </c>
      <c r="AP73" s="65">
        <v>14.433344409054575</v>
      </c>
      <c r="AQ73" s="116"/>
    </row>
    <row r="74" spans="1:50" ht="15" customHeight="1" thickBot="1" x14ac:dyDescent="0.3">
      <c r="B74" s="126">
        <v>4</v>
      </c>
      <c r="C74" s="127" t="s">
        <v>407</v>
      </c>
      <c r="D74" s="119"/>
      <c r="E74" s="128" t="s">
        <v>408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409</v>
      </c>
      <c r="S74" s="58"/>
      <c r="T74" s="68" t="s">
        <v>64</v>
      </c>
      <c r="U74" s="69">
        <v>177.7</v>
      </c>
      <c r="V74" s="70">
        <v>-1.6928571428571419</v>
      </c>
      <c r="W74" s="71" t="s">
        <v>410</v>
      </c>
      <c r="X74" s="64">
        <v>1</v>
      </c>
      <c r="Y74" s="72">
        <v>1.0134533765525218</v>
      </c>
      <c r="Z74" s="73">
        <v>-3.7943232776133344</v>
      </c>
      <c r="AA74" s="65">
        <v>8.4576929214207066</v>
      </c>
      <c r="AB74" s="66">
        <v>9</v>
      </c>
      <c r="AC74" s="17"/>
      <c r="AD74" s="56">
        <v>69</v>
      </c>
      <c r="AE74" s="74" t="s">
        <v>411</v>
      </c>
      <c r="AF74" s="75"/>
      <c r="AG74" s="59" t="s">
        <v>157</v>
      </c>
      <c r="AH74" s="59"/>
      <c r="AI74" s="69">
        <v>167.9</v>
      </c>
      <c r="AJ74" s="95">
        <v>1.7928571428571425</v>
      </c>
      <c r="AK74" s="76" t="s">
        <v>275</v>
      </c>
      <c r="AL74" s="59"/>
      <c r="AM74" s="64">
        <v>1</v>
      </c>
      <c r="AN74" s="14"/>
      <c r="AO74" s="85">
        <v>-3.9696642235869404</v>
      </c>
      <c r="AP74" s="65">
        <v>18.216400733940258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414</v>
      </c>
      <c r="S75" s="58"/>
      <c r="T75" s="68" t="s">
        <v>56</v>
      </c>
      <c r="U75" s="69">
        <v>209.4</v>
      </c>
      <c r="V75" s="70">
        <v>6.3285714285714283</v>
      </c>
      <c r="W75" s="71" t="s">
        <v>65</v>
      </c>
      <c r="X75" s="64">
        <v>1</v>
      </c>
      <c r="Y75" s="72">
        <v>1.5031105120231025</v>
      </c>
      <c r="Z75" s="73">
        <v>-3.8346957390868432</v>
      </c>
      <c r="AA75" s="65">
        <v>12.544086814231468</v>
      </c>
      <c r="AB75" s="66" t="s">
        <v>273</v>
      </c>
      <c r="AC75" s="17"/>
      <c r="AD75" s="56">
        <v>70</v>
      </c>
      <c r="AE75" s="74" t="s">
        <v>415</v>
      </c>
      <c r="AF75" s="75"/>
      <c r="AG75" s="59" t="s">
        <v>142</v>
      </c>
      <c r="AH75" s="59"/>
      <c r="AI75" s="69" t="e">
        <v>#N/A</v>
      </c>
      <c r="AJ75" s="95" t="e">
        <v>#N/A</v>
      </c>
      <c r="AK75" s="76" t="s">
        <v>347</v>
      </c>
      <c r="AL75" s="59"/>
      <c r="AM75" s="64">
        <v>1</v>
      </c>
      <c r="AN75" s="100"/>
      <c r="AO75" s="85">
        <v>-4.0832100797698994</v>
      </c>
      <c r="AP75" s="65">
        <v>9.1078957154983886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416</v>
      </c>
      <c r="D76" s="119"/>
      <c r="E76" s="128" t="s">
        <v>417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418</v>
      </c>
      <c r="S76" s="58"/>
      <c r="T76" s="68" t="s">
        <v>53</v>
      </c>
      <c r="U76" s="69">
        <v>204.4</v>
      </c>
      <c r="V76" s="70">
        <v>5.8285714285714283</v>
      </c>
      <c r="W76" s="71" t="s">
        <v>419</v>
      </c>
      <c r="X76" s="64">
        <v>1</v>
      </c>
      <c r="Y76" s="72">
        <v>1.0257627060000847</v>
      </c>
      <c r="Z76" s="73">
        <v>-3.873800114914804</v>
      </c>
      <c r="AA76" s="65">
        <v>8.5604194315343101</v>
      </c>
      <c r="AB76" s="66">
        <v>9</v>
      </c>
      <c r="AC76" s="17"/>
      <c r="AD76" s="56">
        <v>71</v>
      </c>
      <c r="AE76" s="74" t="s">
        <v>420</v>
      </c>
      <c r="AF76" s="75"/>
      <c r="AG76" s="59" t="s">
        <v>154</v>
      </c>
      <c r="AH76" s="59"/>
      <c r="AI76" s="69">
        <v>159.4</v>
      </c>
      <c r="AJ76" s="95">
        <v>2.7571428571428567</v>
      </c>
      <c r="AK76" s="76" t="s">
        <v>421</v>
      </c>
      <c r="AL76" s="59"/>
      <c r="AM76" s="64">
        <v>1</v>
      </c>
      <c r="AN76" s="100"/>
      <c r="AO76" s="85">
        <v>-4.1782724545118235</v>
      </c>
      <c r="AP76" s="65">
        <v>10.178959105740546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422</v>
      </c>
      <c r="D77" s="119"/>
      <c r="E77" s="128" t="s">
        <v>423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424</v>
      </c>
      <c r="S77" s="58"/>
      <c r="T77" s="68" t="s">
        <v>86</v>
      </c>
      <c r="U77" s="69">
        <v>189.8</v>
      </c>
      <c r="V77" s="70">
        <v>-0.77142857142857224</v>
      </c>
      <c r="W77" s="71" t="s">
        <v>425</v>
      </c>
      <c r="X77" s="64">
        <v>1</v>
      </c>
      <c r="Y77" s="72">
        <v>1.4447387427331089</v>
      </c>
      <c r="Z77" s="73">
        <v>-3.9683516341270488</v>
      </c>
      <c r="AA77" s="65">
        <v>12.056949949964288</v>
      </c>
      <c r="AB77" s="66">
        <v>9</v>
      </c>
      <c r="AC77" s="17"/>
      <c r="AD77" s="56">
        <v>72</v>
      </c>
      <c r="AE77" s="74" t="s">
        <v>426</v>
      </c>
      <c r="AF77" s="75"/>
      <c r="AG77" s="59" t="s">
        <v>132</v>
      </c>
      <c r="AH77" s="59"/>
      <c r="AI77" s="69">
        <v>198</v>
      </c>
      <c r="AJ77" s="95">
        <v>8.8571428571428577</v>
      </c>
      <c r="AK77" s="76" t="s">
        <v>336</v>
      </c>
      <c r="AL77" s="59"/>
      <c r="AM77" s="64">
        <v>1</v>
      </c>
      <c r="AN77" s="14"/>
      <c r="AO77" s="85">
        <v>-4.2372102529016358</v>
      </c>
      <c r="AP77" s="65">
        <v>6.2797795425315925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427</v>
      </c>
      <c r="D78" s="119"/>
      <c r="E78" s="128" t="s">
        <v>428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429</v>
      </c>
      <c r="S78" s="58"/>
      <c r="T78" s="68" t="s">
        <v>112</v>
      </c>
      <c r="U78" s="69">
        <v>205.4</v>
      </c>
      <c r="V78" s="70">
        <v>5.0428571428571427</v>
      </c>
      <c r="W78" s="71" t="s">
        <v>430</v>
      </c>
      <c r="X78" s="64">
        <v>1</v>
      </c>
      <c r="Y78" s="72">
        <v>1.1418568626807992</v>
      </c>
      <c r="Z78" s="73">
        <v>-3.9728267481178192</v>
      </c>
      <c r="AA78" s="65">
        <v>9.5292737961197727</v>
      </c>
      <c r="AB78" s="66">
        <v>9</v>
      </c>
      <c r="AC78" s="17"/>
      <c r="AD78" s="56">
        <v>73</v>
      </c>
      <c r="AE78" s="74" t="s">
        <v>431</v>
      </c>
      <c r="AF78" s="75"/>
      <c r="AG78" s="59" t="s">
        <v>166</v>
      </c>
      <c r="AH78" s="59"/>
      <c r="AI78" s="69">
        <v>156.30000000000001</v>
      </c>
      <c r="AJ78" s="95">
        <v>0.40714285714285631</v>
      </c>
      <c r="AK78" s="76" t="s">
        <v>379</v>
      </c>
      <c r="AL78" s="59"/>
      <c r="AM78" s="64">
        <v>1</v>
      </c>
      <c r="AN78" s="14"/>
      <c r="AO78" s="85">
        <v>-4.2780837213087102</v>
      </c>
      <c r="AP78" s="65">
        <v>18.46821203652188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432</v>
      </c>
      <c r="D79" s="119"/>
      <c r="E79" s="128" t="s">
        <v>433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434</v>
      </c>
      <c r="S79" s="58"/>
      <c r="T79" s="68" t="s">
        <v>100</v>
      </c>
      <c r="U79" s="69">
        <v>180.8</v>
      </c>
      <c r="V79" s="70">
        <v>4.871428571428571</v>
      </c>
      <c r="W79" s="71" t="s">
        <v>435</v>
      </c>
      <c r="X79" s="64">
        <v>1</v>
      </c>
      <c r="Y79" s="72">
        <v>1.2837058547286575</v>
      </c>
      <c r="Z79" s="73">
        <v>-4.1317659903225561</v>
      </c>
      <c r="AA79" s="65">
        <v>10.7130630494892</v>
      </c>
      <c r="AB79" s="66">
        <v>9</v>
      </c>
      <c r="AC79" s="17"/>
      <c r="AD79" s="56">
        <v>74</v>
      </c>
      <c r="AE79" s="74" t="s">
        <v>436</v>
      </c>
      <c r="AF79" s="75"/>
      <c r="AG79" s="59" t="s">
        <v>166</v>
      </c>
      <c r="AH79" s="59"/>
      <c r="AI79" s="69">
        <v>174.6</v>
      </c>
      <c r="AJ79" s="95">
        <v>1.2428571428571433</v>
      </c>
      <c r="AK79" s="76" t="s">
        <v>437</v>
      </c>
      <c r="AL79" s="59"/>
      <c r="AM79" s="64">
        <v>1</v>
      </c>
      <c r="AN79" s="100"/>
      <c r="AO79" s="85">
        <v>-4.3481808539637434</v>
      </c>
      <c r="AP79" s="65">
        <v>13.07237120506008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438</v>
      </c>
      <c r="D80" s="119"/>
      <c r="E80" s="128" t="s">
        <v>439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440</v>
      </c>
      <c r="S80" s="58"/>
      <c r="T80" s="68" t="s">
        <v>119</v>
      </c>
      <c r="U80" s="69" t="e">
        <v>#N/A</v>
      </c>
      <c r="V80" s="70" t="e">
        <v>#N/A</v>
      </c>
      <c r="W80" s="71" t="s">
        <v>65</v>
      </c>
      <c r="X80" s="64">
        <v>1</v>
      </c>
      <c r="Y80" s="72">
        <v>1.630877817143731</v>
      </c>
      <c r="Z80" s="73">
        <v>-4.1713507095187685</v>
      </c>
      <c r="AA80" s="65">
        <v>13.610358491951549</v>
      </c>
      <c r="AB80" s="66">
        <v>9</v>
      </c>
      <c r="AC80" s="17"/>
      <c r="AD80" s="56">
        <v>75</v>
      </c>
      <c r="AE80" s="74" t="s">
        <v>441</v>
      </c>
      <c r="AF80" s="75"/>
      <c r="AG80" s="59" t="s">
        <v>31</v>
      </c>
      <c r="AH80" s="59"/>
      <c r="AI80" s="69">
        <v>157.80000000000001</v>
      </c>
      <c r="AJ80" s="95">
        <v>-0.77142857142857224</v>
      </c>
      <c r="AK80" s="76" t="s">
        <v>214</v>
      </c>
      <c r="AL80" s="59"/>
      <c r="AM80" s="64">
        <v>1</v>
      </c>
      <c r="AN80" s="25"/>
      <c r="AO80" s="85">
        <v>-4.4012519325393429</v>
      </c>
      <c r="AP80" s="65">
        <v>11.331837163028622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442</v>
      </c>
      <c r="D81" s="119"/>
      <c r="E81" s="128" t="s">
        <v>443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444</v>
      </c>
      <c r="S81" s="58"/>
      <c r="T81" s="68" t="s">
        <v>25</v>
      </c>
      <c r="U81" s="69">
        <v>201.1</v>
      </c>
      <c r="V81" s="70">
        <v>3.9928571428571433</v>
      </c>
      <c r="W81" s="71" t="s">
        <v>445</v>
      </c>
      <c r="X81" s="64">
        <v>1</v>
      </c>
      <c r="Y81" s="72">
        <v>1.6357643054490838</v>
      </c>
      <c r="Z81" s="73">
        <v>-4.1786319511401384</v>
      </c>
      <c r="AA81" s="65">
        <v>13.651138283609429</v>
      </c>
      <c r="AB81" s="66">
        <v>9</v>
      </c>
      <c r="AC81" s="17"/>
      <c r="AD81" s="56">
        <v>76</v>
      </c>
      <c r="AE81" s="74" t="s">
        <v>446</v>
      </c>
      <c r="AF81" s="75"/>
      <c r="AG81" s="59" t="s">
        <v>197</v>
      </c>
      <c r="AH81" s="59"/>
      <c r="AI81" s="69">
        <v>184.8</v>
      </c>
      <c r="AJ81" s="95">
        <v>-0.34285714285714369</v>
      </c>
      <c r="AK81" s="76" t="s">
        <v>214</v>
      </c>
      <c r="AL81" s="59"/>
      <c r="AM81" s="64">
        <v>1</v>
      </c>
      <c r="AN81" s="14"/>
      <c r="AO81" s="85">
        <v>-4.4774136903533437</v>
      </c>
      <c r="AP81" s="65">
        <v>14.777424047708781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449</v>
      </c>
      <c r="S82" s="58"/>
      <c r="T82" s="68" t="s">
        <v>95</v>
      </c>
      <c r="U82" s="69">
        <v>214.8</v>
      </c>
      <c r="V82" s="70">
        <v>4.1571428571428566</v>
      </c>
      <c r="W82" s="71" t="s">
        <v>450</v>
      </c>
      <c r="X82" s="64">
        <v>1</v>
      </c>
      <c r="Y82" s="72">
        <v>1.4053185426716404</v>
      </c>
      <c r="Z82" s="73">
        <v>-4.216242716929151</v>
      </c>
      <c r="AA82" s="65">
        <v>11.727971868944898</v>
      </c>
      <c r="AB82" s="66" t="s">
        <v>273</v>
      </c>
      <c r="AC82" s="17"/>
      <c r="AD82" s="56">
        <v>77</v>
      </c>
      <c r="AE82" s="74" t="s">
        <v>451</v>
      </c>
      <c r="AF82" s="75"/>
      <c r="AG82" s="59" t="s">
        <v>67</v>
      </c>
      <c r="AH82" s="59"/>
      <c r="AI82" s="69">
        <v>182.7</v>
      </c>
      <c r="AJ82" s="95">
        <v>6.2357142857142867</v>
      </c>
      <c r="AK82" s="76" t="s">
        <v>452</v>
      </c>
      <c r="AL82" s="59"/>
      <c r="AM82" s="64">
        <v>1</v>
      </c>
      <c r="AN82" s="25"/>
      <c r="AO82" s="85">
        <v>-4.5395651549349623</v>
      </c>
      <c r="AP82" s="65">
        <v>16.949605476234606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455</v>
      </c>
      <c r="S83" s="79"/>
      <c r="T83" s="142" t="s">
        <v>166</v>
      </c>
      <c r="U83" s="94">
        <v>182.2</v>
      </c>
      <c r="V83" s="95">
        <v>1.3428571428571436</v>
      </c>
      <c r="W83" s="143" t="s">
        <v>65</v>
      </c>
      <c r="X83" s="85">
        <v>1</v>
      </c>
      <c r="Y83" s="144">
        <v>1.4311894385258561</v>
      </c>
      <c r="Z83" s="145">
        <v>-4.2673152467616724</v>
      </c>
      <c r="AA83" s="86">
        <v>11.943875331106456</v>
      </c>
      <c r="AB83" s="66">
        <v>9</v>
      </c>
      <c r="AC83" s="17"/>
      <c r="AD83" s="56">
        <v>78</v>
      </c>
      <c r="AE83" s="92" t="s">
        <v>456</v>
      </c>
      <c r="AF83" s="93"/>
      <c r="AG83" s="80" t="s">
        <v>34</v>
      </c>
      <c r="AH83" s="80"/>
      <c r="AI83" s="94">
        <v>184</v>
      </c>
      <c r="AJ83" s="95">
        <v>3.7142857142857144</v>
      </c>
      <c r="AK83" s="84" t="s">
        <v>437</v>
      </c>
      <c r="AL83" s="80"/>
      <c r="AM83" s="85">
        <v>1</v>
      </c>
      <c r="AN83" s="146"/>
      <c r="AO83" s="85">
        <v>-5.0271294915271127</v>
      </c>
      <c r="AP83" s="86">
        <v>12.473639410942742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2016-09-01T21:19:03Z</dcterms:created>
  <dcterms:modified xsi:type="dcterms:W3CDTF">2016-09-01T21:19:17Z</dcterms:modified>
</cp:coreProperties>
</file>