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<sst xmlns="http://schemas.openxmlformats.org/spreadsheetml/2006/main" count="1007" uniqueCount="593">
  <si>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</si>
  <si>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</si>
  <si>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</si>
  <si>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</si>
  <si>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</si>
  <si>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</si>
  <si>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</si>
  <si>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</si>
  <si>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</si>
  <si>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</si>
  <si>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</si>
  <si>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</si>
  <si>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</si>
  <si>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</si>
  <si>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</si>
  <si>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</si>
  <si>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</si>
  <si>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</si>
  <si>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(46) / 2WR (53) / 1TE (19) / 0FLX / 1DST / 1PK</t>
  </si>
  <si>
    <t>BeerSheet  - 14 Team - 0.5 PPR - 1QB (18) / 2RB (46) / 2WR (53) / 1TE (19) / 1[RB/WR]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</si>
  <si>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</si>
  <si>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</si>
  <si>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</si>
  <si>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</si>
  <si>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</si>
  <si>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</si>
  <si>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</si>
  <si>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</si>
  <si>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</si>
  <si>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</si>
  <si>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</si>
  <si>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</si>
  <si>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</si>
  <si>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</si>
  <si>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</si>
  <si>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</si>
  <si>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</si>
  <si>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</si>
  <si>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</si>
  <si>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</si>
  <si>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</si>
  <si>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</si>
  <si>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</si>
  <si>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</si>
  <si>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</si>
  <si>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</si>
  <si>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</si>
  <si>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</si>
  <si>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</si>
  <si>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</si>
  <si>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</si>
  <si>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</si>
  <si>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</si>
  <si>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</si>
  <si>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</si>
  <si>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</si>
  <si>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</si>
  <si>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</si>
  <si>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</si>
  <si>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</si>
  <si>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</si>
  <si>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</si>
  <si>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</si>
  <si>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</si>
  <si>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</si>
  <si>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</si>
  <si>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6/8/15</t>
  </si>
  <si>
    <t>DeAndre Hopkins (1)</t>
  </si>
  <si>
    <t>1.9</t>
  </si>
  <si>
    <t>10/10/15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</si>
  <si>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</si>
  <si>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</si>
  <si>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</si>
  <si>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</si>
  <si>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</si>
  <si>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</si>
  <si>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</si>
  <si>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</si>
  <si>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</si>
  <si>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</si>
  <si>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</si>
  <si>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</si>
  <si>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Ben Roethlisberger</t>
  </si>
  <si>
    <t>6.2</t>
  </si>
  <si>
    <t>3/7/11</t>
  </si>
  <si>
    <t>-</t>
  </si>
  <si>
    <t>4-</t>
  </si>
  <si>
    <t>Devonta Freeman (1)</t>
  </si>
  <si>
    <t>2.6</t>
  </si>
  <si>
    <t>9/11/14</t>
  </si>
  <si>
    <t>Allen Robinson (1)</t>
  </si>
  <si>
    <t>JAX/5</t>
  </si>
  <si>
    <t>1.12</t>
  </si>
  <si>
    <t>Blake Bortles</t>
  </si>
  <si>
    <t>7.5</t>
  </si>
  <si>
    <t>LeVeon Bell (1)</t>
  </si>
  <si>
    <t>2.4</t>
  </si>
  <si>
    <t>4/5/6</t>
  </si>
  <si>
    <t>2-</t>
  </si>
  <si>
    <t>Brandon Marshall (1)</t>
  </si>
  <si>
    <t>NYJ/11</t>
  </si>
  <si>
    <t>2.3</t>
  </si>
  <si>
    <t>8/12/15</t>
  </si>
  <si>
    <t>Carson Palmer</t>
  </si>
  <si>
    <t>6.5</t>
  </si>
  <si>
    <t>4/10/15</t>
  </si>
  <si>
    <t>Jamaal Charles (1)</t>
  </si>
  <si>
    <t>KC/5</t>
  </si>
  <si>
    <t>2.10</t>
  </si>
  <si>
    <t>4/4/5</t>
  </si>
  <si>
    <t>3+</t>
  </si>
  <si>
    <t>Dez Bryant (1)</t>
  </si>
  <si>
    <t>2.2</t>
  </si>
  <si>
    <t>1/2/9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</si>
  <si>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</si>
  <si>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</si>
  <si>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</si>
  <si>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</si>
  <si>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</si>
  <si>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</si>
  <si>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</si>
  <si>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</si>
  <si>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</si>
  <si>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</si>
  <si>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</si>
  <si>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5/8/15</t>
  </si>
  <si>
    <t>LeSean McCoy (1)</t>
  </si>
  <si>
    <t>BUF/10</t>
  </si>
  <si>
    <t>7/10/12</t>
  </si>
  <si>
    <t>Jordy Nelson (1)</t>
  </si>
  <si>
    <t>Jameis Winston</t>
  </si>
  <si>
    <t>TB/6</t>
  </si>
  <si>
    <t>9.6</t>
  </si>
  <si>
    <t>1/7/15</t>
  </si>
  <si>
    <t>5-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</si>
  <si>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</si>
  <si>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</si>
  <si>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</si>
  <si>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</si>
  <si>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</si>
  <si>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</si>
  <si>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</si>
  <si>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</si>
  <si>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</si>
  <si>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</si>
  <si>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</si>
  <si>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</si>
  <si>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</si>
  <si>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</si>
  <si>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</si>
  <si>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</si>
  <si>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</si>
  <si>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CJ Anderson (1)</t>
  </si>
  <si>
    <t>DEN/11</t>
  </si>
  <si>
    <t>3.3</t>
  </si>
  <si>
    <t>2/4/14</t>
  </si>
  <si>
    <t>4+</t>
  </si>
  <si>
    <t>Brandin Cooks (1)</t>
  </si>
  <si>
    <t>Tyrod Taylor</t>
  </si>
  <si>
    <t>8.12</t>
  </si>
  <si>
    <t>6/8/13</t>
  </si>
  <si>
    <t>Matt Forte (1)</t>
  </si>
  <si>
    <t>4.1</t>
  </si>
  <si>
    <t>6/9/12</t>
  </si>
  <si>
    <t>Amari Cooper (1)</t>
  </si>
  <si>
    <t>OAK/10</t>
  </si>
  <si>
    <t>2.11</t>
  </si>
  <si>
    <t>4/7/15</t>
  </si>
  <si>
    <t>Kirk Cousins</t>
  </si>
  <si>
    <t>WAS/9</t>
  </si>
  <si>
    <t>9.1</t>
  </si>
  <si>
    <t>6/7/15</t>
  </si>
  <si>
    <t>Latavius Murray (1)</t>
  </si>
  <si>
    <t>3.12</t>
  </si>
  <si>
    <t>TY Hilton (1)</t>
  </si>
  <si>
    <t>3.1</t>
  </si>
  <si>
    <t>3/7/15</t>
  </si>
  <si>
    <t>Derek Carr</t>
  </si>
  <si>
    <t>9.2</t>
  </si>
  <si>
    <t>Carlos Hyde (1)</t>
  </si>
  <si>
    <t>SF/8</t>
  </si>
  <si>
    <t>3.13</t>
  </si>
  <si>
    <t>2/2/7</t>
  </si>
  <si>
    <t>Demaryius Thomas (1)</t>
  </si>
  <si>
    <t>3/10/15</t>
  </si>
  <si>
    <t>5+</t>
  </si>
  <si>
    <t>Ryan Tannehill</t>
  </si>
  <si>
    <t>MIA/8</t>
  </si>
  <si>
    <t>11.2</t>
  </si>
  <si>
    <t>3/4/15</t>
  </si>
  <si>
    <t>Thomas Rawls (1)</t>
  </si>
  <si>
    <t>4.7</t>
  </si>
  <si>
    <t>4/5/12</t>
  </si>
  <si>
    <t>Sammy Watkins (1)</t>
  </si>
  <si>
    <t>5/7/12</t>
  </si>
  <si>
    <t>Marcus Mariota</t>
  </si>
  <si>
    <t>TEN/13</t>
  </si>
  <si>
    <t>10.4</t>
  </si>
  <si>
    <t>3/6/12</t>
  </si>
  <si>
    <t>DeMarco Murray (1)</t>
  </si>
  <si>
    <t>4.9</t>
  </si>
  <si>
    <t>Jarvis Landry (1)</t>
  </si>
  <si>
    <t>3.9</t>
  </si>
  <si>
    <t>4/9/15</t>
  </si>
  <si>
    <t>Ryan Fitzpatrick</t>
  </si>
  <si>
    <t>11.5</t>
  </si>
  <si>
    <t>Jeremy Langford (1)</t>
  </si>
  <si>
    <t>5.5</t>
  </si>
  <si>
    <t>2/6/14</t>
  </si>
  <si>
    <t>Jeremy Maclin (1)</t>
  </si>
  <si>
    <t>3.11</t>
  </si>
  <si>
    <t>Matt Ryan</t>
  </si>
  <si>
    <t>10.12</t>
  </si>
  <si>
    <t>1/6/15</t>
  </si>
  <si>
    <t>Ryan Mathews (1)</t>
  </si>
  <si>
    <t>PHI/4</t>
  </si>
  <si>
    <t>Randall Cobb (2)</t>
  </si>
  <si>
    <t>2/5/15</t>
  </si>
  <si>
    <t>6-</t>
  </si>
  <si>
    <t>Alex Smith</t>
  </si>
  <si>
    <t>13.7</t>
  </si>
  <si>
    <t>2/8/15</t>
  </si>
  <si>
    <t>6+</t>
  </si>
  <si>
    <t>Jeremy Hill (1)</t>
  </si>
  <si>
    <t>4.13</t>
  </si>
  <si>
    <t>Eric Decker (2)</t>
  </si>
  <si>
    <t>4.2</t>
  </si>
  <si>
    <t>4/13/14</t>
  </si>
  <si>
    <t>Tom Brady</t>
  </si>
  <si>
    <t>NE/9</t>
  </si>
  <si>
    <t>7.11</t>
  </si>
  <si>
    <t>7/12/15</t>
  </si>
  <si>
    <t>Melvin Gordon (1)</t>
  </si>
  <si>
    <t>5.13</t>
  </si>
  <si>
    <t>0/4/14</t>
  </si>
  <si>
    <t>Golden Tate (1)</t>
  </si>
  <si>
    <t>4.3</t>
  </si>
  <si>
    <t>2/6/15</t>
  </si>
  <si>
    <t>Jay Cutler</t>
  </si>
  <si>
    <t>12.11</t>
  </si>
  <si>
    <t>Giovani Bernard (2)</t>
  </si>
  <si>
    <t>3/9/15</t>
  </si>
  <si>
    <t>Julian Edelman (1)</t>
  </si>
  <si>
    <t>4/7/9</t>
  </si>
  <si>
    <t>Joe Flacco</t>
  </si>
  <si>
    <t>BAL/8</t>
  </si>
  <si>
    <t>12.13</t>
  </si>
  <si>
    <t>3/5/10</t>
  </si>
  <si>
    <t>7+</t>
  </si>
  <si>
    <t>Jonathan Stewart (1)</t>
  </si>
  <si>
    <t>5.4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</si>
  <si>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</si>
  <si>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</si>
  <si>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</si>
  <si>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</si>
  <si>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</si>
  <si>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</si>
  <si>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</si>
  <si>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</si>
  <si>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1/8/15</t>
  </si>
  <si>
    <t>Doug Baldwin (1)</t>
  </si>
  <si>
    <t>Robert Griffin</t>
  </si>
  <si>
    <t>8+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</si>
  <si>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</si>
  <si>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</si>
  <si>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</si>
  <si>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</si>
  <si>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</si>
  <si>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</si>
  <si>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</si>
  <si>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</si>
  <si>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</si>
  <si>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1/3/13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</si>
  <si>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</si>
  <si>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</si>
  <si>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</si>
  <si>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</si>
  <si>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</si>
  <si>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</si>
  <si>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</si>
  <si>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</si>
  <si>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</si>
  <si>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</si>
  <si>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</si>
  <si>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</si>
  <si>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</si>
  <si>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</si>
  <si>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</si>
  <si>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</si>
  <si>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</si>
  <si>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6/9/14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</si>
  <si>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</si>
  <si>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</si>
  <si>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</si>
  <si>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</si>
  <si>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</si>
  <si>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</si>
  <si>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</si>
  <si>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7-</t>
  </si>
  <si>
    <t>Shaun Hill</t>
  </si>
  <si>
    <t>0/0/3</t>
  </si>
  <si>
    <t>10+</t>
  </si>
  <si>
    <t>Charles Sims (2)</t>
  </si>
  <si>
    <t>7.8</t>
  </si>
  <si>
    <t>2/9/15</t>
  </si>
  <si>
    <t>Michael Crabtree (2)</t>
  </si>
  <si>
    <t>3/6/15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</si>
  <si>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</si>
  <si>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</si>
  <si>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</si>
  <si>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</si>
  <si>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</si>
  <si>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</si>
  <si>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</si>
  <si>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</si>
  <si>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</si>
  <si>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</si>
  <si>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</si>
  <si>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</si>
  <si>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Isaiah Crowell (1)</t>
  </si>
  <si>
    <t>Allen Hurns (2)</t>
  </si>
  <si>
    <t>6/8/14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</si>
  <si>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</si>
  <si>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</si>
  <si>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</si>
  <si>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</si>
  <si>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</si>
  <si>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</si>
  <si>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</si>
  <si>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</si>
  <si>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</si>
  <si>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</si>
  <si>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</si>
  <si>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</si>
  <si>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</si>
  <si>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</si>
  <si>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</si>
  <si>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</si>
  <si>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</si>
  <si>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</si>
  <si>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</si>
  <si>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2/5/14</t>
  </si>
  <si>
    <t>Travis Kelce (1)</t>
  </si>
  <si>
    <t>3/8/15</t>
  </si>
  <si>
    <t>Chris Ivory (2)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</si>
  <si>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</si>
  <si>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</si>
  <si>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</si>
  <si>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</si>
  <si>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</si>
  <si>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</si>
  <si>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</si>
  <si>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</si>
  <si>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</si>
  <si>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</si>
  <si>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</si>
  <si>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</si>
  <si>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</si>
  <si>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</si>
  <si>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</si>
  <si>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</si>
  <si>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1/5/12</t>
  </si>
  <si>
    <t>Gary Barnidge (1)</t>
  </si>
  <si>
    <t>7.4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</si>
  <si>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</si>
  <si>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</si>
  <si>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</si>
  <si>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</si>
  <si>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</si>
  <si>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</si>
  <si>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</si>
  <si>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</si>
  <si>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</si>
  <si>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</si>
  <si>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Kevin White (2)</t>
  </si>
  <si>
    <t>7.14</t>
  </si>
  <si>
    <t>9-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</si>
  <si>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</si>
  <si>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</si>
  <si>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</si>
  <si>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</si>
  <si>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</si>
  <si>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</si>
  <si>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</si>
  <si>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</si>
  <si>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</si>
  <si>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</si>
  <si>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</si>
  <si>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</si>
  <si>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</si>
  <si>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</si>
  <si>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</si>
  <si>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</si>
  <si>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</si>
  <si>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9+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</si>
  <si>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</si>
  <si>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</si>
  <si>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</si>
  <si>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</si>
  <si>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</si>
  <si>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</si>
  <si>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</si>
  <si>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</si>
  <si>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</si>
  <si>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</si>
  <si>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</si>
  <si>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</si>
  <si>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</si>
  <si>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</si>
  <si>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</si>
  <si>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</si>
  <si>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</si>
  <si>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</si>
  <si>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</si>
  <si>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</si>
  <si>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</si>
  <si>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</si>
  <si>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</si>
  <si>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</si>
  <si>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</si>
  <si>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</si>
  <si>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</si>
  <si>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</si>
  <si>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</si>
  <si>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</si>
  <si>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</si>
  <si>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</si>
  <si>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</si>
  <si>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</si>
  <si>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</si>
  <si>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</si>
  <si>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Charles Clay (1)</t>
  </si>
  <si>
    <t>11.12</t>
  </si>
  <si>
    <t>3/5/13</t>
  </si>
  <si>
    <t>DeAndre Washington (2)</t>
  </si>
  <si>
    <t>Devin Funchess (3)</t>
  </si>
  <si>
    <t>1/2/15</t>
  </si>
  <si>
    <t>Jimmy Graham (1)</t>
  </si>
  <si>
    <t>2/4/11</t>
  </si>
  <si>
    <t>Javorius Allen (2)</t>
  </si>
  <si>
    <t>4/4/15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</si>
  <si>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</si>
  <si>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</si>
  <si>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</si>
  <si>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</si>
  <si>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</si>
  <si>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</si>
  <si>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</si>
  <si>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1/4/11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</si>
  <si>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</si>
  <si>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</si>
  <si>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</si>
  <si>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</si>
  <si>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</si>
  <si>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</si>
  <si>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</si>
  <si>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</si>
  <si>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</si>
  <si>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</si>
  <si>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</si>
  <si>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</si>
  <si>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</si>
  <si>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3/5/7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</si>
  <si>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</si>
  <si>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</si>
  <si>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</si>
  <si>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</si>
  <si>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</si>
  <si>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</si>
  <si>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</si>
  <si>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</si>
  <si>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</si>
  <si>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</si>
  <si>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</si>
  <si>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8-</t>
  </si>
  <si>
    <t>Chris Johnson (2)</t>
  </si>
  <si>
    <t>13.2</t>
  </si>
  <si>
    <t>2/5/11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</si>
  <si>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</si>
  <si>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</si>
  <si>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</si>
  <si>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</si>
  <si>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</si>
  <si>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</si>
  <si>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</si>
  <si>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</si>
  <si>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</si>
  <si>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</si>
  <si>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</si>
  <si>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</si>
  <si>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</si>
  <si>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</si>
  <si>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</si>
  <si>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</si>
  <si>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</si>
  <si>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</si>
  <si>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</si>
  <si>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</si>
  <si>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</si>
  <si>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</si>
  <si>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</si>
  <si>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</si>
  <si>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</si>
  <si>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</si>
  <si>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</si>
  <si>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</si>
  <si>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</si>
  <si>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</si>
  <si>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</si>
  <si>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</si>
  <si>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</si>
  <si>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</si>
  <si>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</si>
  <si>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</si>
  <si>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</si>
  <si>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</si>
  <si>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</si>
  <si>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</si>
  <si>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</si>
  <si>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Andre Ellington (3)</t>
  </si>
  <si>
    <t>14.13</t>
  </si>
  <si>
    <t>1/3/9</t>
  </si>
  <si>
    <t>Anquan Boldin (3)</t>
  </si>
  <si>
    <t>1/5/13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</si>
  <si>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</si>
  <si>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</si>
  <si>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</si>
  <si>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</si>
  <si>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</si>
  <si>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</si>
  <si>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</si>
  <si>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</si>
  <si>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</si>
  <si>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</si>
  <si>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</si>
  <si>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</si>
  <si>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</si>
  <si>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</si>
  <si>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</si>
  <si>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</si>
  <si>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Zach Zenner (3)</t>
  </si>
  <si>
    <t>15.9</t>
  </si>
  <si>
    <t>0/0/4</t>
  </si>
  <si>
    <t>Quinton Patton (2)</t>
  </si>
  <si>
    <t>Adam Vinatieri</t>
  </si>
  <si>
    <t>Los Angeles Rams</t>
  </si>
  <si>
    <t>Tyler Ervin (2)</t>
  </si>
  <si>
    <t>15.13</t>
  </si>
  <si>
    <t>Kendall Wright (4)</t>
  </si>
  <si>
    <t>2/3/10</t>
  </si>
  <si>
    <t>Blair Walsh</t>
  </si>
  <si>
    <t>Minnesota Vikings</t>
  </si>
  <si>
    <t>Robert Turbin (2)</t>
  </si>
  <si>
    <t>15.8</t>
  </si>
  <si>
    <t>0/1/9</t>
  </si>
  <si>
    <t>Dorial Green-Beckham (4)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</si>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</sst>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4.9200371673297019</v>
      </c>
      <c r="L6" s="43">
        <v>1.2325526537142277</v>
      </c>
      <c r="M6" s="44"/>
      <c r="N6" s="45">
        <v>0.82204114067548584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8.975076438067342</v>
      </c>
      <c r="Y6" s="43">
        <v>1.1286072044011282</v>
      </c>
      <c r="Z6" s="52"/>
      <c r="AA6" s="45">
        <v>0.94959317945866761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10.802243386373593</v>
      </c>
      <c r="AN6" s="43">
        <v>1.0790967329057908</v>
      </c>
      <c r="AO6" s="44"/>
      <c r="AP6" s="45">
        <v>0.94119796178172754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0.32857142857142868</v>
      </c>
      <c r="I7" s="64" t="s">
        <v>38</v>
      </c>
      <c r="J7" s="60"/>
      <c r="K7" s="65">
        <v>4.0499817982653292</v>
      </c>
      <c r="L7" s="65">
        <v>1.0068899901968835</v>
      </c>
      <c r="M7" s="66"/>
      <c r="N7" s="67">
        <v>0.67555238122257488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8.9247894719127228</v>
      </c>
      <c r="Y7" s="65">
        <v>0.99585969507595551</v>
      </c>
      <c r="Z7" s="74"/>
      <c r="AA7" s="67">
        <v>0.89946878615859771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9.6669719923390787</v>
      </c>
      <c r="AN7" s="65">
        <v>1.0797303092256567</v>
      </c>
      <c r="AO7" s="66" t="s">
        <v>47</v>
      </c>
      <c r="AP7" s="67">
        <v>0.8885757761655857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34</v>
      </c>
      <c r="J8" s="60"/>
      <c r="K8" s="65">
        <v>3.7893361725665335</v>
      </c>
      <c r="L8" s="65">
        <v>0.99695017407446118</v>
      </c>
      <c r="M8" s="66"/>
      <c r="N8" s="67">
        <v>0.53849123311887981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-0.17857142857142858</v>
      </c>
      <c r="W8" s="73" t="s">
        <v>55</v>
      </c>
      <c r="X8" s="65">
        <v>7.9351777725467709</v>
      </c>
      <c r="Y8" s="65">
        <v>0.96245210011621563</v>
      </c>
      <c r="Z8" s="74"/>
      <c r="AA8" s="67">
        <v>0.85490235993321095</v>
      </c>
      <c r="AB8" s="68">
        <v>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-4.2857142857142864E-2</v>
      </c>
      <c r="AK8" s="77" t="s">
        <v>59</v>
      </c>
      <c r="AL8" s="60"/>
      <c r="AM8" s="65">
        <v>9.2423697869926524</v>
      </c>
      <c r="AN8" s="65">
        <v>0.95707711642265969</v>
      </c>
      <c r="AO8" s="66"/>
      <c r="AP8" s="67">
        <v>0.83826491368976852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0.16428571428571409</v>
      </c>
      <c r="I9" s="77" t="s">
        <v>63</v>
      </c>
      <c r="J9" s="60"/>
      <c r="K9" s="65">
        <v>2.6983352172252495</v>
      </c>
      <c r="L9" s="65">
        <v>0.96017604793300027</v>
      </c>
      <c r="M9" s="66"/>
      <c r="N9" s="67">
        <v>0.4408918368132641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54</v>
      </c>
      <c r="V9" s="72">
        <v>8.571428571428566E-2</v>
      </c>
      <c r="W9" s="73" t="s">
        <v>66</v>
      </c>
      <c r="X9" s="65">
        <v>7.8988152213694631</v>
      </c>
      <c r="Y9" s="65">
        <v>0.68785437152095952</v>
      </c>
      <c r="Z9" s="74"/>
      <c r="AA9" s="67">
        <v>0.81054015710405569</v>
      </c>
      <c r="AB9" s="68">
        <v>2</v>
      </c>
      <c r="AC9" s="47"/>
      <c r="AD9" s="57">
        <v>4</v>
      </c>
      <c r="AE9" s="75" t="s">
        <v>67</v>
      </c>
      <c r="AF9" s="76"/>
      <c r="AG9" s="60" t="s">
        <v>65</v>
      </c>
      <c r="AH9" s="60"/>
      <c r="AI9" s="71" t="s">
        <v>68</v>
      </c>
      <c r="AJ9" s="72">
        <v>-0.19285714285714281</v>
      </c>
      <c r="AK9" s="77" t="s">
        <v>69</v>
      </c>
      <c r="AL9" s="60"/>
      <c r="AM9" s="65">
        <v>7.3876401217761991</v>
      </c>
      <c r="AN9" s="65">
        <v>1.0464809619389763</v>
      </c>
      <c r="AO9" s="66"/>
      <c r="AP9" s="67">
        <v>0.79805027666987793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0.4642857142857143</v>
      </c>
      <c r="I10" s="77" t="s">
        <v>73</v>
      </c>
      <c r="J10" s="60"/>
      <c r="K10" s="65">
        <v>2.4889741018999829</v>
      </c>
      <c r="L10" s="65">
        <v>1.0281344710114191</v>
      </c>
      <c r="M10" s="66"/>
      <c r="N10" s="67">
        <v>0.35086507949452295</v>
      </c>
      <c r="O10" s="68">
        <v>3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76</v>
      </c>
      <c r="V10" s="72">
        <v>7.1428571428571175E-3</v>
      </c>
      <c r="W10" s="73" t="s">
        <v>77</v>
      </c>
      <c r="X10" s="65">
        <v>7.528591044292936</v>
      </c>
      <c r="Y10" s="65">
        <v>0.86516945804860923</v>
      </c>
      <c r="Z10" s="74"/>
      <c r="AA10" s="67">
        <v>0.76825724839375675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80</v>
      </c>
      <c r="AJ10" s="72">
        <v>-4.285714285714283E-2</v>
      </c>
      <c r="AK10" s="77" t="s">
        <v>81</v>
      </c>
      <c r="AL10" s="60"/>
      <c r="AM10" s="65">
        <v>6.8512109086046262</v>
      </c>
      <c r="AN10" s="65">
        <v>1.1380668890278951</v>
      </c>
      <c r="AO10" s="66"/>
      <c r="AP10" s="67">
        <v>0.76075569338013227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0.17857142857142858</v>
      </c>
      <c r="I11" s="77" t="s">
        <v>84</v>
      </c>
      <c r="J11" s="60"/>
      <c r="K11" s="65">
        <v>1.4034686748900302</v>
      </c>
      <c r="L11" s="65">
        <v>0.81716385245663015</v>
      </c>
      <c r="M11" s="66" t="s">
        <v>85</v>
      </c>
      <c r="N11" s="67">
        <v>0.30010129946871639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44</v>
      </c>
      <c r="U11" s="71" t="s">
        <v>88</v>
      </c>
      <c r="V11" s="72">
        <v>-0.17857142857142858</v>
      </c>
      <c r="W11" s="73" t="s">
        <v>89</v>
      </c>
      <c r="X11" s="65">
        <v>7.3985644973119591</v>
      </c>
      <c r="Y11" s="65">
        <v>1.0668463498518823</v>
      </c>
      <c r="Z11" s="74"/>
      <c r="AA11" s="67">
        <v>0.72670460920979629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-0.20714285714285716</v>
      </c>
      <c r="AK11" s="77" t="s">
        <v>34</v>
      </c>
      <c r="AL11" s="60"/>
      <c r="AM11" s="65">
        <v>6.3095188959259074</v>
      </c>
      <c r="AN11" s="65">
        <v>0.86038015701495707</v>
      </c>
      <c r="AO11" s="66"/>
      <c r="AP11" s="67">
        <v>0.72640981188248355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91</v>
      </c>
      <c r="F12" s="61"/>
      <c r="G12" s="62" t="s">
        <v>94</v>
      </c>
      <c r="H12" s="63">
        <v>-5.0000000000000204E-2</v>
      </c>
      <c r="I12" s="77" t="s">
        <v>26</v>
      </c>
      <c r="J12" s="60"/>
      <c r="K12" s="65">
        <v>1.3083964878681253</v>
      </c>
      <c r="L12" s="65">
        <v>0.6701851663786883</v>
      </c>
      <c r="M12" s="66"/>
      <c r="N12" s="67">
        <v>0.25277630199281637</v>
      </c>
      <c r="O12" s="68">
        <v>4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96</v>
      </c>
      <c r="V12" s="72">
        <v>-0.26428571428571423</v>
      </c>
      <c r="W12" s="73" t="s">
        <v>97</v>
      </c>
      <c r="X12" s="65">
        <v>7.3080867867550676</v>
      </c>
      <c r="Y12" s="65">
        <v>1.3692288785873612</v>
      </c>
      <c r="Z12" s="74" t="s">
        <v>85</v>
      </c>
      <c r="AA12" s="67">
        <v>0.68566012098705642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-8.571428571428566E-2</v>
      </c>
      <c r="AK12" s="77" t="s">
        <v>102</v>
      </c>
      <c r="AL12" s="60"/>
      <c r="AM12" s="65">
        <v>6.1843645327736176</v>
      </c>
      <c r="AN12" s="65">
        <v>0.91048281500430017</v>
      </c>
      <c r="AO12" s="66"/>
      <c r="AP12" s="67">
        <v>0.69274520846588117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28</v>
      </c>
      <c r="F13" s="61"/>
      <c r="G13" s="62" t="s">
        <v>104</v>
      </c>
      <c r="H13" s="63">
        <v>0.33571428571428591</v>
      </c>
      <c r="I13" s="77" t="s">
        <v>105</v>
      </c>
      <c r="J13" s="60"/>
      <c r="K13" s="65">
        <v>1.2882076473325026</v>
      </c>
      <c r="L13" s="65">
        <v>1.0468436600511963</v>
      </c>
      <c r="M13" s="66"/>
      <c r="N13" s="67">
        <v>0.20618153945429882</v>
      </c>
      <c r="O13" s="68">
        <v>4</v>
      </c>
      <c r="P13" s="47"/>
      <c r="Q13" s="57">
        <v>8</v>
      </c>
      <c r="R13" s="69" t="s">
        <v>106</v>
      </c>
      <c r="S13" s="59"/>
      <c r="T13" s="70" t="s">
        <v>107</v>
      </c>
      <c r="U13" s="71" t="s">
        <v>108</v>
      </c>
      <c r="V13" s="72">
        <v>-0.44285714285714278</v>
      </c>
      <c r="W13" s="73" t="s">
        <v>109</v>
      </c>
      <c r="X13" s="65">
        <v>6.8961241158038957</v>
      </c>
      <c r="Y13" s="65">
        <v>1.4972561506282298</v>
      </c>
      <c r="Z13" s="74" t="s">
        <v>47</v>
      </c>
      <c r="AA13" s="67">
        <v>0.64692934324552054</v>
      </c>
      <c r="AB13" s="68" t="s">
        <v>110</v>
      </c>
      <c r="AC13" s="47"/>
      <c r="AD13" s="57">
        <v>8</v>
      </c>
      <c r="AE13" s="75" t="s">
        <v>111</v>
      </c>
      <c r="AF13" s="76"/>
      <c r="AG13" s="60" t="s">
        <v>75</v>
      </c>
      <c r="AH13" s="60"/>
      <c r="AI13" s="71" t="s">
        <v>112</v>
      </c>
      <c r="AJ13" s="72">
        <v>-0.17857142857142858</v>
      </c>
      <c r="AK13" s="77" t="s">
        <v>113</v>
      </c>
      <c r="AL13" s="60"/>
      <c r="AM13" s="65">
        <v>5.866506953503368</v>
      </c>
      <c r="AN13" s="65">
        <v>0.73416384966747128</v>
      </c>
      <c r="AO13" s="66"/>
      <c r="AP13" s="67">
        <v>0.66081086355722851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57</v>
      </c>
      <c r="F14" s="61"/>
      <c r="G14" s="62" t="s">
        <v>115</v>
      </c>
      <c r="H14" s="63">
        <v>0.68571428571428528</v>
      </c>
      <c r="I14" s="77" t="s">
        <v>38</v>
      </c>
      <c r="J14" s="60"/>
      <c r="K14" s="65">
        <v>1.263019361272107</v>
      </c>
      <c r="L14" s="65">
        <v>0.68256734480373737</v>
      </c>
      <c r="M14" s="66" t="s">
        <v>85</v>
      </c>
      <c r="N14" s="67">
        <v>0.16049784293077243</v>
      </c>
      <c r="O14" s="68" t="s">
        <v>86</v>
      </c>
      <c r="P14" s="47"/>
      <c r="Q14" s="57">
        <v>9</v>
      </c>
      <c r="R14" s="69" t="s">
        <v>116</v>
      </c>
      <c r="S14" s="59"/>
      <c r="T14" s="70" t="s">
        <v>71</v>
      </c>
      <c r="U14" s="71" t="s">
        <v>117</v>
      </c>
      <c r="V14" s="72">
        <v>0.22142857142857153</v>
      </c>
      <c r="W14" s="73" t="s">
        <v>118</v>
      </c>
      <c r="X14" s="65">
        <v>6.6968236337553577</v>
      </c>
      <c r="Y14" s="65">
        <v>0.88684367193145142</v>
      </c>
      <c r="Z14" s="74"/>
      <c r="AA14" s="67">
        <v>0.60931789899398281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117</v>
      </c>
      <c r="AJ14" s="72">
        <v>1.4285714285714235E-2</v>
      </c>
      <c r="AK14" s="77" t="s">
        <v>121</v>
      </c>
      <c r="AL14" s="60"/>
      <c r="AM14" s="65">
        <v>5.7082966009368263</v>
      </c>
      <c r="AN14" s="65">
        <v>0.77916207139942395</v>
      </c>
      <c r="AO14" s="66"/>
      <c r="AP14" s="67">
        <v>0.6297377370886158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0.7857142857142857</v>
      </c>
      <c r="I15" s="77" t="s">
        <v>125</v>
      </c>
      <c r="J15" s="60"/>
      <c r="K15" s="65">
        <v>1.0177121297394465</v>
      </c>
      <c r="L15" s="65">
        <v>0.54163626169745205</v>
      </c>
      <c r="M15" s="66"/>
      <c r="N15" s="67">
        <v>0.12368696456347547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108</v>
      </c>
      <c r="V15" s="72">
        <v>8.571428571428566E-2</v>
      </c>
      <c r="W15" s="73" t="s">
        <v>128</v>
      </c>
      <c r="X15" s="65">
        <v>6.5342529807283256</v>
      </c>
      <c r="Y15" s="65">
        <v>0.99690207821151067</v>
      </c>
      <c r="Z15" s="74"/>
      <c r="AA15" s="67">
        <v>0.57261950208961454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36</v>
      </c>
      <c r="AH15" s="60"/>
      <c r="AI15" s="71" t="s">
        <v>117</v>
      </c>
      <c r="AJ15" s="72">
        <v>-0.13571428571428562</v>
      </c>
      <c r="AK15" s="77" t="s">
        <v>77</v>
      </c>
      <c r="AL15" s="60"/>
      <c r="AM15" s="65">
        <v>5.7066977924074243</v>
      </c>
      <c r="AN15" s="65">
        <v>0.92663254899586256</v>
      </c>
      <c r="AO15" s="66"/>
      <c r="AP15" s="67">
        <v>0.59867331373813204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0.62142857142857166</v>
      </c>
      <c r="I16" s="77" t="s">
        <v>133</v>
      </c>
      <c r="J16" s="60"/>
      <c r="K16" s="65">
        <v>0.69136135255892883</v>
      </c>
      <c r="L16" s="65">
        <v>0.50918006163381502</v>
      </c>
      <c r="M16" s="66" t="s">
        <v>85</v>
      </c>
      <c r="N16" s="67">
        <v>9.8680267764634927E-2</v>
      </c>
      <c r="O16" s="68" t="s">
        <v>134</v>
      </c>
      <c r="P16" s="47"/>
      <c r="Q16" s="57">
        <v>11</v>
      </c>
      <c r="R16" s="69" t="s">
        <v>135</v>
      </c>
      <c r="S16" s="59"/>
      <c r="T16" s="70" t="s">
        <v>131</v>
      </c>
      <c r="U16" s="71" t="s">
        <v>136</v>
      </c>
      <c r="V16" s="72">
        <v>0.29285714285714298</v>
      </c>
      <c r="W16" s="73" t="s">
        <v>137</v>
      </c>
      <c r="X16" s="65">
        <v>6.1916821122004491</v>
      </c>
      <c r="Y16" s="65">
        <v>0.83204573934587256</v>
      </c>
      <c r="Z16" s="74"/>
      <c r="AA16" s="67">
        <v>0.53784508972306388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123</v>
      </c>
      <c r="AH16" s="60"/>
      <c r="AI16" s="71" t="s">
        <v>96</v>
      </c>
      <c r="AJ16" s="72">
        <v>-0.19285714285714281</v>
      </c>
      <c r="AK16" s="77" t="s">
        <v>139</v>
      </c>
      <c r="AL16" s="60"/>
      <c r="AM16" s="65">
        <v>5.5755990989584179</v>
      </c>
      <c r="AN16" s="65">
        <v>1.0517160991074535</v>
      </c>
      <c r="AO16" s="66" t="s">
        <v>85</v>
      </c>
      <c r="AP16" s="67">
        <v>0.5683225264451619</v>
      </c>
      <c r="AQ16" s="68" t="s">
        <v>86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132</v>
      </c>
      <c r="H17" s="63">
        <v>0.55714285714285694</v>
      </c>
      <c r="I17" s="77" t="s">
        <v>142</v>
      </c>
      <c r="J17" s="60"/>
      <c r="K17" s="65">
        <v>0.58183471510322604</v>
      </c>
      <c r="L17" s="65">
        <v>0.6905964317196388</v>
      </c>
      <c r="M17" s="66" t="s">
        <v>85</v>
      </c>
      <c r="N17" s="67">
        <v>7.7635174263568835E-2</v>
      </c>
      <c r="O17" s="68" t="s">
        <v>134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1.4285714285714235E-2</v>
      </c>
      <c r="W17" s="73" t="s">
        <v>145</v>
      </c>
      <c r="X17" s="65">
        <v>5.9192179582756914</v>
      </c>
      <c r="Y17" s="65">
        <v>0.64935341555864745</v>
      </c>
      <c r="Z17" s="74"/>
      <c r="AA17" s="67">
        <v>0.50460092078180363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131</v>
      </c>
      <c r="AH17" s="60"/>
      <c r="AI17" s="71" t="s">
        <v>147</v>
      </c>
      <c r="AJ17" s="72">
        <v>0.10714285714285714</v>
      </c>
      <c r="AK17" s="77" t="s">
        <v>148</v>
      </c>
      <c r="AL17" s="60"/>
      <c r="AM17" s="65">
        <v>5.5005525549948642</v>
      </c>
      <c r="AN17" s="65">
        <v>0.66523209407405404</v>
      </c>
      <c r="AO17" s="66"/>
      <c r="AP17" s="67">
        <v>0.53838025519728117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79</v>
      </c>
      <c r="F18" s="61"/>
      <c r="G18" s="62" t="s">
        <v>150</v>
      </c>
      <c r="H18" s="63">
        <v>1.4214285714285719</v>
      </c>
      <c r="I18" s="77" t="s">
        <v>151</v>
      </c>
      <c r="J18" s="60"/>
      <c r="K18" s="65">
        <v>0.55828224265462578</v>
      </c>
      <c r="L18" s="65">
        <v>0.7910061818294698</v>
      </c>
      <c r="M18" s="66" t="s">
        <v>85</v>
      </c>
      <c r="N18" s="67">
        <v>5.7441979028446062E-2</v>
      </c>
      <c r="O18" s="68" t="s">
        <v>134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0.27142857142857146</v>
      </c>
      <c r="W18" s="73" t="s">
        <v>155</v>
      </c>
      <c r="X18" s="65">
        <v>5.1791766548150679</v>
      </c>
      <c r="Y18" s="65">
        <v>0.93401378573123306</v>
      </c>
      <c r="Z18" s="74" t="s">
        <v>47</v>
      </c>
      <c r="AA18" s="67">
        <v>0.47551305395497373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71</v>
      </c>
      <c r="AH18" s="60"/>
      <c r="AI18" s="71" t="s">
        <v>108</v>
      </c>
      <c r="AJ18" s="72">
        <v>-9.2857142857142902E-2</v>
      </c>
      <c r="AK18" s="77" t="s">
        <v>66</v>
      </c>
      <c r="AL18" s="60"/>
      <c r="AM18" s="65">
        <v>5.1314092741098474</v>
      </c>
      <c r="AN18" s="65">
        <v>0.77182156692072401</v>
      </c>
      <c r="AO18" s="66"/>
      <c r="AP18" s="67">
        <v>0.5104474162991659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127</v>
      </c>
      <c r="F19" s="61"/>
      <c r="G19" s="62" t="s">
        <v>159</v>
      </c>
      <c r="H19" s="63">
        <v>0.99285714285714322</v>
      </c>
      <c r="I19" s="77" t="s">
        <v>160</v>
      </c>
      <c r="J19" s="60"/>
      <c r="K19" s="65">
        <v>0.54290423726722292</v>
      </c>
      <c r="L19" s="65">
        <v>0.79429841759777797</v>
      </c>
      <c r="M19" s="66"/>
      <c r="N19" s="67">
        <v>3.7805009733159846E-2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100</v>
      </c>
      <c r="U19" s="71" t="s">
        <v>162</v>
      </c>
      <c r="V19" s="72">
        <v>-0.20714285714285705</v>
      </c>
      <c r="W19" s="73" t="s">
        <v>163</v>
      </c>
      <c r="X19" s="65">
        <v>4.9431574050852642</v>
      </c>
      <c r="Y19" s="65">
        <v>1.3058656424896262</v>
      </c>
      <c r="Z19" s="74" t="s">
        <v>85</v>
      </c>
      <c r="AA19" s="67">
        <v>0.44775074463704373</v>
      </c>
      <c r="AB19" s="68" t="s">
        <v>86</v>
      </c>
      <c r="AC19" s="47"/>
      <c r="AD19" s="57">
        <v>14</v>
      </c>
      <c r="AE19" s="75" t="s">
        <v>164</v>
      </c>
      <c r="AF19" s="76"/>
      <c r="AG19" s="60" t="s">
        <v>165</v>
      </c>
      <c r="AH19" s="60"/>
      <c r="AI19" s="71" t="s">
        <v>166</v>
      </c>
      <c r="AJ19" s="72">
        <v>-0.24285714285714274</v>
      </c>
      <c r="AK19" s="77" t="s">
        <v>167</v>
      </c>
      <c r="AL19" s="60"/>
      <c r="AM19" s="65">
        <v>5.0905836912643654</v>
      </c>
      <c r="AN19" s="65">
        <v>0.83439274378700956</v>
      </c>
      <c r="AO19" s="66"/>
      <c r="AP19" s="67">
        <v>0.48273681156083553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0.27142857142857124</v>
      </c>
      <c r="I20" s="77" t="s">
        <v>171</v>
      </c>
      <c r="J20" s="60"/>
      <c r="K20" s="65">
        <v>0.41548850925617203</v>
      </c>
      <c r="L20" s="65">
        <v>0.89837336721405225</v>
      </c>
      <c r="M20" s="66" t="s">
        <v>85</v>
      </c>
      <c r="N20" s="67">
        <v>2.2776696195073071E-2</v>
      </c>
      <c r="O20" s="68" t="s">
        <v>134</v>
      </c>
      <c r="P20" s="47"/>
      <c r="Q20" s="57">
        <v>15</v>
      </c>
      <c r="R20" s="69" t="s">
        <v>172</v>
      </c>
      <c r="S20" s="59"/>
      <c r="T20" s="70" t="s">
        <v>165</v>
      </c>
      <c r="U20" s="71" t="s">
        <v>173</v>
      </c>
      <c r="V20" s="72">
        <v>5.0000000000000204E-2</v>
      </c>
      <c r="W20" s="73" t="s">
        <v>30</v>
      </c>
      <c r="X20" s="65">
        <v>4.8843330041593429</v>
      </c>
      <c r="Y20" s="65">
        <v>0.89369308124338775</v>
      </c>
      <c r="Z20" s="74"/>
      <c r="AA20" s="67">
        <v>0.42031881144920963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61</v>
      </c>
      <c r="AH20" s="60"/>
      <c r="AI20" s="71" t="s">
        <v>175</v>
      </c>
      <c r="AJ20" s="72">
        <v>-2.1428571428571481E-2</v>
      </c>
      <c r="AK20" s="77" t="s">
        <v>176</v>
      </c>
      <c r="AL20" s="60"/>
      <c r="AM20" s="65">
        <v>5.057200036541559</v>
      </c>
      <c r="AN20" s="65">
        <v>0.99116292016376606</v>
      </c>
      <c r="AO20" s="66"/>
      <c r="AP20" s="67">
        <v>0.45520793082840494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165</v>
      </c>
      <c r="F21" s="61"/>
      <c r="G21" s="62" t="s">
        <v>178</v>
      </c>
      <c r="H21" s="63">
        <v>-0.45714285714285757</v>
      </c>
      <c r="I21" s="77" t="s">
        <v>125</v>
      </c>
      <c r="J21" s="60"/>
      <c r="K21" s="65">
        <v>0.30838012449773566</v>
      </c>
      <c r="L21" s="65">
        <v>0.41312217571850784</v>
      </c>
      <c r="M21" s="66"/>
      <c r="N21" s="67">
        <v>1.1622517206674605E-2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0.24285714285714274</v>
      </c>
      <c r="W21" s="73" t="s">
        <v>182</v>
      </c>
      <c r="X21" s="65">
        <v>4.5635424032579728</v>
      </c>
      <c r="Y21" s="65">
        <v>0.8437383884687375</v>
      </c>
      <c r="Z21" s="74"/>
      <c r="AA21" s="67">
        <v>0.39468853804249981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153</v>
      </c>
      <c r="AH21" s="60"/>
      <c r="AI21" s="71" t="s">
        <v>154</v>
      </c>
      <c r="AJ21" s="72">
        <v>-0.31428571428571417</v>
      </c>
      <c r="AK21" s="77" t="s">
        <v>184</v>
      </c>
      <c r="AL21" s="60"/>
      <c r="AM21" s="65">
        <v>5.0235039634288414</v>
      </c>
      <c r="AN21" s="65">
        <v>0.85829894002432294</v>
      </c>
      <c r="AO21" s="66" t="s">
        <v>47</v>
      </c>
      <c r="AP21" s="67">
        <v>0.42786247475214156</v>
      </c>
      <c r="AQ21" s="68" t="s">
        <v>185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1.7071428571428575</v>
      </c>
      <c r="I22" s="77" t="s">
        <v>189</v>
      </c>
      <c r="J22" s="60"/>
      <c r="K22" s="65">
        <v>0.16515080523809633</v>
      </c>
      <c r="L22" s="65">
        <v>0.7832941235823816</v>
      </c>
      <c r="M22" s="66" t="s">
        <v>85</v>
      </c>
      <c r="N22" s="67">
        <v>5.6489751546238889E-3</v>
      </c>
      <c r="O22" s="68" t="s">
        <v>134</v>
      </c>
      <c r="P22" s="47"/>
      <c r="Q22" s="57">
        <v>17</v>
      </c>
      <c r="R22" s="69" t="s">
        <v>190</v>
      </c>
      <c r="S22" s="59"/>
      <c r="T22" s="70" t="s">
        <v>50</v>
      </c>
      <c r="U22" s="71" t="s">
        <v>191</v>
      </c>
      <c r="V22" s="72">
        <v>-0.48571428571428549</v>
      </c>
      <c r="W22" s="73" t="s">
        <v>192</v>
      </c>
      <c r="X22" s="65">
        <v>4.4516851902478756</v>
      </c>
      <c r="Y22" s="65">
        <v>0.79417712411973651</v>
      </c>
      <c r="Z22" s="74"/>
      <c r="AA22" s="67">
        <v>0.36968648953185201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127</v>
      </c>
      <c r="AH22" s="60"/>
      <c r="AI22" s="71" t="s">
        <v>175</v>
      </c>
      <c r="AJ22" s="72">
        <v>-1.4285714285714235E-2</v>
      </c>
      <c r="AK22" s="77" t="s">
        <v>194</v>
      </c>
      <c r="AL22" s="60"/>
      <c r="AM22" s="65">
        <v>4.9102405467749684</v>
      </c>
      <c r="AN22" s="65">
        <v>0.70359462795198036</v>
      </c>
      <c r="AO22" s="66"/>
      <c r="AP22" s="67">
        <v>0.40113356836066072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1.0357142857142858</v>
      </c>
      <c r="I23" s="77" t="s">
        <v>198</v>
      </c>
      <c r="J23" s="60"/>
      <c r="K23" s="65">
        <v>0.15617748856992572</v>
      </c>
      <c r="L23" s="65">
        <v>0.64116993665159239</v>
      </c>
      <c r="M23" s="66"/>
      <c r="N23" s="67">
        <v>0</v>
      </c>
      <c r="O23" s="68">
        <v>5</v>
      </c>
      <c r="P23" s="47"/>
      <c r="Q23" s="57">
        <v>18</v>
      </c>
      <c r="R23" s="69" t="s">
        <v>199</v>
      </c>
      <c r="S23" s="59"/>
      <c r="T23" s="70" t="s">
        <v>196</v>
      </c>
      <c r="U23" s="71" t="s">
        <v>200</v>
      </c>
      <c r="V23" s="72">
        <v>-0.19285714285714306</v>
      </c>
      <c r="W23" s="73" t="s">
        <v>148</v>
      </c>
      <c r="X23" s="65">
        <v>4.2467392103750852</v>
      </c>
      <c r="Y23" s="65">
        <v>0.9472859771642933</v>
      </c>
      <c r="Z23" s="74"/>
      <c r="AA23" s="67">
        <v>0.34583548138274345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187</v>
      </c>
      <c r="AH23" s="60"/>
      <c r="AI23" s="71" t="s">
        <v>202</v>
      </c>
      <c r="AJ23" s="72">
        <v>-0.47857142857142876</v>
      </c>
      <c r="AK23" s="77" t="s">
        <v>203</v>
      </c>
      <c r="AL23" s="60"/>
      <c r="AM23" s="65">
        <v>4.4038333505350966</v>
      </c>
      <c r="AN23" s="65">
        <v>0.79644775648469268</v>
      </c>
      <c r="AO23" s="66"/>
      <c r="AP23" s="67">
        <v>0.37716129077693927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100</v>
      </c>
      <c r="F24" s="61"/>
      <c r="G24" s="62" t="s">
        <v>205</v>
      </c>
      <c r="H24" s="63">
        <v>2.7142857142857144</v>
      </c>
      <c r="I24" s="77" t="s">
        <v>125</v>
      </c>
      <c r="J24" s="60"/>
      <c r="K24" s="65">
        <v>-1.275598216200477E-2</v>
      </c>
      <c r="L24" s="65">
        <v>0.81385266731024508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120</v>
      </c>
      <c r="U24" s="71" t="s">
        <v>207</v>
      </c>
      <c r="V24" s="72">
        <v>-0.72857142857142876</v>
      </c>
      <c r="W24" s="73" t="s">
        <v>208</v>
      </c>
      <c r="X24" s="65">
        <v>4.1474416117588051</v>
      </c>
      <c r="Y24" s="65">
        <v>1.0952518038109929</v>
      </c>
      <c r="Z24" s="74"/>
      <c r="AA24" s="67">
        <v>0.32254215942919817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107</v>
      </c>
      <c r="AH24" s="60"/>
      <c r="AI24" s="71" t="s">
        <v>210</v>
      </c>
      <c r="AJ24" s="72">
        <v>-0.19285714285714306</v>
      </c>
      <c r="AK24" s="77" t="s">
        <v>145</v>
      </c>
      <c r="AL24" s="60"/>
      <c r="AM24" s="65">
        <v>4.2206974582220971</v>
      </c>
      <c r="AN24" s="65">
        <v>0.77929612321129682</v>
      </c>
      <c r="AO24" s="66"/>
      <c r="AP24" s="67">
        <v>0.35418591386965603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0.55714285714285794</v>
      </c>
      <c r="I25" s="77" t="s">
        <v>213</v>
      </c>
      <c r="J25" s="60"/>
      <c r="K25" s="65">
        <v>-0.21838620926623131</v>
      </c>
      <c r="L25" s="65">
        <v>0.46785073502143643</v>
      </c>
      <c r="M25" s="66"/>
      <c r="N25" s="67">
        <v>0</v>
      </c>
      <c r="O25" s="68">
        <v>6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207</v>
      </c>
      <c r="V25" s="72">
        <v>0.17857142857142858</v>
      </c>
      <c r="W25" s="73" t="s">
        <v>198</v>
      </c>
      <c r="X25" s="65">
        <v>3.9334415992298091</v>
      </c>
      <c r="Y25" s="65">
        <v>0.99006834547516331</v>
      </c>
      <c r="Z25" s="74"/>
      <c r="AA25" s="67">
        <v>0.30045072810041012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25</v>
      </c>
      <c r="AJ25" s="72">
        <v>-0.30000000000000021</v>
      </c>
      <c r="AK25" s="77" t="s">
        <v>217</v>
      </c>
      <c r="AL25" s="60"/>
      <c r="AM25" s="65">
        <v>4.1744461180970038</v>
      </c>
      <c r="AN25" s="65">
        <v>0.71546724858761113</v>
      </c>
      <c r="AO25" s="66" t="s">
        <v>85</v>
      </c>
      <c r="AP25" s="67">
        <v>0.33146230624514161</v>
      </c>
      <c r="AQ25" s="68" t="s">
        <v>218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107</v>
      </c>
      <c r="F26" s="61"/>
      <c r="G26" s="62" t="s">
        <v>220</v>
      </c>
      <c r="H26" s="63">
        <v>3.6071428571428572</v>
      </c>
      <c r="I26" s="77" t="s">
        <v>221</v>
      </c>
      <c r="J26" s="60"/>
      <c r="K26" s="65">
        <v>-0.40214952444991142</v>
      </c>
      <c r="L26" s="65">
        <v>0.60242669701358109</v>
      </c>
      <c r="M26" s="66" t="s">
        <v>47</v>
      </c>
      <c r="N26" s="67">
        <v>0</v>
      </c>
      <c r="O26" s="68" t="s">
        <v>222</v>
      </c>
      <c r="P26" s="14"/>
      <c r="Q26" s="57">
        <v>21</v>
      </c>
      <c r="R26" s="69" t="s">
        <v>223</v>
      </c>
      <c r="S26" s="59"/>
      <c r="T26" s="70" t="s">
        <v>79</v>
      </c>
      <c r="U26" s="71" t="s">
        <v>224</v>
      </c>
      <c r="V26" s="72">
        <v>0.22857142857142879</v>
      </c>
      <c r="W26" s="73" t="s">
        <v>81</v>
      </c>
      <c r="X26" s="65">
        <v>3.8001486611415367</v>
      </c>
      <c r="Y26" s="65">
        <v>0.65230546460233385</v>
      </c>
      <c r="Z26" s="74"/>
      <c r="AA26" s="67">
        <v>0.27910791136627272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100</v>
      </c>
      <c r="AH26" s="60"/>
      <c r="AI26" s="71" t="s">
        <v>226</v>
      </c>
      <c r="AJ26" s="72">
        <v>0.23571428571428552</v>
      </c>
      <c r="AK26" s="77" t="s">
        <v>227</v>
      </c>
      <c r="AL26" s="60"/>
      <c r="AM26" s="65">
        <v>3.8256517180785221</v>
      </c>
      <c r="AN26" s="65">
        <v>0.76442771465098291</v>
      </c>
      <c r="AO26" s="66"/>
      <c r="AP26" s="67">
        <v>0.31063736178776885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-1.3428571428571427</v>
      </c>
      <c r="I27" s="77" t="s">
        <v>231</v>
      </c>
      <c r="J27" s="60"/>
      <c r="K27" s="65">
        <v>-0.47106615151076237</v>
      </c>
      <c r="L27" s="65">
        <v>1.3458900891965229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123</v>
      </c>
      <c r="U27" s="71" t="s">
        <v>233</v>
      </c>
      <c r="V27" s="72">
        <v>6.4285714285714696E-2</v>
      </c>
      <c r="W27" s="73" t="s">
        <v>234</v>
      </c>
      <c r="X27" s="65">
        <v>3.7555039098300824</v>
      </c>
      <c r="Y27" s="65">
        <v>1.0475900235274251</v>
      </c>
      <c r="Z27" s="74"/>
      <c r="AA27" s="67">
        <v>0.25801583344009948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141</v>
      </c>
      <c r="AH27" s="60"/>
      <c r="AI27" s="71" t="s">
        <v>236</v>
      </c>
      <c r="AJ27" s="72">
        <v>-0.47142857142857153</v>
      </c>
      <c r="AK27" s="77" t="s">
        <v>237</v>
      </c>
      <c r="AL27" s="60"/>
      <c r="AM27" s="65">
        <v>3.8021801478094392</v>
      </c>
      <c r="AN27" s="65">
        <v>0.84011697146706832</v>
      </c>
      <c r="AO27" s="66"/>
      <c r="AP27" s="67">
        <v>0.28994018488039824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120</v>
      </c>
      <c r="F28" s="61"/>
      <c r="G28" s="62" t="s">
        <v>239</v>
      </c>
      <c r="H28" s="63">
        <v>4.6857142857142851</v>
      </c>
      <c r="I28" s="77" t="s">
        <v>208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240</v>
      </c>
      <c r="S28" s="59"/>
      <c r="T28" s="70" t="s">
        <v>79</v>
      </c>
      <c r="U28" s="71" t="s">
        <v>207</v>
      </c>
      <c r="V28" s="72">
        <v>2.1428571428571224E-2</v>
      </c>
      <c r="W28" s="73" t="s">
        <v>241</v>
      </c>
      <c r="X28" s="65">
        <v>3.6713387067921843</v>
      </c>
      <c r="Y28" s="65">
        <v>0.69396779149144983</v>
      </c>
      <c r="Z28" s="74"/>
      <c r="AA28" s="67">
        <v>0.23739645346971877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229</v>
      </c>
      <c r="AH28" s="60"/>
      <c r="AI28" s="71" t="s">
        <v>162</v>
      </c>
      <c r="AJ28" s="72">
        <v>-0.69285714285714306</v>
      </c>
      <c r="AK28" s="77" t="s">
        <v>243</v>
      </c>
      <c r="AL28" s="60"/>
      <c r="AM28" s="65">
        <v>3.7522828368244312</v>
      </c>
      <c r="AN28" s="65">
        <v>0.97063304226435676</v>
      </c>
      <c r="AO28" s="66"/>
      <c r="AP28" s="67">
        <v>0.26951462410706434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3.414285714285715</v>
      </c>
      <c r="I29" s="77" t="s">
        <v>247</v>
      </c>
      <c r="J29" s="60"/>
      <c r="K29" s="65">
        <v>-1.0656877242350842</v>
      </c>
      <c r="L29" s="65">
        <v>0.67032266534398977</v>
      </c>
      <c r="M29" s="66" t="s">
        <v>47</v>
      </c>
      <c r="N29" s="67">
        <v>0</v>
      </c>
      <c r="O29" s="68" t="s">
        <v>248</v>
      </c>
      <c r="P29" s="47"/>
      <c r="Q29" s="57">
        <v>24</v>
      </c>
      <c r="R29" s="69" t="s">
        <v>249</v>
      </c>
      <c r="S29" s="59"/>
      <c r="T29" s="70" t="s">
        <v>24</v>
      </c>
      <c r="U29" s="71" t="s">
        <v>250</v>
      </c>
      <c r="V29" s="72">
        <v>0.84999999999999987</v>
      </c>
      <c r="W29" s="73" t="s">
        <v>160</v>
      </c>
      <c r="X29" s="65">
        <v>3.6660187887765918</v>
      </c>
      <c r="Y29" s="65">
        <v>1.2226946363018962</v>
      </c>
      <c r="Z29" s="74" t="s">
        <v>47</v>
      </c>
      <c r="AA29" s="67">
        <v>0.21680695181341786</v>
      </c>
      <c r="AB29" s="68" t="s">
        <v>185</v>
      </c>
      <c r="AC29" s="47"/>
      <c r="AD29" s="57">
        <v>24</v>
      </c>
      <c r="AE29" s="75" t="s">
        <v>251</v>
      </c>
      <c r="AF29" s="76"/>
      <c r="AG29" s="60" t="s">
        <v>28</v>
      </c>
      <c r="AH29" s="60"/>
      <c r="AI29" s="71" t="s">
        <v>252</v>
      </c>
      <c r="AJ29" s="72">
        <v>-0.65714285714285736</v>
      </c>
      <c r="AK29" s="77" t="s">
        <v>105</v>
      </c>
      <c r="AL29" s="60"/>
      <c r="AM29" s="65">
        <v>3.7118418111549785</v>
      </c>
      <c r="AN29" s="65">
        <v>0.83872833194310847</v>
      </c>
      <c r="AO29" s="66"/>
      <c r="AP29" s="67">
        <v>0.2493092041555898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65</v>
      </c>
      <c r="F30" s="61"/>
      <c r="G30" s="62" t="s">
        <v>254</v>
      </c>
      <c r="H30" s="63">
        <v>1.1785714285714286</v>
      </c>
      <c r="I30" s="77" t="s">
        <v>255</v>
      </c>
      <c r="J30" s="60"/>
      <c r="K30" s="65">
        <v>-1.6811901996304848</v>
      </c>
      <c r="L30" s="65">
        <v>0.85931667659607935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-0.56428571428571472</v>
      </c>
      <c r="W30" s="73" t="s">
        <v>259</v>
      </c>
      <c r="X30" s="65">
        <v>3.5071420938737279</v>
      </c>
      <c r="Y30" s="65">
        <v>0.84272720762542142</v>
      </c>
      <c r="Z30" s="74"/>
      <c r="AA30" s="67">
        <v>0.19710975108663337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200</v>
      </c>
      <c r="AJ30" s="72">
        <v>-0.16428571428571409</v>
      </c>
      <c r="AK30" s="77" t="s">
        <v>81</v>
      </c>
      <c r="AL30" s="60"/>
      <c r="AM30" s="65">
        <v>3.633637608688677</v>
      </c>
      <c r="AN30" s="65">
        <v>0.94726095693699752</v>
      </c>
      <c r="AO30" s="66"/>
      <c r="AP30" s="67">
        <v>0.22952948897096528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257</v>
      </c>
      <c r="F31" s="61"/>
      <c r="G31" s="62" t="s">
        <v>220</v>
      </c>
      <c r="H31" s="63">
        <v>1.3714285714285706</v>
      </c>
      <c r="I31" s="77" t="s">
        <v>77</v>
      </c>
      <c r="J31" s="60"/>
      <c r="K31" s="65">
        <v>-1.7626316072689847</v>
      </c>
      <c r="L31" s="65">
        <v>2.0008972772638591</v>
      </c>
      <c r="M31" s="66" t="s">
        <v>47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123</v>
      </c>
      <c r="U31" s="71" t="s">
        <v>264</v>
      </c>
      <c r="V31" s="72">
        <v>-0.75714285714285723</v>
      </c>
      <c r="W31" s="73" t="s">
        <v>125</v>
      </c>
      <c r="X31" s="65">
        <v>3.4063971837519369</v>
      </c>
      <c r="Y31" s="65">
        <v>1.2680887019975595</v>
      </c>
      <c r="Z31" s="74"/>
      <c r="AA31" s="67">
        <v>0.1779783651069437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61</v>
      </c>
      <c r="AH31" s="60"/>
      <c r="AI31" s="71" t="s">
        <v>51</v>
      </c>
      <c r="AJ31" s="72">
        <v>-0.15714285714285733</v>
      </c>
      <c r="AK31" s="77" t="s">
        <v>237</v>
      </c>
      <c r="AL31" s="60"/>
      <c r="AM31" s="65">
        <v>3.3245265195152944</v>
      </c>
      <c r="AN31" s="65">
        <v>0.85716220522548303</v>
      </c>
      <c r="AO31" s="66"/>
      <c r="AP31" s="67">
        <v>0.2114324207541172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267</v>
      </c>
      <c r="J32" s="60"/>
      <c r="K32" s="65">
        <v>-3.432399253661564</v>
      </c>
      <c r="L32" s="65">
        <v>2.420952201368272</v>
      </c>
      <c r="M32" s="66"/>
      <c r="N32" s="67">
        <v>0</v>
      </c>
      <c r="O32" s="68">
        <v>9</v>
      </c>
      <c r="P32" s="47"/>
      <c r="Q32" s="57">
        <v>27</v>
      </c>
      <c r="R32" s="69" t="s">
        <v>268</v>
      </c>
      <c r="S32" s="59"/>
      <c r="T32" s="70" t="s">
        <v>61</v>
      </c>
      <c r="U32" s="71" t="s">
        <v>269</v>
      </c>
      <c r="V32" s="72">
        <v>0.69999999999999984</v>
      </c>
      <c r="W32" s="73" t="s">
        <v>105</v>
      </c>
      <c r="X32" s="65">
        <v>3.2862610886977937</v>
      </c>
      <c r="Y32" s="65">
        <v>0.98744976858106404</v>
      </c>
      <c r="Z32" s="74"/>
      <c r="AA32" s="67">
        <v>0.15952170079962294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72</v>
      </c>
      <c r="AJ32" s="72">
        <v>-1.3214285714285714</v>
      </c>
      <c r="AK32" s="77" t="s">
        <v>77</v>
      </c>
      <c r="AL32" s="60"/>
      <c r="AM32" s="65">
        <v>3.0746601535589462</v>
      </c>
      <c r="AN32" s="65">
        <v>0.88672513413623488</v>
      </c>
      <c r="AO32" s="66"/>
      <c r="AP32" s="67">
        <v>0.19469550070972752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215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-4.9029788146406004</v>
      </c>
      <c r="L33" s="65">
        <v>2.1844228021568131</v>
      </c>
      <c r="M33" s="66"/>
      <c r="N33" s="67">
        <v>0</v>
      </c>
      <c r="O33" s="68">
        <v>9</v>
      </c>
      <c r="P33" s="47"/>
      <c r="Q33" s="57">
        <v>28</v>
      </c>
      <c r="R33" s="69" t="s">
        <v>273</v>
      </c>
      <c r="S33" s="59"/>
      <c r="T33" s="70" t="s">
        <v>169</v>
      </c>
      <c r="U33" s="71" t="s">
        <v>274</v>
      </c>
      <c r="V33" s="72">
        <v>-0.34285714285714264</v>
      </c>
      <c r="W33" s="73" t="s">
        <v>275</v>
      </c>
      <c r="X33" s="65">
        <v>3.2540106691797011</v>
      </c>
      <c r="Y33" s="65">
        <v>0.95248845164835838</v>
      </c>
      <c r="Z33" s="74" t="s">
        <v>47</v>
      </c>
      <c r="AA33" s="67">
        <v>0.14124616487825503</v>
      </c>
      <c r="AB33" s="68" t="s">
        <v>185</v>
      </c>
      <c r="AC33" s="47"/>
      <c r="AD33" s="57">
        <v>28</v>
      </c>
      <c r="AE33" s="75" t="s">
        <v>276</v>
      </c>
      <c r="AF33" s="76"/>
      <c r="AG33" s="60" t="s">
        <v>215</v>
      </c>
      <c r="AH33" s="60"/>
      <c r="AI33" s="71" t="s">
        <v>252</v>
      </c>
      <c r="AJ33" s="72">
        <v>-0.27142857142857124</v>
      </c>
      <c r="AK33" s="77" t="s">
        <v>142</v>
      </c>
      <c r="AL33" s="60"/>
      <c r="AM33" s="65">
        <v>3.0485068017640562</v>
      </c>
      <c r="AN33" s="65">
        <v>0.68607477530924577</v>
      </c>
      <c r="AO33" s="66"/>
      <c r="AP33" s="67">
        <v>0.17810094649961611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-7.3144695140699199</v>
      </c>
      <c r="L34" s="65">
        <v>3.2008443351359239</v>
      </c>
      <c r="M34" s="66" t="s">
        <v>85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187</v>
      </c>
      <c r="U34" s="71" t="s">
        <v>274</v>
      </c>
      <c r="V34" s="72">
        <v>-0.57857142857142818</v>
      </c>
      <c r="W34" s="73" t="s">
        <v>281</v>
      </c>
      <c r="X34" s="65">
        <v>2.9179441144064855</v>
      </c>
      <c r="Y34" s="65">
        <v>1.1744727533806045</v>
      </c>
      <c r="Z34" s="74"/>
      <c r="AA34" s="67">
        <v>0.1248580832458052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28</v>
      </c>
      <c r="AH34" s="60"/>
      <c r="AI34" s="71" t="s">
        <v>283</v>
      </c>
      <c r="AJ34" s="72">
        <v>-0.31428571428571417</v>
      </c>
      <c r="AK34" s="77" t="s">
        <v>284</v>
      </c>
      <c r="AL34" s="60"/>
      <c r="AM34" s="65">
        <v>3.0118732484781296</v>
      </c>
      <c r="AN34" s="65">
        <v>1.1200412040696512</v>
      </c>
      <c r="AO34" s="66" t="s">
        <v>47</v>
      </c>
      <c r="AP34" s="67">
        <v>0.16170580712615867</v>
      </c>
      <c r="AQ34" s="68" t="s">
        <v>248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-7.621254892003269</v>
      </c>
      <c r="L35" s="65">
        <v>3.3893462593237911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57</v>
      </c>
      <c r="U35" s="71" t="s">
        <v>287</v>
      </c>
      <c r="V35" s="72">
        <v>0.11428571428571388</v>
      </c>
      <c r="W35" s="73" t="s">
        <v>288</v>
      </c>
      <c r="X35" s="65">
        <v>2.8949731627522963</v>
      </c>
      <c r="Y35" s="65">
        <v>1.1593514294460308</v>
      </c>
      <c r="Z35" s="74"/>
      <c r="AA35" s="67">
        <v>0.10859901362185309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153</v>
      </c>
      <c r="AH35" s="60"/>
      <c r="AI35" s="71" t="s">
        <v>258</v>
      </c>
      <c r="AJ35" s="72">
        <v>-0.32142857142857145</v>
      </c>
      <c r="AK35" s="77" t="s">
        <v>290</v>
      </c>
      <c r="AL35" s="60"/>
      <c r="AM35" s="65">
        <v>2.6228046561775562</v>
      </c>
      <c r="AN35" s="65">
        <v>0.92977303967409919</v>
      </c>
      <c r="AO35" s="66"/>
      <c r="AP35" s="67">
        <v>0.14742856358375131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75</v>
      </c>
      <c r="F36" s="61"/>
      <c r="G36" s="62" t="s">
        <v>292</v>
      </c>
      <c r="H36" s="63">
        <v>2.75</v>
      </c>
      <c r="I36" s="77" t="s">
        <v>293</v>
      </c>
      <c r="J36" s="60"/>
      <c r="K36" s="65">
        <v>-7.9473734099999991</v>
      </c>
      <c r="L36" s="65">
        <v>1.8138155311391697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141</v>
      </c>
      <c r="U36" s="71" t="s">
        <v>295</v>
      </c>
      <c r="V36" s="72">
        <v>-8.5714285714285923E-2</v>
      </c>
      <c r="W36" s="73" t="s">
        <v>217</v>
      </c>
      <c r="X36" s="65">
        <v>2.8244924535159774</v>
      </c>
      <c r="Y36" s="65">
        <v>0.64673660099146391</v>
      </c>
      <c r="Z36" s="74"/>
      <c r="AA36" s="67">
        <v>9.2735785580601374E-2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169</v>
      </c>
      <c r="AH36" s="60"/>
      <c r="AI36" s="71" t="s">
        <v>295</v>
      </c>
      <c r="AJ36" s="72">
        <v>0.10714285714285714</v>
      </c>
      <c r="AK36" s="77" t="s">
        <v>297</v>
      </c>
      <c r="AL36" s="60"/>
      <c r="AM36" s="65">
        <v>2.4290635317278353</v>
      </c>
      <c r="AN36" s="65">
        <v>1.0401003785897107</v>
      </c>
      <c r="AO36" s="66" t="s">
        <v>85</v>
      </c>
      <c r="AP36" s="67">
        <v>0.13420595032478239</v>
      </c>
      <c r="AQ36" s="68" t="s">
        <v>298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-8.3638628035388631</v>
      </c>
      <c r="L37" s="86">
        <v>4.8252734859493387</v>
      </c>
      <c r="M37" s="87" t="s">
        <v>47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131</v>
      </c>
      <c r="U37" s="71" t="s">
        <v>303</v>
      </c>
      <c r="V37" s="72">
        <v>-0.32857142857142818</v>
      </c>
      <c r="W37" s="73" t="s">
        <v>304</v>
      </c>
      <c r="X37" s="65">
        <v>2.2418584376236463</v>
      </c>
      <c r="Y37" s="65">
        <v>0.62427360290502698</v>
      </c>
      <c r="Z37" s="74"/>
      <c r="AA37" s="67">
        <v>8.014481137284285E-2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165</v>
      </c>
      <c r="AH37" s="60"/>
      <c r="AI37" s="71" t="s">
        <v>104</v>
      </c>
      <c r="AJ37" s="72">
        <v>0.12857142857142836</v>
      </c>
      <c r="AK37" s="77" t="s">
        <v>306</v>
      </c>
      <c r="AL37" s="60"/>
      <c r="AM37" s="65">
        <v>2.3964703786748252</v>
      </c>
      <c r="AN37" s="65">
        <v>0.87428045266403109</v>
      </c>
      <c r="AO37" s="66"/>
      <c r="AP37" s="67">
        <v>0.12116075797394592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91</v>
      </c>
      <c r="U38" s="71" t="s">
        <v>308</v>
      </c>
      <c r="V38" s="72">
        <v>0.10714285714285714</v>
      </c>
      <c r="W38" s="73" t="s">
        <v>309</v>
      </c>
      <c r="X38" s="65">
        <v>2.1316717815360988</v>
      </c>
      <c r="Y38" s="65">
        <v>1.0763124105559956</v>
      </c>
      <c r="Z38" s="74"/>
      <c r="AA38" s="67">
        <v>6.8172679693923002E-2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141</v>
      </c>
      <c r="AH38" s="60"/>
      <c r="AI38" s="71" t="s">
        <v>311</v>
      </c>
      <c r="AJ38" s="72">
        <v>-0.21428571428571427</v>
      </c>
      <c r="AK38" s="77" t="s">
        <v>312</v>
      </c>
      <c r="AL38" s="60"/>
      <c r="AM38" s="65">
        <v>2.30761327282727</v>
      </c>
      <c r="AN38" s="65">
        <v>0.79282051325468528</v>
      </c>
      <c r="AO38" s="66"/>
      <c r="AP38" s="67">
        <v>0.10859925949549561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245</v>
      </c>
      <c r="U39" s="71" t="s">
        <v>314</v>
      </c>
      <c r="V39" s="72">
        <v>-0.95714285714285752</v>
      </c>
      <c r="W39" s="73" t="s">
        <v>315</v>
      </c>
      <c r="X39" s="65">
        <v>1.8206385819821236</v>
      </c>
      <c r="Y39" s="65">
        <v>1.5939264170547436</v>
      </c>
      <c r="Z39" s="74" t="s">
        <v>85</v>
      </c>
      <c r="AA39" s="67">
        <v>5.7947407195590925E-2</v>
      </c>
      <c r="AB39" s="68" t="s">
        <v>298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317</v>
      </c>
      <c r="AJ39" s="72">
        <v>-0.23571428571428552</v>
      </c>
      <c r="AK39" s="77" t="s">
        <v>318</v>
      </c>
      <c r="AL39" s="60"/>
      <c r="AM39" s="65">
        <v>2.2907304467449841</v>
      </c>
      <c r="AN39" s="65">
        <v>0.7344158182468441</v>
      </c>
      <c r="AO39" s="66"/>
      <c r="AP39" s="67">
        <v>9.6129662721998091E-2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257</v>
      </c>
      <c r="U40" s="71" t="s">
        <v>314</v>
      </c>
      <c r="V40" s="72">
        <v>-7.8571428571428167E-2</v>
      </c>
      <c r="W40" s="73" t="s">
        <v>237</v>
      </c>
      <c r="X40" s="65">
        <v>1.7332025917256331</v>
      </c>
      <c r="Y40" s="65">
        <v>0.79231914144916882</v>
      </c>
      <c r="Z40" s="74"/>
      <c r="AA40" s="67">
        <v>4.8213202411291664E-2</v>
      </c>
      <c r="AB40" s="68">
        <v>7</v>
      </c>
      <c r="AC40" s="47"/>
      <c r="AD40" s="57">
        <v>35</v>
      </c>
      <c r="AE40" s="75" t="s">
        <v>320</v>
      </c>
      <c r="AF40" s="76"/>
      <c r="AG40" s="60" t="s">
        <v>91</v>
      </c>
      <c r="AH40" s="60"/>
      <c r="AI40" s="71" t="s">
        <v>274</v>
      </c>
      <c r="AJ40" s="72">
        <v>-0.51428571428571446</v>
      </c>
      <c r="AK40" s="77" t="s">
        <v>321</v>
      </c>
      <c r="AL40" s="60"/>
      <c r="AM40" s="65">
        <v>2.2045455326900565</v>
      </c>
      <c r="AN40" s="65">
        <v>0.83497765958199632</v>
      </c>
      <c r="AO40" s="66"/>
      <c r="AP40" s="67">
        <v>8.4129213738346698E-2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229</v>
      </c>
      <c r="F41" s="94"/>
      <c r="G41" s="71" t="s">
        <v>54</v>
      </c>
      <c r="H41" s="50">
        <v>3.5714285714285712E-2</v>
      </c>
      <c r="I41" s="56" t="s">
        <v>323</v>
      </c>
      <c r="J41" s="39"/>
      <c r="K41" s="43">
        <v>6.5330575485196212</v>
      </c>
      <c r="L41" s="43">
        <v>1.0245966404653082</v>
      </c>
      <c r="M41" s="44"/>
      <c r="N41" s="45">
        <v>0.82368106135692909</v>
      </c>
      <c r="O41" s="46">
        <v>1</v>
      </c>
      <c r="P41" s="47"/>
      <c r="Q41" s="57">
        <v>36</v>
      </c>
      <c r="R41" s="69" t="s">
        <v>324</v>
      </c>
      <c r="S41" s="59"/>
      <c r="T41" s="70" t="s">
        <v>229</v>
      </c>
      <c r="U41" s="71" t="s">
        <v>170</v>
      </c>
      <c r="V41" s="72">
        <v>-0.51428571428571446</v>
      </c>
      <c r="W41" s="73" t="s">
        <v>325</v>
      </c>
      <c r="X41" s="65">
        <v>1.5561338326532397</v>
      </c>
      <c r="Y41" s="65">
        <v>1.1873386446807934</v>
      </c>
      <c r="Z41" s="74"/>
      <c r="AA41" s="67">
        <v>3.9473470846650094E-2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50</v>
      </c>
      <c r="AH41" s="60"/>
      <c r="AI41" s="71" t="s">
        <v>274</v>
      </c>
      <c r="AJ41" s="72">
        <v>-0.1857142857142853</v>
      </c>
      <c r="AK41" s="77" t="s">
        <v>327</v>
      </c>
      <c r="AL41" s="60"/>
      <c r="AM41" s="65">
        <v>2.0582076269310772</v>
      </c>
      <c r="AN41" s="65">
        <v>1.2380156005535625</v>
      </c>
      <c r="AO41" s="66"/>
      <c r="AP41" s="67">
        <v>7.2925355501583633E-2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169</v>
      </c>
      <c r="F42" s="61"/>
      <c r="G42" s="71" t="s">
        <v>173</v>
      </c>
      <c r="H42" s="72">
        <v>-0.43571428571428583</v>
      </c>
      <c r="I42" s="77" t="s">
        <v>329</v>
      </c>
      <c r="J42" s="60"/>
      <c r="K42" s="65">
        <v>4.5364240726071197</v>
      </c>
      <c r="L42" s="65">
        <v>0.82964152542715508</v>
      </c>
      <c r="M42" s="66"/>
      <c r="N42" s="67">
        <v>0.70124872829134777</v>
      </c>
      <c r="O42" s="68">
        <v>2</v>
      </c>
      <c r="P42" s="47"/>
      <c r="Q42" s="57">
        <v>37</v>
      </c>
      <c r="R42" s="69" t="s">
        <v>330</v>
      </c>
      <c r="S42" s="59"/>
      <c r="T42" s="70" t="s">
        <v>141</v>
      </c>
      <c r="U42" s="71" t="s">
        <v>331</v>
      </c>
      <c r="V42" s="72">
        <v>-0.60000000000000042</v>
      </c>
      <c r="W42" s="73" t="s">
        <v>221</v>
      </c>
      <c r="X42" s="65">
        <v>1.5029693037689509</v>
      </c>
      <c r="Y42" s="65">
        <v>0.87584955632779948</v>
      </c>
      <c r="Z42" s="74"/>
      <c r="AA42" s="67">
        <v>3.1032327810488126E-2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187</v>
      </c>
      <c r="AH42" s="60"/>
      <c r="AI42" s="71" t="s">
        <v>333</v>
      </c>
      <c r="AJ42" s="72">
        <v>-0.66428571428571404</v>
      </c>
      <c r="AK42" s="77" t="s">
        <v>334</v>
      </c>
      <c r="AL42" s="60"/>
      <c r="AM42" s="65">
        <v>1.7744444746787982</v>
      </c>
      <c r="AN42" s="65">
        <v>0.84327462839278033</v>
      </c>
      <c r="AO42" s="66"/>
      <c r="AP42" s="67">
        <v>6.3266162676148374E-2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24</v>
      </c>
      <c r="F43" s="61"/>
      <c r="G43" s="71" t="s">
        <v>336</v>
      </c>
      <c r="H43" s="72">
        <v>-0.11428571428571439</v>
      </c>
      <c r="I43" s="77" t="s">
        <v>26</v>
      </c>
      <c r="J43" s="60"/>
      <c r="K43" s="65">
        <v>3.7890068807855659</v>
      </c>
      <c r="L43" s="65">
        <v>0.73115709725162581</v>
      </c>
      <c r="M43" s="66"/>
      <c r="N43" s="67">
        <v>0.59898823743086427</v>
      </c>
      <c r="O43" s="68">
        <v>3</v>
      </c>
      <c r="P43" s="47"/>
      <c r="Q43" s="57">
        <v>38</v>
      </c>
      <c r="R43" s="69" t="s">
        <v>337</v>
      </c>
      <c r="S43" s="59"/>
      <c r="T43" s="70" t="s">
        <v>32</v>
      </c>
      <c r="U43" s="71" t="s">
        <v>338</v>
      </c>
      <c r="V43" s="72">
        <v>-1.2785714285714289</v>
      </c>
      <c r="W43" s="73" t="s">
        <v>34</v>
      </c>
      <c r="X43" s="65">
        <v>1.3751482880052059</v>
      </c>
      <c r="Y43" s="65">
        <v>0.97266852739376031</v>
      </c>
      <c r="Z43" s="74"/>
      <c r="AA43" s="67">
        <v>2.3309067351424597E-2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71</v>
      </c>
      <c r="AH43" s="60"/>
      <c r="AI43" s="71" t="s">
        <v>340</v>
      </c>
      <c r="AJ43" s="72">
        <v>2.1428571428571224E-2</v>
      </c>
      <c r="AK43" s="77" t="s">
        <v>341</v>
      </c>
      <c r="AL43" s="60"/>
      <c r="AM43" s="65">
        <v>1.6491338185315381</v>
      </c>
      <c r="AN43" s="65">
        <v>0.89908749341405214</v>
      </c>
      <c r="AO43" s="66"/>
      <c r="AP43" s="67">
        <v>5.4289098713058793E-2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107</v>
      </c>
      <c r="F44" s="61"/>
      <c r="G44" s="71" t="s">
        <v>250</v>
      </c>
      <c r="H44" s="72">
        <v>-0.21428571428571427</v>
      </c>
      <c r="I44" s="77" t="s">
        <v>343</v>
      </c>
      <c r="J44" s="60"/>
      <c r="K44" s="65">
        <v>3.1421032069110679</v>
      </c>
      <c r="L44" s="65">
        <v>0.69680892613616041</v>
      </c>
      <c r="M44" s="66"/>
      <c r="N44" s="67">
        <v>0.51418685638760564</v>
      </c>
      <c r="O44" s="68">
        <v>4</v>
      </c>
      <c r="P44" s="47"/>
      <c r="Q44" s="57">
        <v>39</v>
      </c>
      <c r="R44" s="69" t="s">
        <v>344</v>
      </c>
      <c r="S44" s="59"/>
      <c r="T44" s="70" t="s">
        <v>91</v>
      </c>
      <c r="U44" s="71" t="s">
        <v>308</v>
      </c>
      <c r="V44" s="72">
        <v>-0.12857142857142836</v>
      </c>
      <c r="W44" s="73" t="s">
        <v>290</v>
      </c>
      <c r="X44" s="65">
        <v>1.3570791969714726</v>
      </c>
      <c r="Y44" s="65">
        <v>0.91380469514144125</v>
      </c>
      <c r="Z44" s="74"/>
      <c r="AA44" s="67">
        <v>1.5687288527126652E-2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180</v>
      </c>
      <c r="AH44" s="60"/>
      <c r="AI44" s="71" t="s">
        <v>346</v>
      </c>
      <c r="AJ44" s="72">
        <v>-7.1428571428571425E-2</v>
      </c>
      <c r="AK44" s="77" t="s">
        <v>347</v>
      </c>
      <c r="AL44" s="60"/>
      <c r="AM44" s="65">
        <v>1.5521317551182339</v>
      </c>
      <c r="AN44" s="65">
        <v>0.8707194338770895</v>
      </c>
      <c r="AO44" s="66"/>
      <c r="AP44" s="67">
        <v>4.5840065718728472E-2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196</v>
      </c>
      <c r="F45" s="61"/>
      <c r="G45" s="71" t="s">
        <v>269</v>
      </c>
      <c r="H45" s="72">
        <v>-0.35000000000000042</v>
      </c>
      <c r="I45" s="77" t="s">
        <v>349</v>
      </c>
      <c r="J45" s="60"/>
      <c r="K45" s="65">
        <v>2.9447730117131572</v>
      </c>
      <c r="L45" s="65">
        <v>0.84747860296083388</v>
      </c>
      <c r="M45" s="66" t="s">
        <v>85</v>
      </c>
      <c r="N45" s="67">
        <v>0.43471116707767798</v>
      </c>
      <c r="O45" s="68" t="s">
        <v>86</v>
      </c>
      <c r="P45" s="47"/>
      <c r="Q45" s="57">
        <v>40</v>
      </c>
      <c r="R45" s="69" t="s">
        <v>350</v>
      </c>
      <c r="S45" s="59"/>
      <c r="T45" s="70" t="s">
        <v>100</v>
      </c>
      <c r="U45" s="71" t="s">
        <v>351</v>
      </c>
      <c r="V45" s="72">
        <v>-0.33571428571428591</v>
      </c>
      <c r="W45" s="73" t="s">
        <v>352</v>
      </c>
      <c r="X45" s="65">
        <v>0.85024860843570449</v>
      </c>
      <c r="Y45" s="65">
        <v>0.8093166789670817</v>
      </c>
      <c r="Z45" s="74"/>
      <c r="AA45" s="67">
        <v>1.0912027913283403E-2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57</v>
      </c>
      <c r="AH45" s="60"/>
      <c r="AI45" s="71" t="s">
        <v>354</v>
      </c>
      <c r="AJ45" s="72">
        <v>-0.2857142857142857</v>
      </c>
      <c r="AK45" s="77" t="s">
        <v>77</v>
      </c>
      <c r="AL45" s="60"/>
      <c r="AM45" s="65">
        <v>1.3925138158793455</v>
      </c>
      <c r="AN45" s="65">
        <v>0.63085326343978509</v>
      </c>
      <c r="AO45" s="66"/>
      <c r="AP45" s="67">
        <v>3.8259913365921869E-2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71</v>
      </c>
      <c r="F46" s="61"/>
      <c r="G46" s="71" t="s">
        <v>104</v>
      </c>
      <c r="H46" s="72">
        <v>-0.62142857142857166</v>
      </c>
      <c r="I46" s="77" t="s">
        <v>356</v>
      </c>
      <c r="J46" s="60"/>
      <c r="K46" s="65">
        <v>2.6993361885760327</v>
      </c>
      <c r="L46" s="65">
        <v>0.73964240955522742</v>
      </c>
      <c r="M46" s="66"/>
      <c r="N46" s="67">
        <v>0.36185950638498954</v>
      </c>
      <c r="O46" s="68">
        <v>4</v>
      </c>
      <c r="P46" s="47"/>
      <c r="Q46" s="57">
        <v>41</v>
      </c>
      <c r="R46" s="69" t="s">
        <v>357</v>
      </c>
      <c r="S46" s="59"/>
      <c r="T46" s="70" t="s">
        <v>215</v>
      </c>
      <c r="U46" s="71" t="s">
        <v>358</v>
      </c>
      <c r="V46" s="72">
        <v>-1.4428571428571419</v>
      </c>
      <c r="W46" s="73" t="s">
        <v>359</v>
      </c>
      <c r="X46" s="65">
        <v>0.75263745772757296</v>
      </c>
      <c r="Y46" s="65">
        <v>0.95079393929513201</v>
      </c>
      <c r="Z46" s="74"/>
      <c r="AA46" s="67">
        <v>6.6849818790629782E-3</v>
      </c>
      <c r="AB46" s="68">
        <v>8</v>
      </c>
      <c r="AC46" s="47"/>
      <c r="AD46" s="57">
        <v>41</v>
      </c>
      <c r="AE46" s="75" t="s">
        <v>360</v>
      </c>
      <c r="AF46" s="76"/>
      <c r="AG46" s="60" t="s">
        <v>53</v>
      </c>
      <c r="AH46" s="60"/>
      <c r="AI46" s="71" t="s">
        <v>331</v>
      </c>
      <c r="AJ46" s="72">
        <v>-0.6071428571428571</v>
      </c>
      <c r="AK46" s="77" t="s">
        <v>361</v>
      </c>
      <c r="AL46" s="60"/>
      <c r="AM46" s="65">
        <v>1.1517315199005054</v>
      </c>
      <c r="AN46" s="65">
        <v>0.9479562189221219</v>
      </c>
      <c r="AO46" s="66"/>
      <c r="AP46" s="67">
        <v>3.1990460028496794E-2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257</v>
      </c>
      <c r="F47" s="61"/>
      <c r="G47" s="71" t="s">
        <v>363</v>
      </c>
      <c r="H47" s="72">
        <v>0.19285714285714306</v>
      </c>
      <c r="I47" s="77" t="s">
        <v>55</v>
      </c>
      <c r="J47" s="60"/>
      <c r="K47" s="65">
        <v>2.4511889950067292</v>
      </c>
      <c r="L47" s="65">
        <v>0.84389068521027655</v>
      </c>
      <c r="M47" s="66"/>
      <c r="N47" s="67">
        <v>0.29570502377047536</v>
      </c>
      <c r="O47" s="68">
        <v>4</v>
      </c>
      <c r="P47" s="47"/>
      <c r="Q47" s="57">
        <v>42</v>
      </c>
      <c r="R47" s="69" t="s">
        <v>364</v>
      </c>
      <c r="S47" s="59"/>
      <c r="T47" s="70" t="s">
        <v>57</v>
      </c>
      <c r="U47" s="71" t="s">
        <v>365</v>
      </c>
      <c r="V47" s="72">
        <v>-0.80714285714285794</v>
      </c>
      <c r="W47" s="73" t="s">
        <v>366</v>
      </c>
      <c r="X47" s="65">
        <v>0.57739492355432798</v>
      </c>
      <c r="Y47" s="65">
        <v>0.73577069237876414</v>
      </c>
      <c r="Z47" s="74"/>
      <c r="AA47" s="67">
        <v>3.4421524175072857E-3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131</v>
      </c>
      <c r="AH47" s="60"/>
      <c r="AI47" s="71" t="s">
        <v>159</v>
      </c>
      <c r="AJ47" s="72">
        <v>0.77857142857142903</v>
      </c>
      <c r="AK47" s="77" t="s">
        <v>368</v>
      </c>
      <c r="AL47" s="60"/>
      <c r="AM47" s="65">
        <v>1.0230168266868815</v>
      </c>
      <c r="AN47" s="65">
        <v>0.72732976560435048</v>
      </c>
      <c r="AO47" s="66"/>
      <c r="AP47" s="67">
        <v>2.6421665437489913E-2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215</v>
      </c>
      <c r="F48" s="61"/>
      <c r="G48" s="71" t="s">
        <v>308</v>
      </c>
      <c r="H48" s="72">
        <v>-0.47857142857142876</v>
      </c>
      <c r="I48" s="77" t="s">
        <v>370</v>
      </c>
      <c r="J48" s="60"/>
      <c r="K48" s="65">
        <v>2.332800806885214</v>
      </c>
      <c r="L48" s="65">
        <v>0.63614631281137024</v>
      </c>
      <c r="M48" s="66"/>
      <c r="N48" s="67">
        <v>0.2327456882249154</v>
      </c>
      <c r="O48" s="68">
        <v>4</v>
      </c>
      <c r="P48" s="47"/>
      <c r="Q48" s="57">
        <v>43</v>
      </c>
      <c r="R48" s="69" t="s">
        <v>371</v>
      </c>
      <c r="S48" s="59"/>
      <c r="T48" s="70" t="s">
        <v>187</v>
      </c>
      <c r="U48" s="71" t="s">
        <v>372</v>
      </c>
      <c r="V48" s="72">
        <v>-0.40714285714285736</v>
      </c>
      <c r="W48" s="73" t="s">
        <v>373</v>
      </c>
      <c r="X48" s="65">
        <v>0.45286327756942812</v>
      </c>
      <c r="Y48" s="65">
        <v>0.85106297550686105</v>
      </c>
      <c r="Z48" s="74"/>
      <c r="AA48" s="67">
        <v>8.9873140937181894E-4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120</v>
      </c>
      <c r="AH48" s="60"/>
      <c r="AI48" s="71" t="s">
        <v>375</v>
      </c>
      <c r="AJ48" s="72">
        <v>-0.84285714285714264</v>
      </c>
      <c r="AK48" s="77" t="s">
        <v>77</v>
      </c>
      <c r="AL48" s="60"/>
      <c r="AM48" s="65">
        <v>1.0000724375416072</v>
      </c>
      <c r="AN48" s="65">
        <v>0.61560704210221351</v>
      </c>
      <c r="AO48" s="66" t="s">
        <v>85</v>
      </c>
      <c r="AP48" s="67">
        <v>2.0977768684752141E-2</v>
      </c>
      <c r="AQ48" s="68" t="s">
        <v>376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123</v>
      </c>
      <c r="F49" s="61"/>
      <c r="G49" s="71" t="s">
        <v>378</v>
      </c>
      <c r="H49" s="72">
        <v>0.25714285714285673</v>
      </c>
      <c r="I49" s="77" t="s">
        <v>379</v>
      </c>
      <c r="J49" s="60"/>
      <c r="K49" s="65">
        <v>1.8713634934612997</v>
      </c>
      <c r="L49" s="65">
        <v>0.68925764787064026</v>
      </c>
      <c r="M49" s="66" t="s">
        <v>85</v>
      </c>
      <c r="N49" s="67">
        <v>0.18223996061851258</v>
      </c>
      <c r="O49" s="68" t="s">
        <v>134</v>
      </c>
      <c r="P49" s="14"/>
      <c r="Q49" s="57">
        <v>44</v>
      </c>
      <c r="R49" s="69" t="s">
        <v>380</v>
      </c>
      <c r="S49" s="59"/>
      <c r="T49" s="70" t="s">
        <v>196</v>
      </c>
      <c r="U49" s="71" t="s">
        <v>159</v>
      </c>
      <c r="V49" s="72">
        <v>-0.99285714285714322</v>
      </c>
      <c r="W49" s="73" t="s">
        <v>77</v>
      </c>
      <c r="X49" s="65">
        <v>0.16002165996147114</v>
      </c>
      <c r="Y49" s="65">
        <v>0.97630464472049883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40</v>
      </c>
      <c r="AH49" s="60"/>
      <c r="AI49" s="71" t="s">
        <v>382</v>
      </c>
      <c r="AJ49" s="72">
        <v>0.22857142857142879</v>
      </c>
      <c r="AK49" s="77" t="s">
        <v>189</v>
      </c>
      <c r="AL49" s="60"/>
      <c r="AM49" s="65">
        <v>0.9132440444549641</v>
      </c>
      <c r="AN49" s="65">
        <v>1.2813903514667992</v>
      </c>
      <c r="AO49" s="66"/>
      <c r="AP49" s="67">
        <v>1.6006522501538917E-2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75</v>
      </c>
      <c r="F50" s="61"/>
      <c r="G50" s="71" t="s">
        <v>384</v>
      </c>
      <c r="H50" s="72">
        <v>0.11428571428571388</v>
      </c>
      <c r="I50" s="77" t="s">
        <v>359</v>
      </c>
      <c r="J50" s="60"/>
      <c r="K50" s="65">
        <v>1.295867917174909</v>
      </c>
      <c r="L50" s="65">
        <v>0.77702193221443927</v>
      </c>
      <c r="M50" s="66"/>
      <c r="N50" s="67">
        <v>0.14726612882827197</v>
      </c>
      <c r="O50" s="68">
        <v>6</v>
      </c>
      <c r="P50" s="14"/>
      <c r="Q50" s="57">
        <v>45</v>
      </c>
      <c r="R50" s="69" t="s">
        <v>385</v>
      </c>
      <c r="S50" s="59"/>
      <c r="T50" s="70" t="s">
        <v>44</v>
      </c>
      <c r="U50" s="71" t="s">
        <v>386</v>
      </c>
      <c r="V50" s="72">
        <v>-0.91428571428571404</v>
      </c>
      <c r="W50" s="73" t="s">
        <v>387</v>
      </c>
      <c r="X50" s="65">
        <v>-0.24870708122946728</v>
      </c>
      <c r="Y50" s="65">
        <v>0.98499449458424682</v>
      </c>
      <c r="Z50" s="74"/>
      <c r="AA50" s="67">
        <v>0</v>
      </c>
      <c r="AB50" s="68">
        <v>9</v>
      </c>
      <c r="AC50" s="14"/>
      <c r="AD50" s="57">
        <v>45</v>
      </c>
      <c r="AE50" s="75" t="s">
        <v>388</v>
      </c>
      <c r="AF50" s="76"/>
      <c r="AG50" s="60" t="s">
        <v>257</v>
      </c>
      <c r="AH50" s="60"/>
      <c r="AI50" s="71" t="s">
        <v>389</v>
      </c>
      <c r="AJ50" s="72">
        <v>0.12142857142857164</v>
      </c>
      <c r="AK50" s="77" t="s">
        <v>77</v>
      </c>
      <c r="AL50" s="60"/>
      <c r="AM50" s="65">
        <v>0.87350065194935334</v>
      </c>
      <c r="AN50" s="65">
        <v>0.64770727191824407</v>
      </c>
      <c r="AO50" s="66"/>
      <c r="AP50" s="67">
        <v>1.1251619572356321E-2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91</v>
      </c>
      <c r="F51" s="61"/>
      <c r="G51" s="71" t="s">
        <v>391</v>
      </c>
      <c r="H51" s="72">
        <v>-0.20714285714285754</v>
      </c>
      <c r="I51" s="77" t="s">
        <v>352</v>
      </c>
      <c r="J51" s="60"/>
      <c r="K51" s="65">
        <v>1.2854398305142918</v>
      </c>
      <c r="L51" s="65">
        <v>0.78459379900528536</v>
      </c>
      <c r="M51" s="66"/>
      <c r="N51" s="67">
        <v>0.11257373787311098</v>
      </c>
      <c r="O51" s="68">
        <v>6</v>
      </c>
      <c r="P51" s="14"/>
      <c r="Q51" s="57">
        <v>46</v>
      </c>
      <c r="R51" s="69" t="s">
        <v>392</v>
      </c>
      <c r="S51" s="59"/>
      <c r="T51" s="70" t="s">
        <v>36</v>
      </c>
      <c r="U51" s="71" t="s">
        <v>393</v>
      </c>
      <c r="V51" s="72">
        <v>-0.32857142857142818</v>
      </c>
      <c r="W51" s="73" t="s">
        <v>142</v>
      </c>
      <c r="X51" s="65">
        <v>-0.58156131476190465</v>
      </c>
      <c r="Y51" s="65">
        <v>1.9007200400870958</v>
      </c>
      <c r="Z51" s="74" t="s">
        <v>47</v>
      </c>
      <c r="AA51" s="67">
        <v>0</v>
      </c>
      <c r="AB51" s="68" t="s">
        <v>394</v>
      </c>
      <c r="AC51" s="14"/>
      <c r="AD51" s="57">
        <v>46</v>
      </c>
      <c r="AE51" s="75" t="s">
        <v>395</v>
      </c>
      <c r="AF51" s="76"/>
      <c r="AG51" s="60" t="s">
        <v>123</v>
      </c>
      <c r="AH51" s="60"/>
      <c r="AI51" s="71" t="s">
        <v>178</v>
      </c>
      <c r="AJ51" s="72">
        <v>-7.1428571428571425E-2</v>
      </c>
      <c r="AK51" s="77" t="s">
        <v>167</v>
      </c>
      <c r="AL51" s="60"/>
      <c r="AM51" s="65">
        <v>0.57563550887503456</v>
      </c>
      <c r="AN51" s="65">
        <v>0.49385512681862032</v>
      </c>
      <c r="AO51" s="66"/>
      <c r="AP51" s="67">
        <v>8.1181462759332985E-3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61</v>
      </c>
      <c r="F52" s="61"/>
      <c r="G52" s="71" t="s">
        <v>178</v>
      </c>
      <c r="H52" s="72">
        <v>8.5714285714285923E-2</v>
      </c>
      <c r="I52" s="77" t="s">
        <v>397</v>
      </c>
      <c r="J52" s="60"/>
      <c r="K52" s="65">
        <v>1.0410970103863177</v>
      </c>
      <c r="L52" s="65">
        <v>0.61649361601934316</v>
      </c>
      <c r="M52" s="66"/>
      <c r="N52" s="67">
        <v>8.447584978128099E-2</v>
      </c>
      <c r="O52" s="68">
        <v>6</v>
      </c>
      <c r="P52" s="14"/>
      <c r="Q52" s="57">
        <v>47</v>
      </c>
      <c r="R52" s="69" t="s">
        <v>398</v>
      </c>
      <c r="S52" s="59"/>
      <c r="T52" s="70" t="s">
        <v>229</v>
      </c>
      <c r="U52" s="71" t="s">
        <v>399</v>
      </c>
      <c r="V52" s="72">
        <v>-6.4285714285714696E-2</v>
      </c>
      <c r="W52" s="73" t="s">
        <v>400</v>
      </c>
      <c r="X52" s="65">
        <v>-0.67554908229937782</v>
      </c>
      <c r="Y52" s="65">
        <v>1.5014968310899639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257</v>
      </c>
      <c r="AH52" s="60"/>
      <c r="AI52" s="71" t="s">
        <v>333</v>
      </c>
      <c r="AJ52" s="72">
        <v>-0.56428571428571472</v>
      </c>
      <c r="AK52" s="77" t="s">
        <v>77</v>
      </c>
      <c r="AL52" s="60"/>
      <c r="AM52" s="65">
        <v>0.46035905629597274</v>
      </c>
      <c r="AN52" s="65">
        <v>0.70406956258287434</v>
      </c>
      <c r="AO52" s="66"/>
      <c r="AP52" s="67">
        <v>5.6121806302609533E-3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79</v>
      </c>
      <c r="F53" s="61"/>
      <c r="G53" s="71" t="s">
        <v>351</v>
      </c>
      <c r="H53" s="72">
        <v>-0.45714285714285757</v>
      </c>
      <c r="I53" s="77" t="s">
        <v>403</v>
      </c>
      <c r="J53" s="60"/>
      <c r="K53" s="65">
        <v>0.99280123535481202</v>
      </c>
      <c r="L53" s="65">
        <v>0.83610989187130547</v>
      </c>
      <c r="M53" s="66"/>
      <c r="N53" s="67">
        <v>5.7681403413522313E-2</v>
      </c>
      <c r="O53" s="68">
        <v>6</v>
      </c>
      <c r="P53" s="14"/>
      <c r="Q53" s="57">
        <v>48</v>
      </c>
      <c r="R53" s="69" t="s">
        <v>404</v>
      </c>
      <c r="S53" s="59"/>
      <c r="T53" s="70" t="s">
        <v>169</v>
      </c>
      <c r="U53" s="71" t="s">
        <v>405</v>
      </c>
      <c r="V53" s="72">
        <v>4.2857142857142448E-2</v>
      </c>
      <c r="W53" s="73" t="s">
        <v>406</v>
      </c>
      <c r="X53" s="65">
        <v>-0.79377629198823196</v>
      </c>
      <c r="Y53" s="65">
        <v>1.1322463531528906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32</v>
      </c>
      <c r="AH53" s="60"/>
      <c r="AI53" s="71" t="s">
        <v>386</v>
      </c>
      <c r="AJ53" s="72">
        <v>-0.2857142857142857</v>
      </c>
      <c r="AK53" s="77" t="s">
        <v>408</v>
      </c>
      <c r="AL53" s="60"/>
      <c r="AM53" s="65">
        <v>0.36964952034635973</v>
      </c>
      <c r="AN53" s="65">
        <v>0.90378403537697261</v>
      </c>
      <c r="AO53" s="66"/>
      <c r="AP53" s="67">
        <v>3.5999925647529785E-3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229</v>
      </c>
      <c r="F54" s="61"/>
      <c r="G54" s="71" t="s">
        <v>346</v>
      </c>
      <c r="H54" s="72">
        <v>-0.55714285714285694</v>
      </c>
      <c r="I54" s="77" t="s">
        <v>410</v>
      </c>
      <c r="J54" s="60"/>
      <c r="K54" s="65">
        <v>0.79535366546882469</v>
      </c>
      <c r="L54" s="65">
        <v>0.84106861553548873</v>
      </c>
      <c r="M54" s="66"/>
      <c r="N54" s="67">
        <v>3.6215816573082454E-2</v>
      </c>
      <c r="O54" s="68">
        <v>6</v>
      </c>
      <c r="P54" s="14"/>
      <c r="Q54" s="57">
        <v>49</v>
      </c>
      <c r="R54" s="69" t="s">
        <v>411</v>
      </c>
      <c r="S54" s="59"/>
      <c r="T54" s="70" t="s">
        <v>153</v>
      </c>
      <c r="U54" s="71" t="s">
        <v>412</v>
      </c>
      <c r="V54" s="72">
        <v>-1.0785714285714281</v>
      </c>
      <c r="W54" s="73" t="s">
        <v>77</v>
      </c>
      <c r="X54" s="65">
        <v>-0.88686344218358182</v>
      </c>
      <c r="Y54" s="65">
        <v>1.3631508677908746</v>
      </c>
      <c r="Z54" s="74" t="s">
        <v>47</v>
      </c>
      <c r="AA54" s="67">
        <v>0</v>
      </c>
      <c r="AB54" s="68" t="s">
        <v>394</v>
      </c>
      <c r="AC54" s="14"/>
      <c r="AD54" s="57">
        <v>49</v>
      </c>
      <c r="AE54" s="75" t="s">
        <v>413</v>
      </c>
      <c r="AF54" s="76"/>
      <c r="AG54" s="60" t="s">
        <v>196</v>
      </c>
      <c r="AH54" s="60"/>
      <c r="AI54" s="71" t="s">
        <v>414</v>
      </c>
      <c r="AJ54" s="72">
        <v>1.0428571428571425</v>
      </c>
      <c r="AK54" s="77" t="s">
        <v>415</v>
      </c>
      <c r="AL54" s="60"/>
      <c r="AM54" s="65">
        <v>0.3160383467193546</v>
      </c>
      <c r="AN54" s="65">
        <v>1.005281552297332</v>
      </c>
      <c r="AO54" s="66"/>
      <c r="AP54" s="67">
        <v>1.8796370536307914E-3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141</v>
      </c>
      <c r="F55" s="61"/>
      <c r="G55" s="71" t="s">
        <v>399</v>
      </c>
      <c r="H55" s="72">
        <v>0.29285714285714243</v>
      </c>
      <c r="I55" s="77" t="s">
        <v>417</v>
      </c>
      <c r="J55" s="60"/>
      <c r="K55" s="65">
        <v>0.74943935053114374</v>
      </c>
      <c r="L55" s="65">
        <v>0.55437868871032148</v>
      </c>
      <c r="M55" s="66"/>
      <c r="N55" s="67">
        <v>1.5989398868718918E-2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53</v>
      </c>
      <c r="U55" s="71" t="s">
        <v>419</v>
      </c>
      <c r="V55" s="72">
        <v>-0.75714285714285678</v>
      </c>
      <c r="W55" s="73" t="s">
        <v>420</v>
      </c>
      <c r="X55" s="65">
        <v>-1.1316650833105333</v>
      </c>
      <c r="Y55" s="65">
        <v>1.6888056479827434</v>
      </c>
      <c r="Z55" s="74"/>
      <c r="AA55" s="67">
        <v>0</v>
      </c>
      <c r="AB55" s="68">
        <v>9</v>
      </c>
      <c r="AC55" s="14"/>
      <c r="AD55" s="57">
        <v>50</v>
      </c>
      <c r="AE55" s="75" t="s">
        <v>421</v>
      </c>
      <c r="AF55" s="76"/>
      <c r="AG55" s="60" t="s">
        <v>44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0.20340507760467336</v>
      </c>
      <c r="AN55" s="65">
        <v>0.61356991663768246</v>
      </c>
      <c r="AO55" s="66" t="s">
        <v>85</v>
      </c>
      <c r="AP55" s="67">
        <v>7.7240101762469373E-4</v>
      </c>
      <c r="AQ55" s="68" t="s">
        <v>376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120</v>
      </c>
      <c r="F56" s="61"/>
      <c r="G56" s="71" t="s">
        <v>425</v>
      </c>
      <c r="H56" s="72">
        <v>0.6428571428571429</v>
      </c>
      <c r="I56" s="77" t="s">
        <v>426</v>
      </c>
      <c r="J56" s="60"/>
      <c r="K56" s="65">
        <v>0.50306077499999979</v>
      </c>
      <c r="L56" s="65">
        <v>0.51780513838389053</v>
      </c>
      <c r="M56" s="66" t="s">
        <v>85</v>
      </c>
      <c r="N56" s="67">
        <v>2.4124264844698263E-3</v>
      </c>
      <c r="O56" s="68" t="s">
        <v>298</v>
      </c>
      <c r="P56" s="14"/>
      <c r="Q56" s="57">
        <v>51</v>
      </c>
      <c r="R56" s="69" t="s">
        <v>427</v>
      </c>
      <c r="S56" s="59"/>
      <c r="T56" s="70" t="s">
        <v>107</v>
      </c>
      <c r="U56" s="71" t="s">
        <v>419</v>
      </c>
      <c r="V56" s="72">
        <v>1.6071428571428572</v>
      </c>
      <c r="W56" s="73" t="s">
        <v>428</v>
      </c>
      <c r="X56" s="65">
        <v>-1.2745647907159081</v>
      </c>
      <c r="Y56" s="65">
        <v>1.9681640043482962</v>
      </c>
      <c r="Z56" s="74"/>
      <c r="AA56" s="67">
        <v>0</v>
      </c>
      <c r="AB56" s="68">
        <v>9</v>
      </c>
      <c r="AC56" s="14"/>
      <c r="AD56" s="57">
        <v>51</v>
      </c>
      <c r="AE56" s="75" t="s">
        <v>429</v>
      </c>
      <c r="AF56" s="76"/>
      <c r="AG56" s="60" t="s">
        <v>245</v>
      </c>
      <c r="AH56" s="60"/>
      <c r="AI56" s="71" t="s">
        <v>430</v>
      </c>
      <c r="AJ56" s="72">
        <v>-0.72142857142857097</v>
      </c>
      <c r="AK56" s="77" t="s">
        <v>327</v>
      </c>
      <c r="AL56" s="60"/>
      <c r="AM56" s="65">
        <v>0.1411823232143764</v>
      </c>
      <c r="AN56" s="65">
        <v>1.278670196487472</v>
      </c>
      <c r="AO56" s="66"/>
      <c r="AP56" s="67">
        <v>3.874696891363617E-6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127</v>
      </c>
      <c r="F57" s="61"/>
      <c r="G57" s="71" t="s">
        <v>432</v>
      </c>
      <c r="H57" s="72">
        <v>1.5428571428571425</v>
      </c>
      <c r="I57" s="77" t="s">
        <v>433</v>
      </c>
      <c r="J57" s="60"/>
      <c r="K57" s="65">
        <v>8.9386433334419119E-2</v>
      </c>
      <c r="L57" s="65">
        <v>0.66830878419646933</v>
      </c>
      <c r="M57" s="66"/>
      <c r="N57" s="67">
        <v>0</v>
      </c>
      <c r="O57" s="68">
        <v>8</v>
      </c>
      <c r="P57" s="14"/>
      <c r="Q57" s="57">
        <v>52</v>
      </c>
      <c r="R57" s="69" t="s">
        <v>434</v>
      </c>
      <c r="S57" s="59"/>
      <c r="T57" s="70" t="s">
        <v>165</v>
      </c>
      <c r="U57" s="71" t="s">
        <v>419</v>
      </c>
      <c r="V57" s="72">
        <v>0.49285714285714327</v>
      </c>
      <c r="W57" s="73" t="s">
        <v>77</v>
      </c>
      <c r="X57" s="65">
        <v>-1.2894477909393847</v>
      </c>
      <c r="Y57" s="65">
        <v>1.393935179574384</v>
      </c>
      <c r="Z57" s="74"/>
      <c r="AA57" s="67">
        <v>0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24</v>
      </c>
      <c r="AH57" s="60"/>
      <c r="AI57" s="71" t="s">
        <v>430</v>
      </c>
      <c r="AJ57" s="72">
        <v>7.8571428571428167E-2</v>
      </c>
      <c r="AK57" s="77" t="s">
        <v>436</v>
      </c>
      <c r="AL57" s="60"/>
      <c r="AM57" s="65">
        <v>7.1180217790947663E-4</v>
      </c>
      <c r="AN57" s="65">
        <v>0.7165536133047492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50</v>
      </c>
      <c r="F58" s="61"/>
      <c r="G58" s="71" t="s">
        <v>425</v>
      </c>
      <c r="H58" s="72">
        <v>-1.5214285714285722</v>
      </c>
      <c r="I58" s="77" t="s">
        <v>438</v>
      </c>
      <c r="J58" s="60"/>
      <c r="K58" s="65">
        <v>-0.1218389646043402</v>
      </c>
      <c r="L58" s="65">
        <v>2.4582350236330934</v>
      </c>
      <c r="M58" s="66"/>
      <c r="N58" s="67">
        <v>0</v>
      </c>
      <c r="O58" s="68">
        <v>8</v>
      </c>
      <c r="P58" s="14"/>
      <c r="Q58" s="57">
        <v>53</v>
      </c>
      <c r="R58" s="69" t="s">
        <v>439</v>
      </c>
      <c r="S58" s="59"/>
      <c r="T58" s="70" t="s">
        <v>245</v>
      </c>
      <c r="U58" s="71" t="s">
        <v>412</v>
      </c>
      <c r="V58" s="72">
        <v>1.25</v>
      </c>
      <c r="W58" s="73" t="s">
        <v>440</v>
      </c>
      <c r="X58" s="65">
        <v>-1.293040025</v>
      </c>
      <c r="Y58" s="65">
        <v>1.42663120169138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61</v>
      </c>
      <c r="AH58" s="60"/>
      <c r="AI58" s="71" t="s">
        <v>442</v>
      </c>
      <c r="AJ58" s="72">
        <v>0.39999999999999958</v>
      </c>
      <c r="AK58" s="77" t="s">
        <v>443</v>
      </c>
      <c r="AL58" s="60"/>
      <c r="AM58" s="65">
        <v>-0.11601528293739302</v>
      </c>
      <c r="AN58" s="65">
        <v>0.67753609677029147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53</v>
      </c>
      <c r="F59" s="61"/>
      <c r="G59" s="71" t="s">
        <v>445</v>
      </c>
      <c r="H59" s="72">
        <v>4.0499999999999989</v>
      </c>
      <c r="I59" s="77" t="s">
        <v>189</v>
      </c>
      <c r="J59" s="60"/>
      <c r="K59" s="65">
        <v>-0.5116447178155058</v>
      </c>
      <c r="L59" s="65">
        <v>0.59336243318046722</v>
      </c>
      <c r="M59" s="66" t="s">
        <v>47</v>
      </c>
      <c r="N59" s="67">
        <v>0</v>
      </c>
      <c r="O59" s="68" t="s">
        <v>262</v>
      </c>
      <c r="P59" s="14"/>
      <c r="Q59" s="57">
        <v>54</v>
      </c>
      <c r="R59" s="69" t="s">
        <v>446</v>
      </c>
      <c r="S59" s="59"/>
      <c r="T59" s="70" t="s">
        <v>180</v>
      </c>
      <c r="U59" s="71" t="s">
        <v>447</v>
      </c>
      <c r="V59" s="72">
        <v>3.8285714285714283</v>
      </c>
      <c r="W59" s="73" t="s">
        <v>448</v>
      </c>
      <c r="X59" s="65">
        <v>-1.3435535832394629</v>
      </c>
      <c r="Y59" s="65">
        <v>1.4913682122034737</v>
      </c>
      <c r="Z59" s="74" t="s">
        <v>85</v>
      </c>
      <c r="AA59" s="67">
        <v>0</v>
      </c>
      <c r="AB59" s="68" t="s">
        <v>376</v>
      </c>
      <c r="AC59" s="14"/>
      <c r="AD59" s="57">
        <v>54</v>
      </c>
      <c r="AE59" s="75" t="s">
        <v>449</v>
      </c>
      <c r="AF59" s="76"/>
      <c r="AG59" s="60" t="s">
        <v>245</v>
      </c>
      <c r="AH59" s="60"/>
      <c r="AI59" s="71" t="s">
        <v>399</v>
      </c>
      <c r="AJ59" s="72">
        <v>1.0785714285714281</v>
      </c>
      <c r="AK59" s="77" t="s">
        <v>450</v>
      </c>
      <c r="AL59" s="60"/>
      <c r="AM59" s="65">
        <v>-0.44918207355341533</v>
      </c>
      <c r="AN59" s="65">
        <v>1.0235838012050433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36</v>
      </c>
      <c r="F60" s="61"/>
      <c r="G60" s="71" t="s">
        <v>432</v>
      </c>
      <c r="H60" s="72">
        <v>-0.15714285714285633</v>
      </c>
      <c r="I60" s="77" t="s">
        <v>452</v>
      </c>
      <c r="J60" s="60"/>
      <c r="K60" s="65">
        <v>-0.52494209913770751</v>
      </c>
      <c r="L60" s="65">
        <v>0.8562810480697598</v>
      </c>
      <c r="M60" s="66"/>
      <c r="N60" s="67">
        <v>0</v>
      </c>
      <c r="O60" s="68">
        <v>8</v>
      </c>
      <c r="P60" s="14"/>
      <c r="Q60" s="57">
        <v>55</v>
      </c>
      <c r="R60" s="69" t="s">
        <v>453</v>
      </c>
      <c r="S60" s="59"/>
      <c r="T60" s="70" t="s">
        <v>50</v>
      </c>
      <c r="U60" s="71" t="s">
        <v>188</v>
      </c>
      <c r="V60" s="72">
        <v>-0.36428571428571388</v>
      </c>
      <c r="W60" s="73" t="s">
        <v>454</v>
      </c>
      <c r="X60" s="65">
        <v>-1.3496348916546637</v>
      </c>
      <c r="Y60" s="65">
        <v>1.3947435224979532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169</v>
      </c>
      <c r="AH60" s="60"/>
      <c r="AI60" s="71" t="s">
        <v>456</v>
      </c>
      <c r="AJ60" s="72">
        <v>2.2714285714285722</v>
      </c>
      <c r="AK60" s="77" t="s">
        <v>347</v>
      </c>
      <c r="AL60" s="60"/>
      <c r="AM60" s="65">
        <v>-0.46821383540979378</v>
      </c>
      <c r="AN60" s="65">
        <v>1.2470866455454759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165</v>
      </c>
      <c r="F61" s="61"/>
      <c r="G61" s="71" t="s">
        <v>458</v>
      </c>
      <c r="H61" s="72">
        <v>3.0071428571428567</v>
      </c>
      <c r="I61" s="77" t="s">
        <v>459</v>
      </c>
      <c r="J61" s="60"/>
      <c r="K61" s="65">
        <v>-0.5803971729026578</v>
      </c>
      <c r="L61" s="65">
        <v>0.75770300396043055</v>
      </c>
      <c r="M61" s="66" t="s">
        <v>47</v>
      </c>
      <c r="N61" s="67">
        <v>0</v>
      </c>
      <c r="O61" s="68" t="s">
        <v>262</v>
      </c>
      <c r="P61" s="14"/>
      <c r="Q61" s="57">
        <v>56</v>
      </c>
      <c r="R61" s="69" t="s">
        <v>460</v>
      </c>
      <c r="S61" s="59"/>
      <c r="T61" s="70" t="s">
        <v>229</v>
      </c>
      <c r="U61" s="71" t="s">
        <v>461</v>
      </c>
      <c r="V61" s="72">
        <v>-2.4928571428571433</v>
      </c>
      <c r="W61" s="73" t="s">
        <v>462</v>
      </c>
      <c r="X61" s="65">
        <v>-1.781218421944522</v>
      </c>
      <c r="Y61" s="65">
        <v>1.5503397567920816</v>
      </c>
      <c r="Z61" s="74" t="s">
        <v>47</v>
      </c>
      <c r="AA61" s="67">
        <v>0</v>
      </c>
      <c r="AB61" s="68" t="s">
        <v>394</v>
      </c>
      <c r="AC61" s="14"/>
      <c r="AD61" s="57">
        <v>56</v>
      </c>
      <c r="AE61" s="75" t="s">
        <v>463</v>
      </c>
      <c r="AF61" s="76"/>
      <c r="AG61" s="60" t="s">
        <v>75</v>
      </c>
      <c r="AH61" s="60"/>
      <c r="AI61" s="71" t="s">
        <v>464</v>
      </c>
      <c r="AJ61" s="72">
        <v>3.5642857142857145</v>
      </c>
      <c r="AK61" s="77" t="s">
        <v>312</v>
      </c>
      <c r="AL61" s="60"/>
      <c r="AM61" s="65">
        <v>-0.47283608056793092</v>
      </c>
      <c r="AN61" s="65">
        <v>0.85531713719736724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57</v>
      </c>
      <c r="F62" s="61"/>
      <c r="G62" s="71" t="s">
        <v>466</v>
      </c>
      <c r="H62" s="72">
        <v>4.6928571428571422</v>
      </c>
      <c r="I62" s="77" t="s">
        <v>467</v>
      </c>
      <c r="J62" s="60"/>
      <c r="K62" s="65">
        <v>-0.72794243876060394</v>
      </c>
      <c r="L62" s="65">
        <v>1.3099788901695868</v>
      </c>
      <c r="M62" s="66"/>
      <c r="N62" s="67">
        <v>0</v>
      </c>
      <c r="O62" s="68">
        <v>8</v>
      </c>
      <c r="P62" s="14"/>
      <c r="Q62" s="57">
        <v>57</v>
      </c>
      <c r="R62" s="69" t="s">
        <v>468</v>
      </c>
      <c r="S62" s="59"/>
      <c r="T62" s="70" t="s">
        <v>50</v>
      </c>
      <c r="U62" s="71" t="s">
        <v>469</v>
      </c>
      <c r="V62" s="72">
        <v>0.58571428571428485</v>
      </c>
      <c r="W62" s="73" t="s">
        <v>77</v>
      </c>
      <c r="X62" s="65">
        <v>-2.0872650751648152</v>
      </c>
      <c r="Y62" s="65">
        <v>1.3238905887854624</v>
      </c>
      <c r="Z62" s="74"/>
      <c r="AA62" s="67">
        <v>0</v>
      </c>
      <c r="AB62" s="68">
        <v>10</v>
      </c>
      <c r="AC62" s="14"/>
      <c r="AD62" s="57">
        <v>57</v>
      </c>
      <c r="AE62" s="75" t="s">
        <v>470</v>
      </c>
      <c r="AF62" s="76"/>
      <c r="AG62" s="60" t="s">
        <v>245</v>
      </c>
      <c r="AH62" s="60"/>
      <c r="AI62" s="71" t="s">
        <v>471</v>
      </c>
      <c r="AJ62" s="72">
        <v>1.664285714285715</v>
      </c>
      <c r="AK62" s="77" t="s">
        <v>459</v>
      </c>
      <c r="AL62" s="60"/>
      <c r="AM62" s="65">
        <v>-0.781213238333062</v>
      </c>
      <c r="AN62" s="65">
        <v>0.90879528640591567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180</v>
      </c>
      <c r="F63" s="61"/>
      <c r="G63" s="71" t="s">
        <v>464</v>
      </c>
      <c r="H63" s="72">
        <v>3.1285714285714294</v>
      </c>
      <c r="I63" s="77" t="s">
        <v>473</v>
      </c>
      <c r="J63" s="60"/>
      <c r="K63" s="65">
        <v>-0.81532572503452727</v>
      </c>
      <c r="L63" s="65">
        <v>1.0778501783329346</v>
      </c>
      <c r="M63" s="66" t="s">
        <v>85</v>
      </c>
      <c r="N63" s="67">
        <v>0</v>
      </c>
      <c r="O63" s="68" t="s">
        <v>474</v>
      </c>
      <c r="P63" s="14"/>
      <c r="Q63" s="57">
        <v>58</v>
      </c>
      <c r="R63" s="69" t="s">
        <v>475</v>
      </c>
      <c r="S63" s="59"/>
      <c r="T63" s="70" t="s">
        <v>28</v>
      </c>
      <c r="U63" s="71" t="s">
        <v>476</v>
      </c>
      <c r="V63" s="72">
        <v>0.39285714285714285</v>
      </c>
      <c r="W63" s="73" t="s">
        <v>477</v>
      </c>
      <c r="X63" s="65">
        <v>-2.1451655686123239</v>
      </c>
      <c r="Y63" s="65">
        <v>1.4716089763658269</v>
      </c>
      <c r="Z63" s="74"/>
      <c r="AA63" s="67">
        <v>0</v>
      </c>
      <c r="AB63" s="68">
        <v>10</v>
      </c>
      <c r="AC63" s="14"/>
      <c r="AD63" s="57">
        <v>58</v>
      </c>
      <c r="AE63" s="75" t="s">
        <v>478</v>
      </c>
      <c r="AF63" s="76"/>
      <c r="AG63" s="60" t="s">
        <v>79</v>
      </c>
      <c r="AH63" s="60"/>
      <c r="AI63" s="71" t="s">
        <v>205</v>
      </c>
      <c r="AJ63" s="72">
        <v>0.90714285714285636</v>
      </c>
      <c r="AK63" s="77" t="s">
        <v>77</v>
      </c>
      <c r="AL63" s="60"/>
      <c r="AM63" s="65">
        <v>-0.87438642526012633</v>
      </c>
      <c r="AN63" s="65">
        <v>0.95123484725986418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187</v>
      </c>
      <c r="F64" s="61"/>
      <c r="G64" s="71" t="s">
        <v>246</v>
      </c>
      <c r="H64" s="72">
        <v>3.3285714285714283</v>
      </c>
      <c r="I64" s="77" t="s">
        <v>423</v>
      </c>
      <c r="J64" s="60"/>
      <c r="K64" s="65">
        <v>-1.0020048957826768</v>
      </c>
      <c r="L64" s="65">
        <v>0.66110573965304265</v>
      </c>
      <c r="M64" s="66"/>
      <c r="N64" s="67">
        <v>0</v>
      </c>
      <c r="O64" s="68">
        <v>8</v>
      </c>
      <c r="P64" s="14"/>
      <c r="Q64" s="57">
        <v>59</v>
      </c>
      <c r="R64" s="69" t="s">
        <v>480</v>
      </c>
      <c r="S64" s="59"/>
      <c r="T64" s="70" t="s">
        <v>120</v>
      </c>
      <c r="U64" s="71" t="s">
        <v>481</v>
      </c>
      <c r="V64" s="72">
        <v>1.7214285714285711</v>
      </c>
      <c r="W64" s="73" t="s">
        <v>77</v>
      </c>
      <c r="X64" s="65">
        <v>-2.2444412643663134</v>
      </c>
      <c r="Y64" s="65">
        <v>1.3499755536681155</v>
      </c>
      <c r="Z64" s="74"/>
      <c r="AA64" s="67">
        <v>0</v>
      </c>
      <c r="AB64" s="68">
        <v>10</v>
      </c>
      <c r="AC64" s="14"/>
      <c r="AD64" s="57">
        <v>59</v>
      </c>
      <c r="AE64" s="75" t="s">
        <v>482</v>
      </c>
      <c r="AF64" s="76"/>
      <c r="AG64" s="60" t="s">
        <v>65</v>
      </c>
      <c r="AH64" s="60"/>
      <c r="AI64" s="71" t="s">
        <v>483</v>
      </c>
      <c r="AJ64" s="72">
        <v>0.72142857142857097</v>
      </c>
      <c r="AK64" s="77" t="s">
        <v>77</v>
      </c>
      <c r="AL64" s="60"/>
      <c r="AM64" s="65">
        <v>-0.91670404335451694</v>
      </c>
      <c r="AN64" s="65">
        <v>1.3188566835639852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131</v>
      </c>
      <c r="F65" s="82"/>
      <c r="G65" s="97" t="s">
        <v>481</v>
      </c>
      <c r="H65" s="98">
        <v>-9.2857142857143665E-2</v>
      </c>
      <c r="I65" s="85" t="s">
        <v>485</v>
      </c>
      <c r="J65" s="81"/>
      <c r="K65" s="86">
        <v>-1.3416296339403273</v>
      </c>
      <c r="L65" s="86">
        <v>1.2424537584569224</v>
      </c>
      <c r="M65" s="87"/>
      <c r="N65" s="88">
        <v>0</v>
      </c>
      <c r="O65" s="89">
        <v>9</v>
      </c>
      <c r="P65" s="14"/>
      <c r="Q65" s="78">
        <v>60</v>
      </c>
      <c r="R65" s="69" t="s">
        <v>486</v>
      </c>
      <c r="S65" s="59"/>
      <c r="T65" s="70" t="s">
        <v>75</v>
      </c>
      <c r="U65" s="71" t="s">
        <v>487</v>
      </c>
      <c r="V65" s="72">
        <v>4.2214285714285706</v>
      </c>
      <c r="W65" s="73" t="s">
        <v>241</v>
      </c>
      <c r="X65" s="65">
        <v>-2.3742725658226465</v>
      </c>
      <c r="Y65" s="65">
        <v>1.7472682793473462</v>
      </c>
      <c r="Z65" s="74" t="s">
        <v>47</v>
      </c>
      <c r="AA65" s="67">
        <v>0</v>
      </c>
      <c r="AB65" s="89" t="s">
        <v>301</v>
      </c>
      <c r="AC65" s="14"/>
      <c r="AD65" s="78">
        <v>60</v>
      </c>
      <c r="AE65" s="75" t="s">
        <v>488</v>
      </c>
      <c r="AF65" s="76"/>
      <c r="AG65" s="60" t="s">
        <v>71</v>
      </c>
      <c r="AH65" s="60"/>
      <c r="AI65" s="71" t="s">
        <v>489</v>
      </c>
      <c r="AJ65" s="98">
        <v>-0.7142857142857143</v>
      </c>
      <c r="AK65" s="77" t="s">
        <v>77</v>
      </c>
      <c r="AL65" s="60"/>
      <c r="AM65" s="65">
        <v>-0.98274733228371181</v>
      </c>
      <c r="AN65" s="86">
        <v>1.8520935951338091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71</v>
      </c>
      <c r="U66" s="71" t="s">
        <v>445</v>
      </c>
      <c r="V66" s="72">
        <v>3.7428571428571433</v>
      </c>
      <c r="W66" s="73" t="s">
        <v>491</v>
      </c>
      <c r="X66" s="65">
        <v>-2.4437219400959078</v>
      </c>
      <c r="Y66" s="65">
        <v>1.6019462418284347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40</v>
      </c>
      <c r="AH66" s="60"/>
      <c r="AI66" s="71" t="s">
        <v>493</v>
      </c>
      <c r="AJ66" s="17"/>
      <c r="AK66" s="77" t="s">
        <v>494</v>
      </c>
      <c r="AL66" s="60"/>
      <c r="AM66" s="65">
        <v>-1.0182030207192518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71</v>
      </c>
      <c r="U67" s="71" t="s">
        <v>496</v>
      </c>
      <c r="V67" s="72">
        <v>4.1071428571428568</v>
      </c>
      <c r="W67" s="73" t="s">
        <v>497</v>
      </c>
      <c r="X67" s="65">
        <v>-2.507594677709386</v>
      </c>
      <c r="Y67" s="65">
        <v>1.6857243839439258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127</v>
      </c>
      <c r="AH67" s="60"/>
      <c r="AI67" s="71" t="s">
        <v>496</v>
      </c>
      <c r="AJ67" s="110"/>
      <c r="AK67" s="77" t="s">
        <v>356</v>
      </c>
      <c r="AL67" s="60"/>
      <c r="AM67" s="65">
        <v>-1.027121129437351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245</v>
      </c>
      <c r="U68" s="71" t="s">
        <v>412</v>
      </c>
      <c r="V68" s="72">
        <v>2.6000000000000005</v>
      </c>
      <c r="W68" s="73" t="s">
        <v>77</v>
      </c>
      <c r="X68" s="65">
        <v>-2.517203470051208</v>
      </c>
      <c r="Y68" s="65">
        <v>1.1707507501951104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53</v>
      </c>
      <c r="AH68" s="60"/>
      <c r="AI68" s="71" t="s">
        <v>419</v>
      </c>
      <c r="AJ68" s="17"/>
      <c r="AK68" s="77" t="s">
        <v>77</v>
      </c>
      <c r="AL68" s="60"/>
      <c r="AM68" s="65">
        <v>-1.068267798911319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245</v>
      </c>
      <c r="U69" s="71" t="s">
        <v>220</v>
      </c>
      <c r="V69" s="72">
        <v>1.4428571428571419</v>
      </c>
      <c r="W69" s="73" t="s">
        <v>454</v>
      </c>
      <c r="X69" s="65">
        <v>-2.5777408747701278</v>
      </c>
      <c r="Y69" s="65">
        <v>1.4998907058181061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196</v>
      </c>
      <c r="AH69" s="60"/>
      <c r="AI69" s="71" t="s">
        <v>205</v>
      </c>
      <c r="AJ69" s="17"/>
      <c r="AK69" s="77" t="s">
        <v>77</v>
      </c>
      <c r="AL69" s="60"/>
      <c r="AM69" s="65">
        <v>-1.1429159120970023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40</v>
      </c>
      <c r="U70" s="71" t="s">
        <v>508</v>
      </c>
      <c r="V70" s="72">
        <v>7.0499999999999989</v>
      </c>
      <c r="W70" s="73" t="s">
        <v>509</v>
      </c>
      <c r="X70" s="65">
        <v>-2.6563960700806852</v>
      </c>
      <c r="Y70" s="65">
        <v>1.9853903253488931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229</v>
      </c>
      <c r="AH70" s="60"/>
      <c r="AI70" s="71" t="s">
        <v>511</v>
      </c>
      <c r="AJ70" s="17"/>
      <c r="AK70" s="77" t="s">
        <v>387</v>
      </c>
      <c r="AL70" s="60"/>
      <c r="AM70" s="65">
        <v>-1.3905839980942583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57</v>
      </c>
      <c r="U71" s="71" t="s">
        <v>496</v>
      </c>
      <c r="V71" s="72">
        <v>1.5</v>
      </c>
      <c r="W71" s="73" t="s">
        <v>77</v>
      </c>
      <c r="X71" s="65">
        <v>-2.6579357028744552</v>
      </c>
      <c r="Y71" s="65">
        <v>1.2188380505448169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306</v>
      </c>
      <c r="AL71" s="60"/>
      <c r="AM71" s="65">
        <v>-1.7004689765487504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28</v>
      </c>
      <c r="U72" s="71" t="s">
        <v>520</v>
      </c>
      <c r="V72" s="72">
        <v>4.3142857142857149</v>
      </c>
      <c r="W72" s="73" t="s">
        <v>521</v>
      </c>
      <c r="X72" s="65">
        <v>-2.8781072968627757</v>
      </c>
      <c r="Y72" s="65">
        <v>1.1770885799624415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141</v>
      </c>
      <c r="AH72" s="60"/>
      <c r="AI72" s="71" t="s">
        <v>458</v>
      </c>
      <c r="AJ72" s="17"/>
      <c r="AK72" s="77" t="s">
        <v>523</v>
      </c>
      <c r="AL72" s="60"/>
      <c r="AM72" s="65">
        <v>-1.7859272433809239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127</v>
      </c>
      <c r="U73" s="71" t="s">
        <v>527</v>
      </c>
      <c r="V73" s="72">
        <v>7.0071428571428571</v>
      </c>
      <c r="W73" s="73" t="s">
        <v>528</v>
      </c>
      <c r="X73" s="65">
        <v>-2.9198776544675082</v>
      </c>
      <c r="Y73" s="65">
        <v>1.5916184418752883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50</v>
      </c>
      <c r="AH73" s="60"/>
      <c r="AI73" s="71" t="s">
        <v>530</v>
      </c>
      <c r="AJ73" s="17"/>
      <c r="AK73" s="77" t="s">
        <v>359</v>
      </c>
      <c r="AL73" s="60"/>
      <c r="AM73" s="65">
        <v>-1.8651056921409912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75</v>
      </c>
      <c r="U74" s="71" t="s">
        <v>534</v>
      </c>
      <c r="V74" s="72">
        <v>-1.6928571428571419</v>
      </c>
      <c r="W74" s="73" t="s">
        <v>535</v>
      </c>
      <c r="X74" s="65">
        <v>-3.0086699054115114</v>
      </c>
      <c r="Y74" s="65">
        <v>1.0313394940067442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187</v>
      </c>
      <c r="AH74" s="60"/>
      <c r="AI74" s="71" t="s">
        <v>537</v>
      </c>
      <c r="AJ74" s="17"/>
      <c r="AK74" s="77" t="s">
        <v>356</v>
      </c>
      <c r="AL74" s="60"/>
      <c r="AM74" s="65">
        <v>-1.9795726242127958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540</v>
      </c>
      <c r="S75" s="59"/>
      <c r="T75" s="70" t="s">
        <v>141</v>
      </c>
      <c r="U75" s="71" t="s">
        <v>541</v>
      </c>
      <c r="V75" s="72">
        <v>5.0428571428571427</v>
      </c>
      <c r="W75" s="73" t="s">
        <v>542</v>
      </c>
      <c r="X75" s="65">
        <v>-3.1602619573059041</v>
      </c>
      <c r="Y75" s="65">
        <v>1.1773540187970897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180</v>
      </c>
      <c r="AH75" s="60"/>
      <c r="AI75" s="71" t="e">
        <v>#N/A</v>
      </c>
      <c r="AJ75" s="24"/>
      <c r="AK75" s="77" t="s">
        <v>452</v>
      </c>
      <c r="AL75" s="60"/>
      <c r="AM75" s="65">
        <v>-2.1837824628591402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65</v>
      </c>
      <c r="U76" s="71" t="s">
        <v>547</v>
      </c>
      <c r="V76" s="72">
        <v>6.3285714285714283</v>
      </c>
      <c r="W76" s="73" t="s">
        <v>77</v>
      </c>
      <c r="X76" s="65">
        <v>-3.1655018675434135</v>
      </c>
      <c r="Y76" s="65">
        <v>1.5078769927648052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196</v>
      </c>
      <c r="AH76" s="60"/>
      <c r="AI76" s="71" t="s">
        <v>511</v>
      </c>
      <c r="AJ76" s="24"/>
      <c r="AK76" s="77" t="s">
        <v>549</v>
      </c>
      <c r="AL76" s="60"/>
      <c r="AM76" s="65">
        <v>-2.2156852170126382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61</v>
      </c>
      <c r="U77" s="71" t="s">
        <v>553</v>
      </c>
      <c r="V77" s="72">
        <v>5.8285714285714283</v>
      </c>
      <c r="W77" s="73" t="s">
        <v>554</v>
      </c>
      <c r="X77" s="65">
        <v>-3.1930378473460088</v>
      </c>
      <c r="Y77" s="65">
        <v>0.96053236291362021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215</v>
      </c>
      <c r="AH77" s="60"/>
      <c r="AI77" s="71" t="s">
        <v>405</v>
      </c>
      <c r="AJ77" s="17"/>
      <c r="AK77" s="77" t="s">
        <v>497</v>
      </c>
      <c r="AL77" s="60"/>
      <c r="AM77" s="65">
        <v>-2.315496483809524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558</v>
      </c>
      <c r="S78" s="59"/>
      <c r="T78" s="70" t="s">
        <v>107</v>
      </c>
      <c r="U78" s="71" t="s">
        <v>559</v>
      </c>
      <c r="V78" s="72">
        <v>-0.77142857142857224</v>
      </c>
      <c r="W78" s="73" t="s">
        <v>560</v>
      </c>
      <c r="X78" s="65">
        <v>-3.1943649285918916</v>
      </c>
      <c r="Y78" s="65">
        <v>1.35515369348624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165</v>
      </c>
      <c r="AH78" s="60"/>
      <c r="AI78" s="71" t="s">
        <v>562</v>
      </c>
      <c r="AJ78" s="17"/>
      <c r="AK78" s="77" t="s">
        <v>436</v>
      </c>
      <c r="AL78" s="60"/>
      <c r="AM78" s="65">
        <v>-2.3377826359908749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565</v>
      </c>
      <c r="S79" s="59"/>
      <c r="T79" s="70" t="s">
        <v>24</v>
      </c>
      <c r="U79" s="71" t="s">
        <v>566</v>
      </c>
      <c r="V79" s="72">
        <v>3.9928571428571433</v>
      </c>
      <c r="W79" s="73" t="s">
        <v>567</v>
      </c>
      <c r="X79" s="65">
        <v>-3.3927404837002197</v>
      </c>
      <c r="Y79" s="65">
        <v>1.4332964930674079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215</v>
      </c>
      <c r="AH79" s="60"/>
      <c r="AI79" s="71" t="s">
        <v>220</v>
      </c>
      <c r="AJ79" s="24"/>
      <c r="AK79" s="77" t="s">
        <v>569</v>
      </c>
      <c r="AL79" s="60"/>
      <c r="AM79" s="65">
        <v>-2.3855936164645577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572</v>
      </c>
      <c r="S80" s="59"/>
      <c r="T80" s="70" t="s">
        <v>120</v>
      </c>
      <c r="U80" s="71" t="s">
        <v>573</v>
      </c>
      <c r="V80" s="72">
        <v>4.1571428571428566</v>
      </c>
      <c r="W80" s="73" t="s">
        <v>574</v>
      </c>
      <c r="X80" s="65">
        <v>-3.4161779261172374</v>
      </c>
      <c r="Y80" s="65">
        <v>1.3773747564001844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32</v>
      </c>
      <c r="AH80" s="60"/>
      <c r="AI80" s="71" t="s">
        <v>458</v>
      </c>
      <c r="AJ80" s="24"/>
      <c r="AK80" s="77" t="s">
        <v>278</v>
      </c>
      <c r="AL80" s="60"/>
      <c r="AM80" s="65">
        <v>-2.4386646950401567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127</v>
      </c>
      <c r="U81" s="71" t="s">
        <v>579</v>
      </c>
      <c r="V81" s="72">
        <v>4.871428571428571</v>
      </c>
      <c r="W81" s="73" t="s">
        <v>580</v>
      </c>
      <c r="X81" s="65">
        <v>-3.4440592783093167</v>
      </c>
      <c r="Y81" s="65">
        <v>1.378901771565626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257</v>
      </c>
      <c r="AH81" s="60"/>
      <c r="AI81" s="71" t="s">
        <v>582</v>
      </c>
      <c r="AJ81" s="17"/>
      <c r="AK81" s="77" t="s">
        <v>278</v>
      </c>
      <c r="AL81" s="60"/>
      <c r="AM81" s="65">
        <v>-2.5116502159791989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215</v>
      </c>
      <c r="U82" s="71" t="s">
        <v>586</v>
      </c>
      <c r="V82" s="72">
        <v>1.3428571428571436</v>
      </c>
      <c r="W82" s="73" t="s">
        <v>77</v>
      </c>
      <c r="X82" s="65">
        <v>-3.4922504559497578</v>
      </c>
      <c r="Y82" s="65">
        <v>1.2635776310556861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79</v>
      </c>
      <c r="AH82" s="60"/>
      <c r="AI82" s="71" t="s">
        <v>586</v>
      </c>
      <c r="AJ82" s="24"/>
      <c r="AK82" s="77" t="s">
        <v>588</v>
      </c>
      <c r="AL82" s="60"/>
      <c r="AM82" s="65">
        <v>-2.5671003134884933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169</v>
      </c>
      <c r="U83" s="97" t="e">
        <v>#N/A</v>
      </c>
      <c r="V83" s="98" t="e">
        <v>#N/A</v>
      </c>
      <c r="W83" s="148" t="s">
        <v>77</v>
      </c>
      <c r="X83" s="86">
        <v>-3.5330885083588894</v>
      </c>
      <c r="Y83" s="86">
        <v>1.4226755337906321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36</v>
      </c>
      <c r="AH83" s="81"/>
      <c r="AI83" s="97" t="s">
        <v>496</v>
      </c>
      <c r="AJ83" s="150"/>
      <c r="AK83" s="85" t="s">
        <v>569</v>
      </c>
      <c r="AL83" s="81"/>
      <c r="AM83" s="86">
        <v>-3.0645422540279279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2016-09-01T23:30:55Z</dcterms:created>
  <dcterms:modified xsi:type="dcterms:W3CDTF">2016-09-01T23:31:10Z</dcterms:modified>
</cp:coreProperties>
</file>