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5 PPR\1QB\2RB\2WR\1TE\1FLX\0RWFLX\0WTFLX\0SFLX\4 PaTD\0.04 PaY\0.1 Comp\-1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<sst xmlns="http://schemas.openxmlformats.org/spreadsheetml/2006/main" count="772" uniqueCount="455">
  <si>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</si>
  <si>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</si>
  <si>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</si>
  <si>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</si>
  <si>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</si>
  <si>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</si>
  <si>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</si>
  <si>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</si>
  <si>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</si>
  <si>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</si>
  <si>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</si>
  <si>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</si>
  <si>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</si>
  <si>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</si>
  <si>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</si>
  <si>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</si>
  <si>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</si>
  <si>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</si>
  <si>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</si>
  <si>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</si>
  <si>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4 PPTD, 0.04 PPY, -1 Int | Rushing: 6 PPTD, 0.1 PPY | Receiving: 6 PPTD, 0.1 PPY, 0.5 PPR | Updated: 2016-09-01</t>
  </si>
  <si>
    <t>$200 | Passing: 4 PPTD, 0.04 PPY, -1 Int , 0.1 Comp | Rushing: 6 PPTD, 0.1 PPY | Receiving: 6 PPTD, 0.1 PPY, 0.5 PPR | Updated: 2016-09-01</t>
  </si>
  <si>
    <t>0.5/1/P</t>
  </si>
  <si>
    <t>1/2/P</t>
  </si>
  <si>
    <t>Cam Newton</t>
  </si>
  <si>
    <t>CAR/7</t>
  </si>
  <si>
    <t>7/12/15</t>
  </si>
  <si>
    <t>David Johnson (1)</t>
  </si>
  <si>
    <t>ARI/9</t>
  </si>
  <si>
    <t>5/10/15</t>
  </si>
  <si>
    <t>Antonio Brown (1)</t>
  </si>
  <si>
    <t>PIT/8</t>
  </si>
  <si>
    <t>7/10/15</t>
  </si>
  <si>
    <t>Aaron Rodgers</t>
  </si>
  <si>
    <t>GB/4</t>
  </si>
  <si>
    <t>4/9/15</t>
  </si>
  <si>
    <t>2+</t>
  </si>
  <si>
    <t>Todd Gurley (1)</t>
  </si>
  <si>
    <t>LA/8</t>
  </si>
  <si>
    <t>8/10/13</t>
  </si>
  <si>
    <t>Julio Jones (1)</t>
  </si>
  <si>
    <t>ATL/11</t>
  </si>
  <si>
    <t>9/12/15</t>
  </si>
  <si>
    <t>Russell Wilson</t>
  </si>
  <si>
    <t>SEA/5</t>
  </si>
  <si>
    <t>7/9/15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</si>
  <si>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</si>
  <si>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</si>
  <si>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</si>
  <si>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</si>
  <si>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</si>
  <si>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</si>
  <si>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</si>
  <si>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</si>
  <si>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2/5/7</t>
  </si>
  <si>
    <t>Lamar Miller (1)</t>
  </si>
  <si>
    <t>HOU/9</t>
  </si>
  <si>
    <t>6/8/15</t>
  </si>
  <si>
    <t>DeAndre Hopkins (1)</t>
  </si>
  <si>
    <t>10/10/15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</si>
  <si>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</si>
  <si>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</si>
  <si>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</si>
  <si>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</si>
  <si>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</si>
  <si>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</si>
  <si>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</si>
  <si>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</si>
  <si>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5/7/15</t>
  </si>
  <si>
    <t>Ben Roethlisberger</t>
  </si>
  <si>
    <t>3/7/11</t>
  </si>
  <si>
    <t>Devonta Freeman (1)</t>
  </si>
  <si>
    <t>9/11/14</t>
  </si>
  <si>
    <t>Allen Robinson (1)</t>
  </si>
  <si>
    <t>JAX/5</t>
  </si>
  <si>
    <t>4-</t>
  </si>
  <si>
    <t>Eli Manning</t>
  </si>
  <si>
    <t>5/8/15</t>
  </si>
  <si>
    <t>LeVeon Bell (1)</t>
  </si>
  <si>
    <t>4/5/6</t>
  </si>
  <si>
    <t>2-</t>
  </si>
  <si>
    <t>Brandon Marshall (1)</t>
  </si>
  <si>
    <t>NYJ/11</t>
  </si>
  <si>
    <t>8/12/15</t>
  </si>
  <si>
    <t>Blake Bortles</t>
  </si>
  <si>
    <t>6/11/15</t>
  </si>
  <si>
    <t>Jamaal Charles (1)</t>
  </si>
  <si>
    <t>KC/5</t>
  </si>
  <si>
    <t>4/4/5</t>
  </si>
  <si>
    <t>3+</t>
  </si>
  <si>
    <t>Dez Bryant (1)</t>
  </si>
  <si>
    <t>1/2/9</t>
  </si>
  <si>
    <t>Philip Rivers</t>
  </si>
  <si>
    <t>SD/11</t>
  </si>
  <si>
    <t>Mark Ingram (1)</t>
  </si>
  <si>
    <t>8/11/12</t>
  </si>
  <si>
    <t>Alshon Jeffery (1)</t>
  </si>
  <si>
    <t>CHI/9</t>
  </si>
  <si>
    <t>4/4/9</t>
  </si>
  <si>
    <t>Carson Palmer</t>
  </si>
  <si>
    <t>LeSean McCoy (1)</t>
  </si>
  <si>
    <t>BUF/10</t>
  </si>
  <si>
    <t>7/10/12</t>
  </si>
  <si>
    <t>Jordy Nelson (1)</t>
  </si>
  <si>
    <t>Matthew Stafford</t>
  </si>
  <si>
    <t>DET/10</t>
  </si>
  <si>
    <t>4/7/15</t>
  </si>
  <si>
    <t>Doug Martin (1)</t>
  </si>
  <si>
    <t>TB/6</t>
  </si>
  <si>
    <t>6/12/15</t>
  </si>
  <si>
    <t>Keenan Allen (1)</t>
  </si>
  <si>
    <t>4/6/8</t>
  </si>
  <si>
    <t>Jameis Winston</t>
  </si>
  <si>
    <t>1/7/15</t>
  </si>
  <si>
    <t>4+</t>
  </si>
  <si>
    <t>Eddie Lacy (1)</t>
  </si>
  <si>
    <t>4/8/14</t>
  </si>
  <si>
    <t>Mike Evans (1)</t>
  </si>
  <si>
    <t>5/7/14</t>
  </si>
  <si>
    <t>Kirk Cousins</t>
  </si>
  <si>
    <t>WAS/9</t>
  </si>
  <si>
    <t>6/7/15</t>
  </si>
  <si>
    <t>CJ Anderson (1)</t>
  </si>
  <si>
    <t>DEN/11</t>
  </si>
  <si>
    <t>2/4/14</t>
  </si>
  <si>
    <t>Brandin Cooks (1)</t>
  </si>
  <si>
    <t>Andy Dalton</t>
  </si>
  <si>
    <t>3/10/13</t>
  </si>
  <si>
    <t>Matt Forte (1)</t>
  </si>
  <si>
    <t>6/9/12</t>
  </si>
  <si>
    <t>Amari Cooper (1)</t>
  </si>
  <si>
    <t>OAK/10</t>
  </si>
  <si>
    <t>5-</t>
  </si>
  <si>
    <t>Derek Carr</t>
  </si>
  <si>
    <t>Latavius Murray (1)</t>
  </si>
  <si>
    <t>TY Hilton (1)</t>
  </si>
  <si>
    <t>3/7/15</t>
  </si>
  <si>
    <t>Ryan Tannehill</t>
  </si>
  <si>
    <t>MIA/8</t>
  </si>
  <si>
    <t>3/3/15</t>
  </si>
  <si>
    <t>Carlos Hyde (1)</t>
  </si>
  <si>
    <t>SF/8</t>
  </si>
  <si>
    <t>2/2/7</t>
  </si>
  <si>
    <t>Demaryius Thomas (1)</t>
  </si>
  <si>
    <t>3/10/15</t>
  </si>
  <si>
    <t>5+</t>
  </si>
  <si>
    <t>Matt Ryan</t>
  </si>
  <si>
    <t>2/6/15</t>
  </si>
  <si>
    <t>Thomas Rawls (1)</t>
  </si>
  <si>
    <t>4/5/12</t>
  </si>
  <si>
    <t>Sammy Watkins (1)</t>
  </si>
  <si>
    <t>5/7/12</t>
  </si>
  <si>
    <t>Tyrod Taylor</t>
  </si>
  <si>
    <t>6/7/13</t>
  </si>
  <si>
    <t>DeMarco Murray (1)</t>
  </si>
  <si>
    <t>TEN/13</t>
  </si>
  <si>
    <t>Jarvis Landry (1)</t>
  </si>
  <si>
    <t>Marcus Mariota</t>
  </si>
  <si>
    <t>3/6/12</t>
  </si>
  <si>
    <t>Jeremy Langford (1)</t>
  </si>
  <si>
    <t>2/6/14</t>
  </si>
  <si>
    <t>Jeremy Maclin (1)</t>
  </si>
  <si>
    <t>Ryan Fitzpatrick</t>
  </si>
  <si>
    <t>Ryan Mathews (1)</t>
  </si>
  <si>
    <t>PHI/4</t>
  </si>
  <si>
    <t>Randall Cobb (2)</t>
  </si>
  <si>
    <t>2/5/15</t>
  </si>
  <si>
    <t>6-</t>
  </si>
  <si>
    <t>Alex Smith</t>
  </si>
  <si>
    <t>Jeremy Hill (1)</t>
  </si>
  <si>
    <t>Eric Decker (2)</t>
  </si>
  <si>
    <t>4/13/14</t>
  </si>
  <si>
    <t>Joe Flacco</t>
  </si>
  <si>
    <t>BAL/8</t>
  </si>
  <si>
    <t>3/6/10</t>
  </si>
  <si>
    <t>Melvin Gordon (1)</t>
  </si>
  <si>
    <t>0/4/14</t>
  </si>
  <si>
    <t>Golden Tate (1)</t>
  </si>
  <si>
    <t>6+</t>
  </si>
  <si>
    <t>Tom Brady</t>
  </si>
  <si>
    <t>NE/9</t>
  </si>
  <si>
    <t>Jonathan Stewart (1)</t>
  </si>
  <si>
    <t>6/8/13</t>
  </si>
  <si>
    <t>Julian Edelman (1)</t>
  </si>
  <si>
    <t>4/7/9</t>
  </si>
  <si>
    <t>Jay Cutler</t>
  </si>
  <si>
    <t>Giovani Bernard (2)</t>
  </si>
  <si>
    <t>3/9/15</t>
  </si>
  <si>
    <t>Larry Fitzgerald (2)</t>
  </si>
  <si>
    <t>4/10/15</t>
  </si>
  <si>
    <t>Brock Osweiler</t>
  </si>
  <si>
    <t>1/3/7</t>
  </si>
  <si>
    <t>Duke Johnson (2)</t>
  </si>
  <si>
    <t>CLE/13</t>
  </si>
  <si>
    <t>1/8/15</t>
  </si>
  <si>
    <t>Doug Baldwin (1)</t>
  </si>
  <si>
    <t>Robert Griffin</t>
  </si>
  <si>
    <t>Danny Woodhead (2)</t>
  </si>
  <si>
    <t>Donte Moncrief (2)</t>
  </si>
  <si>
    <t>Blaine Gabbert</t>
  </si>
  <si>
    <t>0/3/7</t>
  </si>
  <si>
    <t>Frank Gore (1)</t>
  </si>
  <si>
    <t>Kelvin Benjamin (1)</t>
  </si>
  <si>
    <t>Sam Bradford</t>
  </si>
  <si>
    <t>1/3/13</t>
  </si>
  <si>
    <t>7+</t>
  </si>
  <si>
    <t>Matt Jones (1)</t>
  </si>
  <si>
    <t>2/3/13</t>
  </si>
  <si>
    <t>Jordan Matthews (1)</t>
  </si>
  <si>
    <t>4/6/15</t>
  </si>
  <si>
    <t>Trevor Siemian</t>
  </si>
  <si>
    <t>0/0/1</t>
  </si>
  <si>
    <t>8-</t>
  </si>
  <si>
    <t>Arian Foster (1)</t>
  </si>
  <si>
    <t>3/3/4</t>
  </si>
  <si>
    <t>Michael Floyd (1)</t>
  </si>
  <si>
    <t>2/7/14</t>
  </si>
  <si>
    <t>Jared Goff</t>
  </si>
  <si>
    <t>Rashad Jennings (1)</t>
  </si>
  <si>
    <t>2/7/15</t>
  </si>
  <si>
    <t>Emmanuel Sanders (2)</t>
  </si>
  <si>
    <t>6/8/14</t>
  </si>
  <si>
    <t>Tony Romo</t>
  </si>
  <si>
    <t>1/1/4</t>
  </si>
  <si>
    <t>Ameer Abdullah (1)</t>
  </si>
  <si>
    <t>DeSean Jackson (2)</t>
  </si>
  <si>
    <t>2/4/9</t>
  </si>
  <si>
    <t>7-</t>
  </si>
  <si>
    <t>Shaun Hill</t>
  </si>
  <si>
    <t>0/0/3</t>
  </si>
  <si>
    <t>8+</t>
  </si>
  <si>
    <t>Charles Sims (2)</t>
  </si>
  <si>
    <t>2/9/15</t>
  </si>
  <si>
    <t>Michael Crabtree (2)</t>
  </si>
  <si>
    <t>3/6/15</t>
  </si>
  <si>
    <t>TJ Yeldon (1)</t>
  </si>
  <si>
    <t>2/9/12</t>
  </si>
  <si>
    <t>Marvin Jones (2)</t>
  </si>
  <si>
    <t>1/3/15</t>
  </si>
  <si>
    <t>Justin Forsett (1)</t>
  </si>
  <si>
    <t>2/6/10</t>
  </si>
  <si>
    <t>John Brown (3)</t>
  </si>
  <si>
    <t>2/8/14</t>
  </si>
  <si>
    <t>Isaiah Crowell (1)</t>
  </si>
  <si>
    <t>Allen Hurns (2)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</si>
  <si>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</si>
  <si>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</si>
  <si>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</si>
  <si>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</si>
  <si>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</si>
  <si>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</si>
  <si>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</si>
  <si>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</si>
  <si>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</si>
  <si>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2/8/15</t>
  </si>
  <si>
    <t>DeVante Parker (2)</t>
  </si>
  <si>
    <t>0/3/8</t>
  </si>
  <si>
    <t>Greg Olsen (1)</t>
  </si>
  <si>
    <t>DeAngelo Williams (2)</t>
  </si>
  <si>
    <t>Willie Snead (2)</t>
  </si>
  <si>
    <t>2/5/14</t>
  </si>
  <si>
    <t>Travis Kelce (1)</t>
  </si>
  <si>
    <t>3/8/15</t>
  </si>
  <si>
    <t>Chris Ivory (2)</t>
  </si>
  <si>
    <t>6/9/14</t>
  </si>
  <si>
    <t>Torrey Smith (1)</t>
  </si>
  <si>
    <t>2/3/15</t>
  </si>
  <si>
    <t>Delanie Walker (1)</t>
  </si>
  <si>
    <t>5/12/14</t>
  </si>
  <si>
    <t>Bilal Powell (2)</t>
  </si>
  <si>
    <t>3/6/11</t>
  </si>
  <si>
    <t>Sterling Shepard (3)</t>
  </si>
  <si>
    <t>Coby Fleener (1)</t>
  </si>
  <si>
    <t>1/3/14</t>
  </si>
  <si>
    <t>Darren Sproles (2)</t>
  </si>
  <si>
    <t>1/5/15</t>
  </si>
  <si>
    <t>Stefon Diggs (1)</t>
  </si>
  <si>
    <t>1/5/12</t>
  </si>
  <si>
    <t>Gary Barnidge (1)</t>
  </si>
  <si>
    <t>Shane Vereen (2)</t>
  </si>
  <si>
    <t>4/5/15</t>
  </si>
  <si>
    <t>Vincent Jackson (2)</t>
  </si>
  <si>
    <t>2/2/10</t>
  </si>
  <si>
    <t>Zach Ertz (1)</t>
  </si>
  <si>
    <t>3/7/14</t>
  </si>
  <si>
    <t>Jay Ajayi (2)</t>
  </si>
  <si>
    <t>0/1/8</t>
  </si>
  <si>
    <t>Kevin White (2)</t>
  </si>
  <si>
    <t>Antonio Gates (1)</t>
  </si>
  <si>
    <t>3/7/10</t>
  </si>
  <si>
    <t>Derrick Henry (2)</t>
  </si>
  <si>
    <t>Tavon Austin (1)</t>
  </si>
  <si>
    <t>3/4/15</t>
  </si>
  <si>
    <t>Jason Witten (1)</t>
  </si>
  <si>
    <t>Tevin Coleman (2)</t>
  </si>
  <si>
    <t>0/2/12</t>
  </si>
  <si>
    <t>Corey Coleman (1)</t>
  </si>
  <si>
    <t>Julius Thomas (1)</t>
  </si>
  <si>
    <t>James Starks (2)</t>
  </si>
  <si>
    <t>9+</t>
  </si>
  <si>
    <t>Travis Benjamin (2)</t>
  </si>
  <si>
    <t>Dwayne Allen (1)</t>
  </si>
  <si>
    <t>0/0/13</t>
  </si>
  <si>
    <t>James White (1)</t>
  </si>
  <si>
    <t>3/5/11</t>
  </si>
  <si>
    <t>Josh Gordon (2)</t>
  </si>
  <si>
    <t>Tyler Eifert (1)</t>
  </si>
  <si>
    <t>5/8/12</t>
  </si>
  <si>
    <t>Chris Thompson (2)</t>
  </si>
  <si>
    <t>1/2/12</t>
  </si>
  <si>
    <t>Markus Wheaton (2)</t>
  </si>
  <si>
    <t>1/4/15</t>
  </si>
  <si>
    <t>Martellus Bennett (2)</t>
  </si>
  <si>
    <t>2/3/11</t>
  </si>
  <si>
    <t>Devontae Booker (2)</t>
  </si>
  <si>
    <t>Rishard Matthews (1)</t>
  </si>
  <si>
    <t>1/5/11</t>
  </si>
  <si>
    <t>Eric Ebron (1)</t>
  </si>
  <si>
    <t>2/6/13</t>
  </si>
  <si>
    <t>Jerick McKinnon (2)</t>
  </si>
  <si>
    <t>2/2/15</t>
  </si>
  <si>
    <t>Mohamed Sanu (2)</t>
  </si>
  <si>
    <t>0/2/15</t>
  </si>
  <si>
    <t>Zach Miller (1)</t>
  </si>
  <si>
    <t>2/4/13</t>
  </si>
  <si>
    <t>Javorius Allen (2)</t>
  </si>
  <si>
    <t>4/4/15</t>
  </si>
  <si>
    <t>Kamar Aiken (2)</t>
  </si>
  <si>
    <t>Charles Clay (1)</t>
  </si>
  <si>
    <t>3/5/13</t>
  </si>
  <si>
    <t>Spencer Ware (2)</t>
  </si>
  <si>
    <t>2/3/8</t>
  </si>
  <si>
    <t>Devin Funchess (3)</t>
  </si>
  <si>
    <t>1/2/15</t>
  </si>
  <si>
    <t>10+</t>
  </si>
  <si>
    <t>Jimmy Graham (1)</t>
  </si>
  <si>
    <t>2/4/11</t>
  </si>
  <si>
    <t>DeAndre Washington (2)</t>
  </si>
  <si>
    <t>Phillip Dorsett (3)</t>
  </si>
  <si>
    <t>0/0/10</t>
  </si>
  <si>
    <t>Kyle Rudolph (1)</t>
  </si>
  <si>
    <t>Shaun Draughn (2)</t>
  </si>
  <si>
    <t>1/4/11</t>
  </si>
  <si>
    <t>9-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</si>
  <si>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</si>
  <si>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</si>
  <si>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</si>
  <si>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</si>
  <si>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</si>
  <si>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</si>
  <si>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</si>
  <si>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Clive Walford (2)</t>
  </si>
  <si>
    <t>1/2/14</t>
  </si>
  <si>
    <t>Dion Lewis (2)</t>
  </si>
  <si>
    <t>3/5/7</t>
  </si>
  <si>
    <t>Terrance Williams (2)</t>
  </si>
  <si>
    <t>Will Tye (2)</t>
  </si>
  <si>
    <t>1/4/12</t>
  </si>
  <si>
    <t>CJ Prosise (3)</t>
  </si>
  <si>
    <t>Mike Wallace (3)</t>
  </si>
  <si>
    <t>Vance McDonald (1)</t>
  </si>
  <si>
    <t>3/3/13</t>
  </si>
  <si>
    <t>Chris Johnson (2)</t>
  </si>
  <si>
    <t>2/5/11</t>
  </si>
  <si>
    <t>Tyler Boyd (2)</t>
  </si>
  <si>
    <t>Jordan Cameron (1)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</si>
  <si>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</si>
  <si>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</si>
  <si>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</si>
  <si>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</si>
  <si>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</si>
  <si>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</si>
  <si>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Tim Hightower (2)</t>
  </si>
  <si>
    <t>2/3/5</t>
  </si>
  <si>
    <t>Kenny Britt (2)</t>
  </si>
  <si>
    <t>0/3/15</t>
  </si>
  <si>
    <t>CJ Spiller (3)</t>
  </si>
  <si>
    <t>1/2/13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</si>
  <si>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</si>
  <si>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</si>
  <si>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</si>
  <si>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</si>
  <si>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</si>
  <si>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</si>
  <si>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</si>
  <si>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</si>
  <si>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</si>
  <si>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Paul Perkins (3)</t>
  </si>
  <si>
    <t>Chris Hogan (4)</t>
  </si>
  <si>
    <t>Justin Tucker</t>
  </si>
  <si>
    <t>Arizona Cardinals</t>
  </si>
  <si>
    <t>Benny Cunningham (?)</t>
  </si>
  <si>
    <t>1/1/14</t>
  </si>
  <si>
    <t>Ted Ginn (2)</t>
  </si>
  <si>
    <t>Chandler Catanzaro</t>
  </si>
  <si>
    <t>Carolina Panthers</t>
  </si>
  <si>
    <t>Andre Ellington (3)</t>
  </si>
  <si>
    <t>1/3/9</t>
  </si>
  <si>
    <t>Anquan Boldin (3)</t>
  </si>
  <si>
    <t>1/5/13</t>
  </si>
  <si>
    <t>Mason Crosby</t>
  </si>
  <si>
    <t>Houston Texans</t>
  </si>
  <si>
    <t>Mike Gillislee (3)</t>
  </si>
  <si>
    <t>2/3/4</t>
  </si>
  <si>
    <t>Jermaine Kearse (3)</t>
  </si>
  <si>
    <t>Dan Bailey</t>
  </si>
  <si>
    <t>Kansas City Chiefs</t>
  </si>
  <si>
    <t>Alfred Morris (3)</t>
  </si>
  <si>
    <t>0/4/15</t>
  </si>
  <si>
    <t>Kenny Stills (3)</t>
  </si>
  <si>
    <t>Graham Gano</t>
  </si>
  <si>
    <t>New England Patriots</t>
  </si>
  <si>
    <t>Tyler Ervin (2)</t>
  </si>
  <si>
    <t>Quinton Patton (2)</t>
  </si>
  <si>
    <t>Adam Vinatieri</t>
  </si>
  <si>
    <t>Los Angeles Rams</t>
  </si>
  <si>
    <t>Robert Turbin (2)</t>
  </si>
  <si>
    <t>0/1/9</t>
  </si>
  <si>
    <t>Kendall Wright (4)</t>
  </si>
  <si>
    <t>2/3/10</t>
  </si>
  <si>
    <t>Blair Walsh</t>
  </si>
  <si>
    <t>Minnesota Vikings</t>
  </si>
  <si>
    <t>Zach Zenner (3)</t>
  </si>
  <si>
    <t>0/0/4</t>
  </si>
  <si>
    <t>Dorial Green-Beckham (4)</t>
  </si>
  <si>
    <t>Brandon McManus</t>
  </si>
  <si>
    <t>Cincinnati Bengals</t>
  </si>
  <si>
    <t>Charcandrick West (3)</t>
  </si>
  <si>
    <t>4/4/13</t>
  </si>
  <si>
    <t>Seth Roberts (3)</t>
  </si>
  <si>
    <t>Chris Boswell</t>
  </si>
  <si>
    <t>New York Jets</t>
  </si>
  <si>
    <t>Cameron Artis-Payne (2)</t>
  </si>
  <si>
    <t>0/1/5</t>
  </si>
  <si>
    <t>Nelson Agholor (2)</t>
  </si>
  <si>
    <t>0/1/12</t>
  </si>
  <si>
    <t>Cairo Santos</t>
  </si>
  <si>
    <t>Green Bay Packers</t>
  </si>
  <si>
    <t>Reggie Bush (2)</t>
  </si>
  <si>
    <t>0/0/5</t>
  </si>
  <si>
    <t>Sammie Coates (3)</t>
  </si>
  <si>
    <t>Matt Prater</t>
  </si>
  <si>
    <t>Buffalo Bills</t>
  </si>
  <si>
    <t>KaDeem Carey (2)</t>
  </si>
  <si>
    <t>0/1/7</t>
  </si>
  <si>
    <t>Terrelle Pryor (?)</t>
  </si>
  <si>
    <t>Josh Brown</t>
  </si>
  <si>
    <t>Pittsburgh Steelers</t>
  </si>
  <si>
    <t>Wendell Smallwood (?)</t>
  </si>
  <si>
    <t>Brandon LaFell (3)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</si>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</sst>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C54" sqref="C54:D54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36.1</v>
      </c>
      <c r="H6" s="41">
        <v>6.4285714285714182E-2</v>
      </c>
      <c r="I6" s="42" t="s">
        <v>26</v>
      </c>
      <c r="J6" s="42"/>
      <c r="K6" s="43">
        <v>29.742294065940982</v>
      </c>
      <c r="L6" s="43">
        <v>1.2226733932960059</v>
      </c>
      <c r="M6" s="43">
        <v>4.7161683401327625</v>
      </c>
      <c r="N6" s="44">
        <v>7.4514808807114035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-7.1428571428571425E-2</v>
      </c>
      <c r="W6" s="49" t="s">
        <v>29</v>
      </c>
      <c r="X6" s="43">
        <v>54.800074635538948</v>
      </c>
      <c r="Y6" s="50">
        <v>1.1013651251210927</v>
      </c>
      <c r="Z6" s="51">
        <v>8.8277646909741083</v>
      </c>
      <c r="AA6" s="44">
        <v>6.7121777716931978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66.297359505618857</v>
      </c>
      <c r="AN6" s="43">
        <v>1.1053384397861712</v>
      </c>
      <c r="AO6" s="43">
        <v>10.714292286069989</v>
      </c>
      <c r="AP6" s="44">
        <v>6.7363928060778662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38.4</v>
      </c>
      <c r="H7" s="62">
        <v>0.32857142857142868</v>
      </c>
      <c r="I7" s="63" t="s">
        <v>35</v>
      </c>
      <c r="J7" s="59"/>
      <c r="K7" s="64">
        <v>24.609517064009371</v>
      </c>
      <c r="L7" s="64">
        <v>0.93722274182094534</v>
      </c>
      <c r="M7" s="64">
        <v>3.8739585868703652</v>
      </c>
      <c r="N7" s="65">
        <v>5.7118257254461744</v>
      </c>
      <c r="O7" s="66" t="s">
        <v>36</v>
      </c>
      <c r="P7" s="17"/>
      <c r="Q7" s="56">
        <v>2</v>
      </c>
      <c r="R7" s="67" t="s">
        <v>37</v>
      </c>
      <c r="S7" s="58"/>
      <c r="T7" s="68" t="s">
        <v>38</v>
      </c>
      <c r="U7" s="69">
        <v>6.1</v>
      </c>
      <c r="V7" s="70">
        <v>-7.8571428571428542E-2</v>
      </c>
      <c r="W7" s="71" t="s">
        <v>39</v>
      </c>
      <c r="X7" s="64">
        <v>54.45732863156983</v>
      </c>
      <c r="Y7" s="72">
        <v>1.0150088959373997</v>
      </c>
      <c r="Z7" s="73">
        <v>8.7715253438671006</v>
      </c>
      <c r="AA7" s="65">
        <v>6.1858869451970371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2.6</v>
      </c>
      <c r="AJ7" s="70">
        <v>-4.2857142857142864E-2</v>
      </c>
      <c r="AK7" s="76" t="s">
        <v>42</v>
      </c>
      <c r="AL7" s="59"/>
      <c r="AM7" s="64">
        <v>59.378397704648201</v>
      </c>
      <c r="AN7" s="64">
        <v>1.0738242996702394</v>
      </c>
      <c r="AO7" s="64">
        <v>9.5789970825116626</v>
      </c>
      <c r="AP7" s="65">
        <v>6.5443325111262487</v>
      </c>
      <c r="AQ7" s="66" t="s">
        <v>36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47.6</v>
      </c>
      <c r="H8" s="62">
        <v>0.59999999999999987</v>
      </c>
      <c r="I8" s="76" t="s">
        <v>45</v>
      </c>
      <c r="J8" s="59"/>
      <c r="K8" s="64">
        <v>22.51930124440316</v>
      </c>
      <c r="L8" s="64">
        <v>1.0944301615290954</v>
      </c>
      <c r="M8" s="64">
        <v>3.5309863227269553</v>
      </c>
      <c r="N8" s="65">
        <v>6.6699132152731933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10.5</v>
      </c>
      <c r="V8" s="70">
        <v>-0.17857142857142858</v>
      </c>
      <c r="W8" s="71" t="s">
        <v>48</v>
      </c>
      <c r="X8" s="64">
        <v>48.625887472141159</v>
      </c>
      <c r="Y8" s="72">
        <v>0.98043997246302472</v>
      </c>
      <c r="Z8" s="73">
        <v>7.8146755492630584</v>
      </c>
      <c r="AA8" s="65">
        <v>5.9752095281955206</v>
      </c>
      <c r="AB8" s="66">
        <v>2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3.6</v>
      </c>
      <c r="AJ8" s="70">
        <v>-4.2857142857142864E-2</v>
      </c>
      <c r="AK8" s="76" t="s">
        <v>51</v>
      </c>
      <c r="AL8" s="59"/>
      <c r="AM8" s="64">
        <v>56.736262321812376</v>
      </c>
      <c r="AN8" s="64">
        <v>0.98821029586015252</v>
      </c>
      <c r="AO8" s="64">
        <v>9.1454633077097203</v>
      </c>
      <c r="AP8" s="65">
        <v>6.0225651151806581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51.7</v>
      </c>
      <c r="H9" s="62">
        <v>0.16428571428571409</v>
      </c>
      <c r="I9" s="76" t="s">
        <v>54</v>
      </c>
      <c r="J9" s="59"/>
      <c r="K9" s="64">
        <v>19.574453500454837</v>
      </c>
      <c r="L9" s="64">
        <v>0.95565781676709716</v>
      </c>
      <c r="M9" s="64">
        <v>3.0477821058103265</v>
      </c>
      <c r="N9" s="65">
        <v>5.8241767500525263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10.8</v>
      </c>
      <c r="V9" s="70">
        <v>8.571428571428566E-2</v>
      </c>
      <c r="W9" s="71" t="s">
        <v>57</v>
      </c>
      <c r="X9" s="64">
        <v>48.150199815648669</v>
      </c>
      <c r="Y9" s="72">
        <v>0.66663940826897383</v>
      </c>
      <c r="Z9" s="73">
        <v>7.7366225218952716</v>
      </c>
      <c r="AA9" s="65">
        <v>4.0627781975806982</v>
      </c>
      <c r="AB9" s="66">
        <v>2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8.6999999999999993</v>
      </c>
      <c r="AJ9" s="70">
        <v>-0.19285714285714281</v>
      </c>
      <c r="AK9" s="76" t="s">
        <v>59</v>
      </c>
      <c r="AL9" s="59"/>
      <c r="AM9" s="64">
        <v>45.487199983799805</v>
      </c>
      <c r="AN9" s="64">
        <v>1.0647794385675575</v>
      </c>
      <c r="AO9" s="64">
        <v>7.2996652119487848</v>
      </c>
      <c r="AP9" s="65">
        <v>6.4892093605409249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57.5</v>
      </c>
      <c r="H10" s="62">
        <v>0.4642857142857143</v>
      </c>
      <c r="I10" s="76" t="s">
        <v>62</v>
      </c>
      <c r="J10" s="59"/>
      <c r="K10" s="64">
        <v>18.736598712774569</v>
      </c>
      <c r="L10" s="64">
        <v>1.0430547229144524</v>
      </c>
      <c r="M10" s="64">
        <v>2.9103030230961622</v>
      </c>
      <c r="N10" s="65">
        <v>6.3568098953889001</v>
      </c>
      <c r="O10" s="66">
        <v>2</v>
      </c>
      <c r="P10" s="17"/>
      <c r="Q10" s="56">
        <v>5</v>
      </c>
      <c r="R10" s="67" t="s">
        <v>63</v>
      </c>
      <c r="S10" s="58"/>
      <c r="T10" s="68" t="s">
        <v>64</v>
      </c>
      <c r="U10" s="69">
        <v>9.9</v>
      </c>
      <c r="V10" s="70">
        <v>7.1428571428571175E-3</v>
      </c>
      <c r="W10" s="71" t="s">
        <v>65</v>
      </c>
      <c r="X10" s="64">
        <v>45.930175777271366</v>
      </c>
      <c r="Y10" s="72">
        <v>0.87188369406491184</v>
      </c>
      <c r="Z10" s="73">
        <v>7.3723507257711267</v>
      </c>
      <c r="AA10" s="65">
        <v>5.3136223558566122</v>
      </c>
      <c r="AB10" s="66">
        <v>2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7.6</v>
      </c>
      <c r="AJ10" s="70">
        <v>-4.285714285714283E-2</v>
      </c>
      <c r="AK10" s="76" t="s">
        <v>68</v>
      </c>
      <c r="AL10" s="59"/>
      <c r="AM10" s="64">
        <v>42.217976945398952</v>
      </c>
      <c r="AN10" s="64">
        <v>1.116136319204007</v>
      </c>
      <c r="AO10" s="64">
        <v>6.7632359987772102</v>
      </c>
      <c r="AP10" s="65">
        <v>6.802199580377037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31</v>
      </c>
      <c r="F11" s="60"/>
      <c r="G11" s="61">
        <v>71.5</v>
      </c>
      <c r="H11" s="62">
        <v>0.17857142857142858</v>
      </c>
      <c r="I11" s="76" t="s">
        <v>70</v>
      </c>
      <c r="J11" s="59"/>
      <c r="K11" s="64">
        <v>11.131337541080011</v>
      </c>
      <c r="L11" s="64">
        <v>0.81141197004030585</v>
      </c>
      <c r="M11" s="64">
        <v>1.6623966495096039</v>
      </c>
      <c r="N11" s="65">
        <v>4.9450824842411043</v>
      </c>
      <c r="O11" s="66">
        <v>3</v>
      </c>
      <c r="P11" s="17"/>
      <c r="Q11" s="56">
        <v>6</v>
      </c>
      <c r="R11" s="67" t="s">
        <v>71</v>
      </c>
      <c r="S11" s="58"/>
      <c r="T11" s="68" t="s">
        <v>41</v>
      </c>
      <c r="U11" s="69">
        <v>19.5</v>
      </c>
      <c r="V11" s="70">
        <v>-0.17857142857142858</v>
      </c>
      <c r="W11" s="71" t="s">
        <v>72</v>
      </c>
      <c r="X11" s="64">
        <v>45.138102609085067</v>
      </c>
      <c r="Y11" s="72">
        <v>1.1003630569630283</v>
      </c>
      <c r="Z11" s="73">
        <v>7.2423837025996729</v>
      </c>
      <c r="AA11" s="65">
        <v>6.7060707509941873</v>
      </c>
      <c r="AB11" s="66">
        <v>2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11.9</v>
      </c>
      <c r="AJ11" s="70">
        <v>-0.20714285714285716</v>
      </c>
      <c r="AK11" s="76" t="s">
        <v>32</v>
      </c>
      <c r="AL11" s="59"/>
      <c r="AM11" s="64">
        <v>38.916752767515298</v>
      </c>
      <c r="AN11" s="64">
        <v>0.84702819274132568</v>
      </c>
      <c r="AO11" s="64">
        <v>6.2215558908603974</v>
      </c>
      <c r="AP11" s="65">
        <v>5.162142578911503</v>
      </c>
      <c r="AQ11" s="66" t="s">
        <v>75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50</v>
      </c>
      <c r="F12" s="60"/>
      <c r="G12" s="61">
        <v>84.4</v>
      </c>
      <c r="H12" s="62">
        <v>0.68571428571428528</v>
      </c>
      <c r="I12" s="76" t="s">
        <v>77</v>
      </c>
      <c r="J12" s="59"/>
      <c r="K12" s="64">
        <v>10.410201085174842</v>
      </c>
      <c r="L12" s="64">
        <v>0.70083302669676306</v>
      </c>
      <c r="M12" s="64">
        <v>1.5440692496697415</v>
      </c>
      <c r="N12" s="65">
        <v>4.2711683493203676</v>
      </c>
      <c r="O12" s="66">
        <v>3</v>
      </c>
      <c r="P12" s="17"/>
      <c r="Q12" s="56">
        <v>7</v>
      </c>
      <c r="R12" s="67" t="s">
        <v>78</v>
      </c>
      <c r="S12" s="58"/>
      <c r="T12" s="68" t="s">
        <v>31</v>
      </c>
      <c r="U12" s="69">
        <v>17.7</v>
      </c>
      <c r="V12" s="70">
        <v>-0.26428571428571423</v>
      </c>
      <c r="W12" s="71" t="s">
        <v>79</v>
      </c>
      <c r="X12" s="64">
        <v>44.550054707104479</v>
      </c>
      <c r="Y12" s="72">
        <v>1.4298417810918869</v>
      </c>
      <c r="Z12" s="73">
        <v>7.1458940872808769</v>
      </c>
      <c r="AA12" s="65">
        <v>8.7140513179296146</v>
      </c>
      <c r="AB12" s="66" t="s">
        <v>80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17.2</v>
      </c>
      <c r="AJ12" s="70">
        <v>-8.571428571428566E-2</v>
      </c>
      <c r="AK12" s="76" t="s">
        <v>83</v>
      </c>
      <c r="AL12" s="59"/>
      <c r="AM12" s="64">
        <v>38.153937401296865</v>
      </c>
      <c r="AN12" s="64">
        <v>0.89507299295693454</v>
      </c>
      <c r="AO12" s="64">
        <v>6.0963896229462016</v>
      </c>
      <c r="AP12" s="65">
        <v>5.4549476012397644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74</v>
      </c>
      <c r="F13" s="60"/>
      <c r="G13" s="61">
        <v>88.7</v>
      </c>
      <c r="H13" s="62">
        <v>-5.0000000000000204E-2</v>
      </c>
      <c r="I13" s="76" t="s">
        <v>85</v>
      </c>
      <c r="J13" s="59"/>
      <c r="K13" s="64">
        <v>10.198518791795193</v>
      </c>
      <c r="L13" s="64">
        <v>0.75724295497899519</v>
      </c>
      <c r="M13" s="64">
        <v>1.5093354414387974</v>
      </c>
      <c r="N13" s="65">
        <v>4.6149539460153575</v>
      </c>
      <c r="O13" s="66">
        <v>3</v>
      </c>
      <c r="P13" s="17"/>
      <c r="Q13" s="56">
        <v>8</v>
      </c>
      <c r="R13" s="67" t="s">
        <v>86</v>
      </c>
      <c r="S13" s="58"/>
      <c r="T13" s="68" t="s">
        <v>87</v>
      </c>
      <c r="U13" s="69">
        <v>24.2</v>
      </c>
      <c r="V13" s="70">
        <v>-0.44285714285714278</v>
      </c>
      <c r="W13" s="71" t="s">
        <v>88</v>
      </c>
      <c r="X13" s="64">
        <v>42.095229961398459</v>
      </c>
      <c r="Y13" s="72">
        <v>1.4708167257475873</v>
      </c>
      <c r="Z13" s="73">
        <v>6.7430951068058942</v>
      </c>
      <c r="AA13" s="65">
        <v>8.9637696960052899</v>
      </c>
      <c r="AB13" s="66" t="s">
        <v>89</v>
      </c>
      <c r="AC13" s="17"/>
      <c r="AD13" s="56">
        <v>8</v>
      </c>
      <c r="AE13" s="74" t="s">
        <v>90</v>
      </c>
      <c r="AF13" s="75"/>
      <c r="AG13" s="59" t="s">
        <v>64</v>
      </c>
      <c r="AH13" s="59"/>
      <c r="AI13" s="69">
        <v>15.5</v>
      </c>
      <c r="AJ13" s="70">
        <v>-0.17857142857142858</v>
      </c>
      <c r="AK13" s="76" t="s">
        <v>91</v>
      </c>
      <c r="AL13" s="59"/>
      <c r="AM13" s="64">
        <v>36.216780931132256</v>
      </c>
      <c r="AN13" s="64">
        <v>0.75414599561389539</v>
      </c>
      <c r="AO13" s="64">
        <v>5.778532043675952</v>
      </c>
      <c r="AP13" s="65">
        <v>4.5960797858153288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93</v>
      </c>
      <c r="F14" s="60"/>
      <c r="G14" s="61">
        <v>90</v>
      </c>
      <c r="H14" s="62">
        <v>0.7857142857142857</v>
      </c>
      <c r="I14" s="76" t="s">
        <v>77</v>
      </c>
      <c r="J14" s="59"/>
      <c r="K14" s="64">
        <v>9.3804627634459443</v>
      </c>
      <c r="L14" s="64">
        <v>0.66339082148747441</v>
      </c>
      <c r="M14" s="64">
        <v>1.3751050305848762</v>
      </c>
      <c r="N14" s="65">
        <v>4.0429799567549773</v>
      </c>
      <c r="O14" s="66">
        <v>3</v>
      </c>
      <c r="P14" s="17"/>
      <c r="Q14" s="56">
        <v>9</v>
      </c>
      <c r="R14" s="67" t="s">
        <v>94</v>
      </c>
      <c r="S14" s="58"/>
      <c r="T14" s="68" t="s">
        <v>61</v>
      </c>
      <c r="U14" s="69">
        <v>20.9</v>
      </c>
      <c r="V14" s="70">
        <v>0.22142857142857153</v>
      </c>
      <c r="W14" s="71" t="s">
        <v>95</v>
      </c>
      <c r="X14" s="64">
        <v>40.842900616664011</v>
      </c>
      <c r="Y14" s="72">
        <v>0.87579858313458547</v>
      </c>
      <c r="Z14" s="73">
        <v>6.5376071247573586</v>
      </c>
      <c r="AA14" s="65">
        <v>5.3374813203296503</v>
      </c>
      <c r="AB14" s="66">
        <v>3</v>
      </c>
      <c r="AC14" s="17"/>
      <c r="AD14" s="56">
        <v>9</v>
      </c>
      <c r="AE14" s="74" t="s">
        <v>96</v>
      </c>
      <c r="AF14" s="75"/>
      <c r="AG14" s="59" t="s">
        <v>97</v>
      </c>
      <c r="AH14" s="59"/>
      <c r="AI14" s="69">
        <v>20.8</v>
      </c>
      <c r="AJ14" s="70">
        <v>1.4285714285714235E-2</v>
      </c>
      <c r="AK14" s="76" t="s">
        <v>98</v>
      </c>
      <c r="AL14" s="59"/>
      <c r="AM14" s="64">
        <v>35.252581150762296</v>
      </c>
      <c r="AN14" s="64">
        <v>0.76797070896500996</v>
      </c>
      <c r="AO14" s="64">
        <v>5.6203216911094094</v>
      </c>
      <c r="AP14" s="65">
        <v>4.680333346727001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28</v>
      </c>
      <c r="F15" s="60"/>
      <c r="G15" s="61">
        <v>75.3</v>
      </c>
      <c r="H15" s="62">
        <v>0.33571428571428591</v>
      </c>
      <c r="I15" s="76" t="s">
        <v>35</v>
      </c>
      <c r="J15" s="59"/>
      <c r="K15" s="64">
        <v>9.215337973979743</v>
      </c>
      <c r="L15" s="64">
        <v>1.0014784113866257</v>
      </c>
      <c r="M15" s="64">
        <v>1.3480105925951682</v>
      </c>
      <c r="N15" s="65">
        <v>6.1034265371357614</v>
      </c>
      <c r="O15" s="66">
        <v>3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23.8</v>
      </c>
      <c r="V15" s="70">
        <v>8.571428571428566E-2</v>
      </c>
      <c r="W15" s="71" t="s">
        <v>102</v>
      </c>
      <c r="X15" s="64">
        <v>39.888403637885169</v>
      </c>
      <c r="Y15" s="72">
        <v>0.98427626867559104</v>
      </c>
      <c r="Z15" s="73">
        <v>6.3809888526827088</v>
      </c>
      <c r="AA15" s="65">
        <v>5.998589515064805</v>
      </c>
      <c r="AB15" s="66">
        <v>3</v>
      </c>
      <c r="AC15" s="17"/>
      <c r="AD15" s="56">
        <v>10</v>
      </c>
      <c r="AE15" s="74" t="s">
        <v>103</v>
      </c>
      <c r="AF15" s="75"/>
      <c r="AG15" s="59" t="s">
        <v>34</v>
      </c>
      <c r="AH15" s="59"/>
      <c r="AI15" s="69">
        <v>20.9</v>
      </c>
      <c r="AJ15" s="70">
        <v>-0.13571428571428562</v>
      </c>
      <c r="AK15" s="76" t="s">
        <v>65</v>
      </c>
      <c r="AL15" s="59"/>
      <c r="AM15" s="64">
        <v>35.242837345708502</v>
      </c>
      <c r="AN15" s="64">
        <v>0.95517663685643373</v>
      </c>
      <c r="AO15" s="64">
        <v>5.6187228825800091</v>
      </c>
      <c r="AP15" s="65">
        <v>5.8212442392739741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118.2</v>
      </c>
      <c r="H16" s="62">
        <v>0.55714285714285694</v>
      </c>
      <c r="I16" s="76" t="s">
        <v>106</v>
      </c>
      <c r="J16" s="59"/>
      <c r="K16" s="64">
        <v>5.9554517148976531</v>
      </c>
      <c r="L16" s="64">
        <v>0.67217808066023588</v>
      </c>
      <c r="M16" s="64">
        <v>0.81311340129077447</v>
      </c>
      <c r="N16" s="65">
        <v>4.0965331738926922</v>
      </c>
      <c r="O16" s="66">
        <v>4</v>
      </c>
      <c r="P16" s="17"/>
      <c r="Q16" s="56">
        <v>11</v>
      </c>
      <c r="R16" s="67" t="s">
        <v>107</v>
      </c>
      <c r="S16" s="58"/>
      <c r="T16" s="68" t="s">
        <v>108</v>
      </c>
      <c r="U16" s="69">
        <v>26.9</v>
      </c>
      <c r="V16" s="70">
        <v>0.29285714285714298</v>
      </c>
      <c r="W16" s="71" t="s">
        <v>109</v>
      </c>
      <c r="X16" s="64">
        <v>37.855774048984614</v>
      </c>
      <c r="Y16" s="72">
        <v>0.85874333906262046</v>
      </c>
      <c r="Z16" s="73">
        <v>6.0474656032024479</v>
      </c>
      <c r="AA16" s="65">
        <v>5.2335395597458865</v>
      </c>
      <c r="AB16" s="66">
        <v>3</v>
      </c>
      <c r="AC16" s="17"/>
      <c r="AD16" s="56">
        <v>11</v>
      </c>
      <c r="AE16" s="74" t="s">
        <v>110</v>
      </c>
      <c r="AF16" s="75"/>
      <c r="AG16" s="59" t="s">
        <v>93</v>
      </c>
      <c r="AH16" s="59"/>
      <c r="AI16" s="69">
        <v>17.7</v>
      </c>
      <c r="AJ16" s="70">
        <v>-0.19285714285714281</v>
      </c>
      <c r="AK16" s="76" t="s">
        <v>111</v>
      </c>
      <c r="AL16" s="59"/>
      <c r="AM16" s="64">
        <v>34.443867307530027</v>
      </c>
      <c r="AN16" s="64">
        <v>1.0762059687566601</v>
      </c>
      <c r="AO16" s="64">
        <v>5.4876241891310036</v>
      </c>
      <c r="AP16" s="65">
        <v>6.5588473944621857</v>
      </c>
      <c r="AQ16" s="66" t="s">
        <v>75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108</v>
      </c>
      <c r="F17" s="60"/>
      <c r="G17" s="61">
        <v>118.3</v>
      </c>
      <c r="H17" s="62">
        <v>0.62142857142857166</v>
      </c>
      <c r="I17" s="76" t="s">
        <v>113</v>
      </c>
      <c r="J17" s="59"/>
      <c r="K17" s="64">
        <v>5.4763224019661143</v>
      </c>
      <c r="L17" s="64">
        <v>0.58985301723870032</v>
      </c>
      <c r="M17" s="64">
        <v>0.73449565104115433</v>
      </c>
      <c r="N17" s="65">
        <v>3.5948099504607645</v>
      </c>
      <c r="O17" s="66" t="s">
        <v>114</v>
      </c>
      <c r="P17" s="17"/>
      <c r="Q17" s="56">
        <v>12</v>
      </c>
      <c r="R17" s="67" t="s">
        <v>115</v>
      </c>
      <c r="S17" s="58"/>
      <c r="T17" s="68" t="s">
        <v>34</v>
      </c>
      <c r="U17" s="69">
        <v>25.8</v>
      </c>
      <c r="V17" s="70">
        <v>1.4285714285714235E-2</v>
      </c>
      <c r="W17" s="71" t="s">
        <v>116</v>
      </c>
      <c r="X17" s="64">
        <v>36.158407309235621</v>
      </c>
      <c r="Y17" s="72">
        <v>0.70586420189080379</v>
      </c>
      <c r="Z17" s="73">
        <v>5.7689538302300729</v>
      </c>
      <c r="AA17" s="65">
        <v>4.3018304263488387</v>
      </c>
      <c r="AB17" s="66">
        <v>3</v>
      </c>
      <c r="AC17" s="17"/>
      <c r="AD17" s="56">
        <v>12</v>
      </c>
      <c r="AE17" s="74" t="s">
        <v>117</v>
      </c>
      <c r="AF17" s="75"/>
      <c r="AG17" s="59" t="s">
        <v>108</v>
      </c>
      <c r="AH17" s="59"/>
      <c r="AI17" s="69">
        <v>18.5</v>
      </c>
      <c r="AJ17" s="70">
        <v>0.10714285714285714</v>
      </c>
      <c r="AK17" s="76" t="s">
        <v>118</v>
      </c>
      <c r="AL17" s="59"/>
      <c r="AM17" s="64">
        <v>33.986647518204727</v>
      </c>
      <c r="AN17" s="64">
        <v>0.6673736925595436</v>
      </c>
      <c r="AO17" s="64">
        <v>5.4126014546912584</v>
      </c>
      <c r="AP17" s="65">
        <v>4.0672532318639236</v>
      </c>
      <c r="AQ17" s="66" t="s">
        <v>75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120</v>
      </c>
      <c r="F18" s="60"/>
      <c r="G18" s="61">
        <v>113.2</v>
      </c>
      <c r="H18" s="62">
        <v>0.27142857142857124</v>
      </c>
      <c r="I18" s="76" t="s">
        <v>121</v>
      </c>
      <c r="J18" s="59"/>
      <c r="K18" s="64">
        <v>4.5272204481811924</v>
      </c>
      <c r="L18" s="64">
        <v>0.87521002186147934</v>
      </c>
      <c r="M18" s="64">
        <v>0.5787626195813339</v>
      </c>
      <c r="N18" s="65">
        <v>5.3338943828059238</v>
      </c>
      <c r="O18" s="66">
        <v>4</v>
      </c>
      <c r="P18" s="17"/>
      <c r="Q18" s="56">
        <v>13</v>
      </c>
      <c r="R18" s="67" t="s">
        <v>122</v>
      </c>
      <c r="S18" s="58"/>
      <c r="T18" s="68" t="s">
        <v>123</v>
      </c>
      <c r="U18" s="69">
        <v>31.2</v>
      </c>
      <c r="V18" s="70">
        <v>0.27142857142857146</v>
      </c>
      <c r="W18" s="71" t="s">
        <v>124</v>
      </c>
      <c r="X18" s="64">
        <v>31.630004142311304</v>
      </c>
      <c r="Y18" s="72">
        <v>0.91171661646393354</v>
      </c>
      <c r="Z18" s="73">
        <v>5.0259125267694476</v>
      </c>
      <c r="AA18" s="65">
        <v>5.5563807746679013</v>
      </c>
      <c r="AB18" s="66" t="s">
        <v>114</v>
      </c>
      <c r="AC18" s="17"/>
      <c r="AD18" s="56">
        <v>13</v>
      </c>
      <c r="AE18" s="74" t="s">
        <v>125</v>
      </c>
      <c r="AF18" s="75"/>
      <c r="AG18" s="59" t="s">
        <v>61</v>
      </c>
      <c r="AH18" s="59"/>
      <c r="AI18" s="69">
        <v>24.3</v>
      </c>
      <c r="AJ18" s="70">
        <v>-9.2857142857142902E-2</v>
      </c>
      <c r="AK18" s="76" t="s">
        <v>57</v>
      </c>
      <c r="AL18" s="59"/>
      <c r="AM18" s="64">
        <v>31.738240569196044</v>
      </c>
      <c r="AN18" s="64">
        <v>0.79089945927014216</v>
      </c>
      <c r="AO18" s="64">
        <v>5.0436724595205282</v>
      </c>
      <c r="AP18" s="65">
        <v>4.8200707005077383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67</v>
      </c>
      <c r="F19" s="60"/>
      <c r="G19" s="61">
        <v>125.1</v>
      </c>
      <c r="H19" s="62">
        <v>1.4214285714285719</v>
      </c>
      <c r="I19" s="76" t="s">
        <v>127</v>
      </c>
      <c r="J19" s="59"/>
      <c r="K19" s="64">
        <v>3.7919009235784031</v>
      </c>
      <c r="L19" s="64">
        <v>0.71696958592648452</v>
      </c>
      <c r="M19" s="64">
        <v>0.45810799633320121</v>
      </c>
      <c r="N19" s="65">
        <v>4.3695112618594214</v>
      </c>
      <c r="O19" s="66" t="s">
        <v>75</v>
      </c>
      <c r="P19" s="17"/>
      <c r="Q19" s="56">
        <v>14</v>
      </c>
      <c r="R19" s="67" t="s">
        <v>128</v>
      </c>
      <c r="S19" s="58"/>
      <c r="T19" s="68" t="s">
        <v>82</v>
      </c>
      <c r="U19" s="69">
        <v>42.9</v>
      </c>
      <c r="V19" s="70">
        <v>-0.20714285714285705</v>
      </c>
      <c r="W19" s="71" t="s">
        <v>129</v>
      </c>
      <c r="X19" s="64">
        <v>30.13871370783308</v>
      </c>
      <c r="Y19" s="72">
        <v>1.3273286549740377</v>
      </c>
      <c r="Z19" s="73">
        <v>4.781214705611073</v>
      </c>
      <c r="AA19" s="65">
        <v>8.0892936324532805</v>
      </c>
      <c r="AB19" s="66" t="s">
        <v>75</v>
      </c>
      <c r="AC19" s="17"/>
      <c r="AD19" s="56">
        <v>14</v>
      </c>
      <c r="AE19" s="74" t="s">
        <v>130</v>
      </c>
      <c r="AF19" s="75"/>
      <c r="AG19" s="59" t="s">
        <v>131</v>
      </c>
      <c r="AH19" s="59"/>
      <c r="AI19" s="69">
        <v>25.4</v>
      </c>
      <c r="AJ19" s="70">
        <v>-0.24285714285714274</v>
      </c>
      <c r="AK19" s="76" t="s">
        <v>106</v>
      </c>
      <c r="AL19" s="59"/>
      <c r="AM19" s="64">
        <v>31.487981412654968</v>
      </c>
      <c r="AN19" s="64">
        <v>0.85781813110970129</v>
      </c>
      <c r="AO19" s="64">
        <v>5.0026087814369502</v>
      </c>
      <c r="AP19" s="65">
        <v>5.2279009571479556</v>
      </c>
      <c r="AQ19" s="66" t="s">
        <v>132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131</v>
      </c>
      <c r="F20" s="60"/>
      <c r="G20" s="61">
        <v>114.4</v>
      </c>
      <c r="H20" s="62">
        <v>-0.45714285714285757</v>
      </c>
      <c r="I20" s="76" t="s">
        <v>77</v>
      </c>
      <c r="J20" s="59"/>
      <c r="K20" s="64">
        <v>3.6705238892957239</v>
      </c>
      <c r="L20" s="64">
        <v>0.41959576720536879</v>
      </c>
      <c r="M20" s="64">
        <v>0.43819189203791103</v>
      </c>
      <c r="N20" s="65">
        <v>2.5571913596072626</v>
      </c>
      <c r="O20" s="66" t="s">
        <v>75</v>
      </c>
      <c r="P20" s="17"/>
      <c r="Q20" s="56">
        <v>15</v>
      </c>
      <c r="R20" s="67" t="s">
        <v>134</v>
      </c>
      <c r="S20" s="58"/>
      <c r="T20" s="68" t="s">
        <v>131</v>
      </c>
      <c r="U20" s="69">
        <v>40.299999999999997</v>
      </c>
      <c r="V20" s="70">
        <v>5.0000000000000204E-2</v>
      </c>
      <c r="W20" s="71" t="s">
        <v>29</v>
      </c>
      <c r="X20" s="64">
        <v>29.851242282313049</v>
      </c>
      <c r="Y20" s="72">
        <v>0.91962286913472002</v>
      </c>
      <c r="Z20" s="73">
        <v>4.734045066589915</v>
      </c>
      <c r="AA20" s="65">
        <v>5.6045647712588673</v>
      </c>
      <c r="AB20" s="66">
        <v>4</v>
      </c>
      <c r="AC20" s="17"/>
      <c r="AD20" s="56">
        <v>15</v>
      </c>
      <c r="AE20" s="74" t="s">
        <v>135</v>
      </c>
      <c r="AF20" s="75"/>
      <c r="AG20" s="59" t="s">
        <v>53</v>
      </c>
      <c r="AH20" s="59"/>
      <c r="AI20" s="69">
        <v>28.3</v>
      </c>
      <c r="AJ20" s="70">
        <v>-2.1428571428571481E-2</v>
      </c>
      <c r="AK20" s="76" t="s">
        <v>136</v>
      </c>
      <c r="AL20" s="59"/>
      <c r="AM20" s="64">
        <v>31.284527517069105</v>
      </c>
      <c r="AN20" s="64">
        <v>1.0056235115146877</v>
      </c>
      <c r="AO20" s="64">
        <v>4.9692251267141438</v>
      </c>
      <c r="AP20" s="65">
        <v>6.1286885036774761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138</v>
      </c>
      <c r="F21" s="60"/>
      <c r="G21" s="61">
        <v>142.1</v>
      </c>
      <c r="H21" s="62">
        <v>1.7071428571428575</v>
      </c>
      <c r="I21" s="76" t="s">
        <v>139</v>
      </c>
      <c r="J21" s="59"/>
      <c r="K21" s="64">
        <v>2.4661111106511706</v>
      </c>
      <c r="L21" s="64">
        <v>0.81863498113039268</v>
      </c>
      <c r="M21" s="64">
        <v>0.24056628142857192</v>
      </c>
      <c r="N21" s="65">
        <v>4.9891025220811835</v>
      </c>
      <c r="O21" s="66" t="s">
        <v>75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40.6</v>
      </c>
      <c r="V21" s="70">
        <v>0.24285714285714274</v>
      </c>
      <c r="W21" s="71" t="s">
        <v>142</v>
      </c>
      <c r="X21" s="64">
        <v>27.860079573345015</v>
      </c>
      <c r="Y21" s="72">
        <v>0.8330660167067282</v>
      </c>
      <c r="Z21" s="73">
        <v>4.4073258942599738</v>
      </c>
      <c r="AA21" s="65">
        <v>5.0770512631558953</v>
      </c>
      <c r="AB21" s="66" t="s">
        <v>75</v>
      </c>
      <c r="AC21" s="17"/>
      <c r="AD21" s="56">
        <v>16</v>
      </c>
      <c r="AE21" s="74" t="s">
        <v>143</v>
      </c>
      <c r="AF21" s="75"/>
      <c r="AG21" s="59" t="s">
        <v>123</v>
      </c>
      <c r="AH21" s="59"/>
      <c r="AI21" s="69">
        <v>31.4</v>
      </c>
      <c r="AJ21" s="70">
        <v>-0.31428571428571417</v>
      </c>
      <c r="AK21" s="76" t="s">
        <v>144</v>
      </c>
      <c r="AL21" s="59"/>
      <c r="AM21" s="64">
        <v>31.079169613698358</v>
      </c>
      <c r="AN21" s="64">
        <v>0.86361618364006687</v>
      </c>
      <c r="AO21" s="64">
        <v>4.9355290536014271</v>
      </c>
      <c r="AP21" s="65">
        <v>5.2632367040549131</v>
      </c>
      <c r="AQ21" s="66" t="s">
        <v>145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41</v>
      </c>
      <c r="F22" s="60"/>
      <c r="G22" s="61">
        <v>138.19999999999999</v>
      </c>
      <c r="H22" s="62">
        <v>0.55714285714285794</v>
      </c>
      <c r="I22" s="76" t="s">
        <v>147</v>
      </c>
      <c r="J22" s="59"/>
      <c r="K22" s="64">
        <v>1.9071834587831455</v>
      </c>
      <c r="L22" s="64">
        <v>0.43432772751864845</v>
      </c>
      <c r="M22" s="64">
        <v>0.14885485122341213</v>
      </c>
      <c r="N22" s="65">
        <v>2.6469740613587733</v>
      </c>
      <c r="O22" s="66" t="s">
        <v>75</v>
      </c>
      <c r="P22" s="17"/>
      <c r="Q22" s="56">
        <v>17</v>
      </c>
      <c r="R22" s="67" t="s">
        <v>148</v>
      </c>
      <c r="S22" s="58"/>
      <c r="T22" s="68" t="s">
        <v>44</v>
      </c>
      <c r="U22" s="69">
        <v>48.8</v>
      </c>
      <c r="V22" s="70">
        <v>-0.48571428571428549</v>
      </c>
      <c r="W22" s="71" t="s">
        <v>149</v>
      </c>
      <c r="X22" s="64">
        <v>27.233732747081376</v>
      </c>
      <c r="Y22" s="72">
        <v>0.87168934444618029</v>
      </c>
      <c r="Z22" s="73">
        <v>4.3045520145832086</v>
      </c>
      <c r="AA22" s="65">
        <v>5.3124379083368645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101</v>
      </c>
      <c r="AH22" s="59"/>
      <c r="AI22" s="69">
        <v>29.2</v>
      </c>
      <c r="AJ22" s="70">
        <v>-1.4285714285714235E-2</v>
      </c>
      <c r="AK22" s="76" t="s">
        <v>151</v>
      </c>
      <c r="AL22" s="59"/>
      <c r="AM22" s="64">
        <v>30.388895180388541</v>
      </c>
      <c r="AN22" s="64">
        <v>0.7014332252560308</v>
      </c>
      <c r="AO22" s="64">
        <v>4.8222656369475532</v>
      </c>
      <c r="AP22" s="65">
        <v>4.2748262093126899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101</v>
      </c>
      <c r="F23" s="60"/>
      <c r="G23" s="61">
        <v>110.1</v>
      </c>
      <c r="H23" s="62">
        <v>0.99285714285714322</v>
      </c>
      <c r="I23" s="76" t="s">
        <v>153</v>
      </c>
      <c r="J23" s="59"/>
      <c r="K23" s="64">
        <v>1.7803578677891956</v>
      </c>
      <c r="L23" s="64">
        <v>0.91765741057614503</v>
      </c>
      <c r="M23" s="64">
        <v>0.1280447225819038</v>
      </c>
      <c r="N23" s="65">
        <v>5.5925864482239867</v>
      </c>
      <c r="O23" s="66">
        <v>4</v>
      </c>
      <c r="P23" s="17"/>
      <c r="Q23" s="56">
        <v>18</v>
      </c>
      <c r="R23" s="67" t="s">
        <v>154</v>
      </c>
      <c r="S23" s="58"/>
      <c r="T23" s="68" t="s">
        <v>155</v>
      </c>
      <c r="U23" s="69">
        <v>50.7</v>
      </c>
      <c r="V23" s="70">
        <v>-0.19285714285714306</v>
      </c>
      <c r="W23" s="71" t="s">
        <v>118</v>
      </c>
      <c r="X23" s="64">
        <v>25.947342012096932</v>
      </c>
      <c r="Y23" s="72">
        <v>1.0020018696588928</v>
      </c>
      <c r="Z23" s="73">
        <v>4.0934750823294666</v>
      </c>
      <c r="AA23" s="65">
        <v>6.1066167098581214</v>
      </c>
      <c r="AB23" s="66">
        <v>4</v>
      </c>
      <c r="AC23" s="17"/>
      <c r="AD23" s="56">
        <v>18</v>
      </c>
      <c r="AE23" s="74" t="s">
        <v>156</v>
      </c>
      <c r="AF23" s="75"/>
      <c r="AG23" s="59" t="s">
        <v>138</v>
      </c>
      <c r="AH23" s="59"/>
      <c r="AI23" s="69">
        <v>36.700000000000003</v>
      </c>
      <c r="AJ23" s="70">
        <v>-0.47857142857142876</v>
      </c>
      <c r="AK23" s="76" t="s">
        <v>35</v>
      </c>
      <c r="AL23" s="59"/>
      <c r="AM23" s="64">
        <v>27.366846759888688</v>
      </c>
      <c r="AN23" s="64">
        <v>0.82313670459184252</v>
      </c>
      <c r="AO23" s="64">
        <v>4.3263939765153214</v>
      </c>
      <c r="AP23" s="65">
        <v>5.0165378997439101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155</v>
      </c>
      <c r="F24" s="60"/>
      <c r="G24" s="61">
        <v>129.5</v>
      </c>
      <c r="H24" s="62">
        <v>1.0357142857142858</v>
      </c>
      <c r="I24" s="76" t="s">
        <v>158</v>
      </c>
      <c r="J24" s="59"/>
      <c r="K24" s="64">
        <v>1.6782717500569344</v>
      </c>
      <c r="L24" s="64">
        <v>0.68011194413673348</v>
      </c>
      <c r="M24" s="64">
        <v>0.11129396095823541</v>
      </c>
      <c r="N24" s="65">
        <v>4.1448854422330763</v>
      </c>
      <c r="O24" s="66" t="s">
        <v>114</v>
      </c>
      <c r="P24" s="17"/>
      <c r="Q24" s="56">
        <v>19</v>
      </c>
      <c r="R24" s="67" t="s">
        <v>159</v>
      </c>
      <c r="S24" s="58"/>
      <c r="T24" s="68" t="s">
        <v>97</v>
      </c>
      <c r="U24" s="69">
        <v>61.2</v>
      </c>
      <c r="V24" s="70">
        <v>-0.72857142857142876</v>
      </c>
      <c r="W24" s="71" t="s">
        <v>160</v>
      </c>
      <c r="X24" s="64">
        <v>25.324042946132906</v>
      </c>
      <c r="Y24" s="72">
        <v>1.1091151001928488</v>
      </c>
      <c r="Z24" s="73">
        <v>3.9912012932369949</v>
      </c>
      <c r="AA24" s="65">
        <v>6.7594093475087993</v>
      </c>
      <c r="AB24" s="66" t="s">
        <v>75</v>
      </c>
      <c r="AC24" s="17"/>
      <c r="AD24" s="56">
        <v>19</v>
      </c>
      <c r="AE24" s="74" t="s">
        <v>161</v>
      </c>
      <c r="AF24" s="75"/>
      <c r="AG24" s="59" t="s">
        <v>87</v>
      </c>
      <c r="AH24" s="59"/>
      <c r="AI24" s="69">
        <v>38.700000000000003</v>
      </c>
      <c r="AJ24" s="70">
        <v>-0.19285714285714306</v>
      </c>
      <c r="AK24" s="76" t="s">
        <v>116</v>
      </c>
      <c r="AL24" s="59"/>
      <c r="AM24" s="64">
        <v>26.186604968754917</v>
      </c>
      <c r="AN24" s="64">
        <v>0.77858484683522344</v>
      </c>
      <c r="AO24" s="64">
        <v>4.1327344531565879</v>
      </c>
      <c r="AP24" s="65">
        <v>4.7450203235098369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82</v>
      </c>
      <c r="F25" s="60"/>
      <c r="G25" s="61">
        <v>145</v>
      </c>
      <c r="H25" s="62">
        <v>2.7142857142857144</v>
      </c>
      <c r="I25" s="76" t="s">
        <v>77</v>
      </c>
      <c r="J25" s="59"/>
      <c r="K25" s="64">
        <v>1.4136188473816014</v>
      </c>
      <c r="L25" s="64">
        <v>0.78052030845534537</v>
      </c>
      <c r="M25" s="64">
        <v>6.7868490539690324E-2</v>
      </c>
      <c r="N25" s="65">
        <v>4.7568158327085861</v>
      </c>
      <c r="O25" s="66">
        <v>4</v>
      </c>
      <c r="P25" s="17"/>
      <c r="Q25" s="56">
        <v>20</v>
      </c>
      <c r="R25" s="67" t="s">
        <v>163</v>
      </c>
      <c r="S25" s="58"/>
      <c r="T25" s="68" t="s">
        <v>164</v>
      </c>
      <c r="U25" s="69">
        <v>60.5</v>
      </c>
      <c r="V25" s="70">
        <v>0.17857142857142858</v>
      </c>
      <c r="W25" s="71" t="s">
        <v>158</v>
      </c>
      <c r="X25" s="64">
        <v>24.001699598246645</v>
      </c>
      <c r="Y25" s="72">
        <v>0.97706695662993348</v>
      </c>
      <c r="Z25" s="73">
        <v>3.7742250902318095</v>
      </c>
      <c r="AA25" s="65">
        <v>5.9546529649068889</v>
      </c>
      <c r="AB25" s="66">
        <v>5</v>
      </c>
      <c r="AC25" s="17"/>
      <c r="AD25" s="56">
        <v>20</v>
      </c>
      <c r="AE25" s="74" t="s">
        <v>165</v>
      </c>
      <c r="AF25" s="75"/>
      <c r="AG25" s="59" t="s">
        <v>34</v>
      </c>
      <c r="AH25" s="59"/>
      <c r="AI25" s="69">
        <v>36.200000000000003</v>
      </c>
      <c r="AJ25" s="70">
        <v>-0.30000000000000021</v>
      </c>
      <c r="AK25" s="76" t="s">
        <v>166</v>
      </c>
      <c r="AL25" s="59"/>
      <c r="AM25" s="64">
        <v>25.906108538129097</v>
      </c>
      <c r="AN25" s="64">
        <v>0.74701142095637818</v>
      </c>
      <c r="AO25" s="64">
        <v>4.0867093035076838</v>
      </c>
      <c r="AP25" s="65">
        <v>4.5525987164275472</v>
      </c>
      <c r="AQ25" s="66" t="s">
        <v>167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87</v>
      </c>
      <c r="F26" s="60"/>
      <c r="G26" s="61">
        <v>174.5</v>
      </c>
      <c r="H26" s="62">
        <v>3.6071428571428572</v>
      </c>
      <c r="I26" s="76" t="s">
        <v>147</v>
      </c>
      <c r="J26" s="59"/>
      <c r="K26" s="64">
        <v>1</v>
      </c>
      <c r="L26" s="64">
        <v>0.68536986992195659</v>
      </c>
      <c r="M26" s="64">
        <v>-0.81207825228329822</v>
      </c>
      <c r="N26" s="65">
        <v>4.1769294318018462</v>
      </c>
      <c r="O26" s="66">
        <v>5</v>
      </c>
      <c r="P26" s="17"/>
      <c r="Q26" s="56">
        <v>21</v>
      </c>
      <c r="R26" s="67" t="s">
        <v>169</v>
      </c>
      <c r="S26" s="58"/>
      <c r="T26" s="68" t="s">
        <v>67</v>
      </c>
      <c r="U26" s="69">
        <v>54.8</v>
      </c>
      <c r="V26" s="70">
        <v>0.22857142857142879</v>
      </c>
      <c r="W26" s="71" t="s">
        <v>68</v>
      </c>
      <c r="X26" s="64">
        <v>23.243989009982389</v>
      </c>
      <c r="Y26" s="72">
        <v>0.66333065497900634</v>
      </c>
      <c r="Z26" s="73">
        <v>3.6498964378578238</v>
      </c>
      <c r="AA26" s="65">
        <v>4.0426132769940804</v>
      </c>
      <c r="AB26" s="66" t="s">
        <v>145</v>
      </c>
      <c r="AC26" s="17"/>
      <c r="AD26" s="56">
        <v>21</v>
      </c>
      <c r="AE26" s="74" t="s">
        <v>170</v>
      </c>
      <c r="AF26" s="75"/>
      <c r="AG26" s="59" t="s">
        <v>82</v>
      </c>
      <c r="AH26" s="59"/>
      <c r="AI26" s="69">
        <v>43.7</v>
      </c>
      <c r="AJ26" s="70">
        <v>0.23571428571428552</v>
      </c>
      <c r="AK26" s="76" t="s">
        <v>171</v>
      </c>
      <c r="AL26" s="59"/>
      <c r="AM26" s="64">
        <v>23.778959146139563</v>
      </c>
      <c r="AN26" s="64">
        <v>0.78070021328655881</v>
      </c>
      <c r="AO26" s="64">
        <v>3.7376768082511069</v>
      </c>
      <c r="AP26" s="65">
        <v>4.7579122476771998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172</v>
      </c>
      <c r="D27" s="58"/>
      <c r="E27" s="59" t="s">
        <v>173</v>
      </c>
      <c r="F27" s="60"/>
      <c r="G27" s="61">
        <v>167.2</v>
      </c>
      <c r="H27" s="62">
        <v>3.414285714285715</v>
      </c>
      <c r="I27" s="76" t="s">
        <v>174</v>
      </c>
      <c r="J27" s="59"/>
      <c r="K27" s="64">
        <v>1</v>
      </c>
      <c r="L27" s="64">
        <v>0.75025820986958647</v>
      </c>
      <c r="M27" s="64">
        <v>-0.83191746997675187</v>
      </c>
      <c r="N27" s="65">
        <v>4.5723860002951211</v>
      </c>
      <c r="O27" s="66" t="s">
        <v>145</v>
      </c>
      <c r="P27" s="17"/>
      <c r="Q27" s="56">
        <v>22</v>
      </c>
      <c r="R27" s="67" t="s">
        <v>175</v>
      </c>
      <c r="S27" s="58"/>
      <c r="T27" s="68" t="s">
        <v>93</v>
      </c>
      <c r="U27" s="69">
        <v>69.099999999999994</v>
      </c>
      <c r="V27" s="70">
        <v>6.4285714285714696E-2</v>
      </c>
      <c r="W27" s="71" t="s">
        <v>176</v>
      </c>
      <c r="X27" s="64">
        <v>23.026210905749544</v>
      </c>
      <c r="Y27" s="72">
        <v>1.066079232809892</v>
      </c>
      <c r="Z27" s="73">
        <v>3.6141624008320825</v>
      </c>
      <c r="AA27" s="65">
        <v>6.4971308479951544</v>
      </c>
      <c r="AB27" s="66">
        <v>5</v>
      </c>
      <c r="AC27" s="17"/>
      <c r="AD27" s="56">
        <v>22</v>
      </c>
      <c r="AE27" s="74" t="s">
        <v>177</v>
      </c>
      <c r="AF27" s="75"/>
      <c r="AG27" s="59" t="s">
        <v>105</v>
      </c>
      <c r="AH27" s="59"/>
      <c r="AI27" s="69">
        <v>44.6</v>
      </c>
      <c r="AJ27" s="70">
        <v>-0.47142857142857153</v>
      </c>
      <c r="AK27" s="76" t="s">
        <v>147</v>
      </c>
      <c r="AL27" s="59"/>
      <c r="AM27" s="64">
        <v>23.635986174000706</v>
      </c>
      <c r="AN27" s="64">
        <v>0.85018848968925875</v>
      </c>
      <c r="AO27" s="64">
        <v>3.7142171427439279</v>
      </c>
      <c r="AP27" s="65">
        <v>5.181402744720307</v>
      </c>
      <c r="AQ27" s="66" t="s">
        <v>178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179</v>
      </c>
      <c r="D28" s="58"/>
      <c r="E28" s="59" t="s">
        <v>180</v>
      </c>
      <c r="F28" s="60"/>
      <c r="G28" s="61">
        <v>94.8</v>
      </c>
      <c r="H28" s="62">
        <v>-1.3428571428571427</v>
      </c>
      <c r="I28" s="76" t="s">
        <v>83</v>
      </c>
      <c r="J28" s="59"/>
      <c r="K28" s="64">
        <v>1</v>
      </c>
      <c r="L28" s="64">
        <v>1.4917071685268948</v>
      </c>
      <c r="M28" s="64">
        <v>-0.90788048772482544</v>
      </c>
      <c r="N28" s="65">
        <v>9.0910847548044131</v>
      </c>
      <c r="O28" s="66">
        <v>5</v>
      </c>
      <c r="P28" s="17"/>
      <c r="Q28" s="56">
        <v>23</v>
      </c>
      <c r="R28" s="67" t="s">
        <v>181</v>
      </c>
      <c r="S28" s="58"/>
      <c r="T28" s="68" t="s">
        <v>25</v>
      </c>
      <c r="U28" s="69">
        <v>60.1</v>
      </c>
      <c r="V28" s="70">
        <v>0.84999999999999987</v>
      </c>
      <c r="W28" s="71" t="s">
        <v>182</v>
      </c>
      <c r="X28" s="64">
        <v>22.40837128447599</v>
      </c>
      <c r="Y28" s="72">
        <v>1.2063513733949565</v>
      </c>
      <c r="Z28" s="73">
        <v>3.5127844226357352</v>
      </c>
      <c r="AA28" s="65">
        <v>7.3520076936001697</v>
      </c>
      <c r="AB28" s="66" t="s">
        <v>145</v>
      </c>
      <c r="AC28" s="17"/>
      <c r="AD28" s="56">
        <v>23</v>
      </c>
      <c r="AE28" s="74" t="s">
        <v>183</v>
      </c>
      <c r="AF28" s="75"/>
      <c r="AG28" s="59" t="s">
        <v>180</v>
      </c>
      <c r="AH28" s="59"/>
      <c r="AI28" s="69">
        <v>42.7</v>
      </c>
      <c r="AJ28" s="70">
        <v>-0.69285714285714306</v>
      </c>
      <c r="AK28" s="76" t="s">
        <v>184</v>
      </c>
      <c r="AL28" s="59"/>
      <c r="AM28" s="64">
        <v>23.333414783626182</v>
      </c>
      <c r="AN28" s="64">
        <v>0.96576103121808843</v>
      </c>
      <c r="AO28" s="64">
        <v>3.6645698317589206</v>
      </c>
      <c r="AP28" s="65">
        <v>5.8857499467280041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185</v>
      </c>
      <c r="D29" s="58"/>
      <c r="E29" s="59" t="s">
        <v>97</v>
      </c>
      <c r="F29" s="60"/>
      <c r="G29" s="61">
        <v>165.4</v>
      </c>
      <c r="H29" s="62">
        <v>4.6857142857142851</v>
      </c>
      <c r="I29" s="76" t="s">
        <v>160</v>
      </c>
      <c r="J29" s="59"/>
      <c r="K29" s="64">
        <v>1</v>
      </c>
      <c r="L29" s="64">
        <v>0.86878157926658106</v>
      </c>
      <c r="M29" s="64">
        <v>-0.97483385465778916</v>
      </c>
      <c r="N29" s="65">
        <v>5.2947167762993272</v>
      </c>
      <c r="O29" s="66">
        <v>5</v>
      </c>
      <c r="P29" s="17"/>
      <c r="Q29" s="56">
        <v>24</v>
      </c>
      <c r="R29" s="67" t="s">
        <v>186</v>
      </c>
      <c r="S29" s="58"/>
      <c r="T29" s="68" t="s">
        <v>67</v>
      </c>
      <c r="U29" s="69">
        <v>60.7</v>
      </c>
      <c r="V29" s="70">
        <v>2.1428571428571224E-2</v>
      </c>
      <c r="W29" s="71" t="s">
        <v>187</v>
      </c>
      <c r="X29" s="64">
        <v>22.277734113470178</v>
      </c>
      <c r="Y29" s="72">
        <v>0.64704312365892047</v>
      </c>
      <c r="Z29" s="73">
        <v>3.4913488723442851</v>
      </c>
      <c r="AA29" s="65">
        <v>3.9433502776591256</v>
      </c>
      <c r="AB29" s="66">
        <v>5</v>
      </c>
      <c r="AC29" s="17"/>
      <c r="AD29" s="56">
        <v>24</v>
      </c>
      <c r="AE29" s="74" t="s">
        <v>188</v>
      </c>
      <c r="AF29" s="75"/>
      <c r="AG29" s="59" t="s">
        <v>28</v>
      </c>
      <c r="AH29" s="59"/>
      <c r="AI29" s="69">
        <v>59.2</v>
      </c>
      <c r="AJ29" s="70">
        <v>-0.65714285714285736</v>
      </c>
      <c r="AK29" s="76" t="s">
        <v>189</v>
      </c>
      <c r="AL29" s="59"/>
      <c r="AM29" s="64">
        <v>23.085716936408648</v>
      </c>
      <c r="AN29" s="64">
        <v>0.84628802915128298</v>
      </c>
      <c r="AO29" s="64">
        <v>3.6239264251370868</v>
      </c>
      <c r="AP29" s="65">
        <v>5.1576317137286649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190</v>
      </c>
      <c r="D30" s="58"/>
      <c r="E30" s="59" t="s">
        <v>56</v>
      </c>
      <c r="F30" s="60"/>
      <c r="G30" s="61">
        <v>186.5</v>
      </c>
      <c r="H30" s="62">
        <v>1.1785714285714286</v>
      </c>
      <c r="I30" s="76" t="s">
        <v>191</v>
      </c>
      <c r="J30" s="59"/>
      <c r="K30" s="64">
        <v>1</v>
      </c>
      <c r="L30" s="64">
        <v>0.97539975401832091</v>
      </c>
      <c r="M30" s="64">
        <v>-1.7382559367134969</v>
      </c>
      <c r="N30" s="65">
        <v>5.9444923378311536</v>
      </c>
      <c r="O30" s="66">
        <v>6</v>
      </c>
      <c r="P30" s="17"/>
      <c r="Q30" s="56">
        <v>25</v>
      </c>
      <c r="R30" s="67" t="s">
        <v>192</v>
      </c>
      <c r="S30" s="58"/>
      <c r="T30" s="68" t="s">
        <v>193</v>
      </c>
      <c r="U30" s="69">
        <v>66.900000000000006</v>
      </c>
      <c r="V30" s="70">
        <v>-0.56428571428571472</v>
      </c>
      <c r="W30" s="71" t="s">
        <v>194</v>
      </c>
      <c r="X30" s="64">
        <v>21.315446393182697</v>
      </c>
      <c r="Y30" s="72">
        <v>0.81932577486115987</v>
      </c>
      <c r="Z30" s="73">
        <v>3.3334522594258282</v>
      </c>
      <c r="AA30" s="65">
        <v>4.9933125067799189</v>
      </c>
      <c r="AB30" s="66">
        <v>5</v>
      </c>
      <c r="AC30" s="17"/>
      <c r="AD30" s="56">
        <v>25</v>
      </c>
      <c r="AE30" s="74" t="s">
        <v>195</v>
      </c>
      <c r="AF30" s="75"/>
      <c r="AG30" s="59" t="s">
        <v>44</v>
      </c>
      <c r="AH30" s="59"/>
      <c r="AI30" s="69">
        <v>51.3</v>
      </c>
      <c r="AJ30" s="70">
        <v>-0.16428571428571409</v>
      </c>
      <c r="AK30" s="76" t="s">
        <v>68</v>
      </c>
      <c r="AL30" s="59"/>
      <c r="AM30" s="64">
        <v>22.608745193018176</v>
      </c>
      <c r="AN30" s="64">
        <v>0.95893709895038781</v>
      </c>
      <c r="AO30" s="64">
        <v>3.5456626988612618</v>
      </c>
      <c r="AP30" s="65">
        <v>5.8441620614408576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196</v>
      </c>
      <c r="D31" s="58"/>
      <c r="E31" s="59" t="s">
        <v>193</v>
      </c>
      <c r="F31" s="60"/>
      <c r="G31" s="61">
        <v>174.8</v>
      </c>
      <c r="H31" s="62">
        <v>1.3714285714285706</v>
      </c>
      <c r="I31" s="76" t="s">
        <v>65</v>
      </c>
      <c r="J31" s="59"/>
      <c r="K31" s="64">
        <v>1</v>
      </c>
      <c r="L31" s="64">
        <v>2.2758570396801807</v>
      </c>
      <c r="M31" s="64">
        <v>-2.0100674777660004</v>
      </c>
      <c r="N31" s="65">
        <v>13.870020654243282</v>
      </c>
      <c r="O31" s="66" t="s">
        <v>178</v>
      </c>
      <c r="P31" s="17"/>
      <c r="Q31" s="56">
        <v>26</v>
      </c>
      <c r="R31" s="67" t="s">
        <v>197</v>
      </c>
      <c r="S31" s="58"/>
      <c r="T31" s="68" t="s">
        <v>93</v>
      </c>
      <c r="U31" s="69">
        <v>63.6</v>
      </c>
      <c r="V31" s="70">
        <v>-0.75714285714285723</v>
      </c>
      <c r="W31" s="71" t="s">
        <v>77</v>
      </c>
      <c r="X31" s="64">
        <v>20.626790889844198</v>
      </c>
      <c r="Y31" s="72">
        <v>1.2517898756026</v>
      </c>
      <c r="Z31" s="73">
        <v>3.2204544842777474</v>
      </c>
      <c r="AA31" s="65">
        <v>7.628928850390607</v>
      </c>
      <c r="AB31" s="66">
        <v>5</v>
      </c>
      <c r="AC31" s="17"/>
      <c r="AD31" s="56">
        <v>26</v>
      </c>
      <c r="AE31" s="74" t="s">
        <v>198</v>
      </c>
      <c r="AF31" s="75"/>
      <c r="AG31" s="59" t="s">
        <v>53</v>
      </c>
      <c r="AH31" s="59"/>
      <c r="AI31" s="69">
        <v>48.2</v>
      </c>
      <c r="AJ31" s="70">
        <v>-0.15714285714285733</v>
      </c>
      <c r="AK31" s="76" t="s">
        <v>147</v>
      </c>
      <c r="AL31" s="59"/>
      <c r="AM31" s="64">
        <v>20.724929752551766</v>
      </c>
      <c r="AN31" s="64">
        <v>0.87924393608868956</v>
      </c>
      <c r="AO31" s="64">
        <v>3.2365575620688318</v>
      </c>
      <c r="AP31" s="65">
        <v>5.3584787361608752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199</v>
      </c>
      <c r="D32" s="58"/>
      <c r="E32" s="59" t="s">
        <v>141</v>
      </c>
      <c r="F32" s="60"/>
      <c r="G32" s="61" t="e">
        <v>#N/A</v>
      </c>
      <c r="H32" s="62" t="e">
        <v>#N/A</v>
      </c>
      <c r="I32" s="76" t="s">
        <v>200</v>
      </c>
      <c r="J32" s="59"/>
      <c r="K32" s="64">
        <v>1</v>
      </c>
      <c r="L32" s="64">
        <v>2.6607359048328751</v>
      </c>
      <c r="M32" s="64">
        <v>-3.6753179766966433</v>
      </c>
      <c r="N32" s="65">
        <v>16.215632753762396</v>
      </c>
      <c r="O32" s="66">
        <v>7</v>
      </c>
      <c r="P32" s="17"/>
      <c r="Q32" s="56">
        <v>27</v>
      </c>
      <c r="R32" s="67" t="s">
        <v>201</v>
      </c>
      <c r="S32" s="58"/>
      <c r="T32" s="68" t="s">
        <v>53</v>
      </c>
      <c r="U32" s="69">
        <v>65.2</v>
      </c>
      <c r="V32" s="70">
        <v>0.69999999999999984</v>
      </c>
      <c r="W32" s="71" t="s">
        <v>189</v>
      </c>
      <c r="X32" s="64">
        <v>20.039373883470773</v>
      </c>
      <c r="Y32" s="72">
        <v>0.9880711255071134</v>
      </c>
      <c r="Z32" s="73">
        <v>3.1240683892236047</v>
      </c>
      <c r="AA32" s="65">
        <v>6.0217169530872336</v>
      </c>
      <c r="AB32" s="66">
        <v>5</v>
      </c>
      <c r="AC32" s="17"/>
      <c r="AD32" s="56">
        <v>27</v>
      </c>
      <c r="AE32" s="74" t="s">
        <v>202</v>
      </c>
      <c r="AF32" s="75"/>
      <c r="AG32" s="59" t="s">
        <v>25</v>
      </c>
      <c r="AH32" s="59"/>
      <c r="AI32" s="69">
        <v>57.5</v>
      </c>
      <c r="AJ32" s="70">
        <v>-1.3214285714285714</v>
      </c>
      <c r="AK32" s="76" t="s">
        <v>65</v>
      </c>
      <c r="AL32" s="59"/>
      <c r="AM32" s="64">
        <v>19.202103777178081</v>
      </c>
      <c r="AN32" s="64">
        <v>0.89447258937275254</v>
      </c>
      <c r="AO32" s="64">
        <v>2.9866852437315297</v>
      </c>
      <c r="AP32" s="65">
        <v>5.4512884917402262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203</v>
      </c>
      <c r="D33" s="58"/>
      <c r="E33" s="59" t="s">
        <v>164</v>
      </c>
      <c r="F33" s="60"/>
      <c r="G33" s="61" t="e">
        <v>#N/A</v>
      </c>
      <c r="H33" s="62" t="e">
        <v>#N/A</v>
      </c>
      <c r="I33" s="76" t="s">
        <v>204</v>
      </c>
      <c r="J33" s="59"/>
      <c r="K33" s="64">
        <v>1</v>
      </c>
      <c r="L33" s="64">
        <v>2.5262561780679773</v>
      </c>
      <c r="M33" s="64">
        <v>-5.2128695626625854</v>
      </c>
      <c r="N33" s="65">
        <v>15.396057290415964</v>
      </c>
      <c r="O33" s="66" t="s">
        <v>205</v>
      </c>
      <c r="P33" s="17"/>
      <c r="Q33" s="56">
        <v>28</v>
      </c>
      <c r="R33" s="67" t="s">
        <v>206</v>
      </c>
      <c r="S33" s="58"/>
      <c r="T33" s="68" t="s">
        <v>120</v>
      </c>
      <c r="U33" s="69">
        <v>75.8</v>
      </c>
      <c r="V33" s="70">
        <v>-0.34285714285714264</v>
      </c>
      <c r="W33" s="71" t="s">
        <v>207</v>
      </c>
      <c r="X33" s="64">
        <v>19.879102683780747</v>
      </c>
      <c r="Y33" s="72">
        <v>0.92431325055627789</v>
      </c>
      <c r="Z33" s="73">
        <v>3.0977703506578913</v>
      </c>
      <c r="AA33" s="65">
        <v>5.6331499091032144</v>
      </c>
      <c r="AB33" s="66">
        <v>5</v>
      </c>
      <c r="AC33" s="17"/>
      <c r="AD33" s="56">
        <v>28</v>
      </c>
      <c r="AE33" s="74" t="s">
        <v>208</v>
      </c>
      <c r="AF33" s="75"/>
      <c r="AG33" s="59" t="s">
        <v>164</v>
      </c>
      <c r="AH33" s="59"/>
      <c r="AI33" s="69">
        <v>58.8</v>
      </c>
      <c r="AJ33" s="70">
        <v>-0.27142857142857124</v>
      </c>
      <c r="AK33" s="76" t="s">
        <v>209</v>
      </c>
      <c r="AL33" s="59"/>
      <c r="AM33" s="64">
        <v>19.042714358928954</v>
      </c>
      <c r="AN33" s="64">
        <v>0.69645454235971926</v>
      </c>
      <c r="AO33" s="64">
        <v>2.9605318919366401</v>
      </c>
      <c r="AP33" s="65">
        <v>4.2444840422086996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210</v>
      </c>
      <c r="D34" s="58"/>
      <c r="E34" s="59" t="s">
        <v>123</v>
      </c>
      <c r="F34" s="60"/>
      <c r="G34" s="61" t="e">
        <v>#N/A</v>
      </c>
      <c r="H34" s="62" t="e">
        <v>#N/A</v>
      </c>
      <c r="I34" s="76" t="s">
        <v>211</v>
      </c>
      <c r="J34" s="59"/>
      <c r="K34" s="64">
        <v>1</v>
      </c>
      <c r="L34" s="64">
        <v>3.7962525387958608</v>
      </c>
      <c r="M34" s="64">
        <v>-7.9803884076341607</v>
      </c>
      <c r="N34" s="65">
        <v>23.135944043840912</v>
      </c>
      <c r="O34" s="66" t="s">
        <v>212</v>
      </c>
      <c r="P34" s="17"/>
      <c r="Q34" s="56">
        <v>29</v>
      </c>
      <c r="R34" s="67" t="s">
        <v>213</v>
      </c>
      <c r="S34" s="58"/>
      <c r="T34" s="68" t="s">
        <v>138</v>
      </c>
      <c r="U34" s="69">
        <v>76.099999999999994</v>
      </c>
      <c r="V34" s="70">
        <v>-0.57857142857142818</v>
      </c>
      <c r="W34" s="71" t="s">
        <v>214</v>
      </c>
      <c r="X34" s="64">
        <v>17.758420556011416</v>
      </c>
      <c r="Y34" s="72">
        <v>1.1566312416882663</v>
      </c>
      <c r="Z34" s="73">
        <v>2.7497990339799139</v>
      </c>
      <c r="AA34" s="65">
        <v>7.0489925034191554</v>
      </c>
      <c r="AB34" s="66">
        <v>6</v>
      </c>
      <c r="AC34" s="17"/>
      <c r="AD34" s="56">
        <v>29</v>
      </c>
      <c r="AE34" s="74" t="s">
        <v>215</v>
      </c>
      <c r="AF34" s="75"/>
      <c r="AG34" s="59" t="s">
        <v>28</v>
      </c>
      <c r="AH34" s="59"/>
      <c r="AI34" s="69">
        <v>56.4</v>
      </c>
      <c r="AJ34" s="70">
        <v>-0.31428571428571417</v>
      </c>
      <c r="AK34" s="76" t="s">
        <v>216</v>
      </c>
      <c r="AL34" s="59"/>
      <c r="AM34" s="64">
        <v>18.819454227973839</v>
      </c>
      <c r="AN34" s="64">
        <v>1.1085458109669093</v>
      </c>
      <c r="AO34" s="64">
        <v>2.923898338650714</v>
      </c>
      <c r="AP34" s="65">
        <v>6.7559398618669739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217</v>
      </c>
      <c r="D35" s="58"/>
      <c r="E35" s="59" t="s">
        <v>38</v>
      </c>
      <c r="F35" s="60"/>
      <c r="G35" s="61" t="e">
        <v>#N/A</v>
      </c>
      <c r="H35" s="62" t="e">
        <v>#N/A</v>
      </c>
      <c r="I35" s="76" t="s">
        <v>65</v>
      </c>
      <c r="J35" s="59"/>
      <c r="K35" s="64">
        <v>1</v>
      </c>
      <c r="L35" s="64">
        <v>4.0069126425851929</v>
      </c>
      <c r="M35" s="64">
        <v>-8.3610701039514534</v>
      </c>
      <c r="N35" s="65">
        <v>24.419794452561518</v>
      </c>
      <c r="O35" s="66">
        <v>8</v>
      </c>
      <c r="P35" s="17"/>
      <c r="Q35" s="56">
        <v>30</v>
      </c>
      <c r="R35" s="67" t="s">
        <v>218</v>
      </c>
      <c r="S35" s="58"/>
      <c r="T35" s="68" t="s">
        <v>50</v>
      </c>
      <c r="U35" s="69">
        <v>80.400000000000006</v>
      </c>
      <c r="V35" s="70">
        <v>0.11428571428571388</v>
      </c>
      <c r="W35" s="71" t="s">
        <v>219</v>
      </c>
      <c r="X35" s="64">
        <v>17.61842600963341</v>
      </c>
      <c r="Y35" s="72">
        <v>1.0941473193842195</v>
      </c>
      <c r="Z35" s="73">
        <v>2.7268280823257256</v>
      </c>
      <c r="AA35" s="65">
        <v>6.6681894574435399</v>
      </c>
      <c r="AB35" s="66">
        <v>6</v>
      </c>
      <c r="AC35" s="17"/>
      <c r="AD35" s="56">
        <v>30</v>
      </c>
      <c r="AE35" s="74" t="s">
        <v>220</v>
      </c>
      <c r="AF35" s="75"/>
      <c r="AG35" s="59" t="s">
        <v>123</v>
      </c>
      <c r="AH35" s="59"/>
      <c r="AI35" s="69">
        <v>66.5</v>
      </c>
      <c r="AJ35" s="70">
        <v>-0.32142857142857145</v>
      </c>
      <c r="AK35" s="76" t="s">
        <v>221</v>
      </c>
      <c r="AL35" s="59"/>
      <c r="AM35" s="64">
        <v>16.448308186267877</v>
      </c>
      <c r="AN35" s="64">
        <v>0.95347287359155353</v>
      </c>
      <c r="AO35" s="64">
        <v>2.5348297463501406</v>
      </c>
      <c r="AP35" s="65">
        <v>5.8108607963503571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222</v>
      </c>
      <c r="D36" s="58"/>
      <c r="E36" s="59" t="s">
        <v>64</v>
      </c>
      <c r="F36" s="60"/>
      <c r="G36" s="61">
        <v>147.5</v>
      </c>
      <c r="H36" s="62">
        <v>2.75</v>
      </c>
      <c r="I36" s="76" t="s">
        <v>223</v>
      </c>
      <c r="J36" s="59"/>
      <c r="K36" s="64">
        <v>1</v>
      </c>
      <c r="L36" s="64">
        <v>2.0498729943167127</v>
      </c>
      <c r="M36" s="64">
        <v>-9.0429246600000006</v>
      </c>
      <c r="N36" s="65">
        <v>12.492779763417724</v>
      </c>
      <c r="O36" s="66">
        <v>8</v>
      </c>
      <c r="P36" s="17"/>
      <c r="Q36" s="56">
        <v>31</v>
      </c>
      <c r="R36" s="67" t="s">
        <v>224</v>
      </c>
      <c r="S36" s="58"/>
      <c r="T36" s="68" t="s">
        <v>105</v>
      </c>
      <c r="U36" s="69">
        <v>82.2</v>
      </c>
      <c r="V36" s="70">
        <v>-8.5714285714285923E-2</v>
      </c>
      <c r="W36" s="71" t="s">
        <v>166</v>
      </c>
      <c r="X36" s="64">
        <v>17.288105813001568</v>
      </c>
      <c r="Y36" s="72">
        <v>0.64188530841226266</v>
      </c>
      <c r="Z36" s="73">
        <v>2.672627619068078</v>
      </c>
      <c r="AA36" s="65">
        <v>3.9119164034066523</v>
      </c>
      <c r="AB36" s="66">
        <v>6</v>
      </c>
      <c r="AC36" s="17"/>
      <c r="AD36" s="56">
        <v>31</v>
      </c>
      <c r="AE36" s="74" t="s">
        <v>225</v>
      </c>
      <c r="AF36" s="75"/>
      <c r="AG36" s="59" t="s">
        <v>120</v>
      </c>
      <c r="AH36" s="59"/>
      <c r="AI36" s="69">
        <v>81.5</v>
      </c>
      <c r="AJ36" s="70">
        <v>0.10714285714285714</v>
      </c>
      <c r="AK36" s="76" t="s">
        <v>226</v>
      </c>
      <c r="AL36" s="59"/>
      <c r="AM36" s="64">
        <v>15.267569084100209</v>
      </c>
      <c r="AN36" s="64">
        <v>1.0485673382623348</v>
      </c>
      <c r="AO36" s="64">
        <v>2.3410886219004201</v>
      </c>
      <c r="AP36" s="65">
        <v>6.3904060692262386</v>
      </c>
      <c r="AQ36" s="66" t="s">
        <v>227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228</v>
      </c>
      <c r="D37" s="79"/>
      <c r="E37" s="80" t="s">
        <v>47</v>
      </c>
      <c r="F37" s="81"/>
      <c r="G37" s="82" t="e">
        <v>#N/A</v>
      </c>
      <c r="H37" s="83" t="e">
        <v>#N/A</v>
      </c>
      <c r="I37" s="84" t="s">
        <v>229</v>
      </c>
      <c r="J37" s="80"/>
      <c r="K37" s="85">
        <v>1</v>
      </c>
      <c r="L37" s="85">
        <v>5.5883954335488486</v>
      </c>
      <c r="M37" s="85">
        <v>-9.3583650755839525</v>
      </c>
      <c r="N37" s="86">
        <v>34.058009240463441</v>
      </c>
      <c r="O37" s="87" t="s">
        <v>230</v>
      </c>
      <c r="P37" s="17"/>
      <c r="Q37" s="56">
        <v>32</v>
      </c>
      <c r="R37" s="67" t="s">
        <v>231</v>
      </c>
      <c r="S37" s="58"/>
      <c r="T37" s="68" t="s">
        <v>108</v>
      </c>
      <c r="U37" s="69">
        <v>91.6</v>
      </c>
      <c r="V37" s="70">
        <v>-0.32857142857142818</v>
      </c>
      <c r="W37" s="71" t="s">
        <v>232</v>
      </c>
      <c r="X37" s="64">
        <v>13.58383981246676</v>
      </c>
      <c r="Y37" s="72">
        <v>0.58228894923771291</v>
      </c>
      <c r="Z37" s="73">
        <v>2.064814547673266</v>
      </c>
      <c r="AA37" s="65">
        <v>3.5487113697614512</v>
      </c>
      <c r="AB37" s="66">
        <v>6</v>
      </c>
      <c r="AC37" s="17"/>
      <c r="AD37" s="56">
        <v>32</v>
      </c>
      <c r="AE37" s="74" t="s">
        <v>233</v>
      </c>
      <c r="AF37" s="75"/>
      <c r="AG37" s="59" t="s">
        <v>131</v>
      </c>
      <c r="AH37" s="59"/>
      <c r="AI37" s="69">
        <v>75.2</v>
      </c>
      <c r="AJ37" s="70">
        <v>0.12857142857142836</v>
      </c>
      <c r="AK37" s="76" t="s">
        <v>234</v>
      </c>
      <c r="AL37" s="59"/>
      <c r="AM37" s="64">
        <v>15.068969111208709</v>
      </c>
      <c r="AN37" s="64">
        <v>0.87577747900854874</v>
      </c>
      <c r="AO37" s="64">
        <v>2.3085014212283621</v>
      </c>
      <c r="AP37" s="65">
        <v>5.3373527029960863</v>
      </c>
      <c r="AQ37" s="66" t="s">
        <v>227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235</v>
      </c>
      <c r="S38" s="58"/>
      <c r="T38" s="68" t="s">
        <v>74</v>
      </c>
      <c r="U38" s="69">
        <v>90.5</v>
      </c>
      <c r="V38" s="70">
        <v>0.10714285714285714</v>
      </c>
      <c r="W38" s="71" t="s">
        <v>236</v>
      </c>
      <c r="X38" s="64">
        <v>12.875622296079429</v>
      </c>
      <c r="Y38" s="72">
        <v>1.0253530806283582</v>
      </c>
      <c r="Z38" s="73">
        <v>1.9486069470881999</v>
      </c>
      <c r="AA38" s="65">
        <v>6.2489287148747419</v>
      </c>
      <c r="AB38" s="66">
        <v>6</v>
      </c>
      <c r="AC38" s="17"/>
      <c r="AD38" s="56">
        <v>33</v>
      </c>
      <c r="AE38" s="74" t="s">
        <v>237</v>
      </c>
      <c r="AF38" s="75"/>
      <c r="AG38" s="59" t="s">
        <v>105</v>
      </c>
      <c r="AH38" s="59"/>
      <c r="AI38" s="69">
        <v>68</v>
      </c>
      <c r="AJ38" s="70">
        <v>-0.21428571428571427</v>
      </c>
      <c r="AK38" s="76" t="s">
        <v>238</v>
      </c>
      <c r="AL38" s="59"/>
      <c r="AM38" s="64">
        <v>14.502573522795464</v>
      </c>
      <c r="AN38" s="64">
        <v>0.76634077138331913</v>
      </c>
      <c r="AO38" s="64">
        <v>2.2155646175084827</v>
      </c>
      <c r="AP38" s="65">
        <v>4.6703998282638395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239</v>
      </c>
      <c r="S39" s="58"/>
      <c r="T39" s="68" t="s">
        <v>173</v>
      </c>
      <c r="U39" s="69">
        <v>108.4</v>
      </c>
      <c r="V39" s="70">
        <v>-0.95714285714285752</v>
      </c>
      <c r="W39" s="71" t="s">
        <v>240</v>
      </c>
      <c r="X39" s="64">
        <v>11.107259921546863</v>
      </c>
      <c r="Y39" s="72">
        <v>1.6408922214047388</v>
      </c>
      <c r="Z39" s="73">
        <v>1.6584458825079345</v>
      </c>
      <c r="AA39" s="65">
        <v>10.00028059999285</v>
      </c>
      <c r="AB39" s="66">
        <v>7</v>
      </c>
      <c r="AC39" s="17"/>
      <c r="AD39" s="56">
        <v>34</v>
      </c>
      <c r="AE39" s="74" t="s">
        <v>241</v>
      </c>
      <c r="AF39" s="75"/>
      <c r="AG39" s="59" t="s">
        <v>28</v>
      </c>
      <c r="AH39" s="59"/>
      <c r="AI39" s="69">
        <v>70.3</v>
      </c>
      <c r="AJ39" s="70">
        <v>-0.23571428571428552</v>
      </c>
      <c r="AK39" s="76" t="s">
        <v>242</v>
      </c>
      <c r="AL39" s="59"/>
      <c r="AM39" s="64">
        <v>14.42476358493774</v>
      </c>
      <c r="AN39" s="64">
        <v>0.66888429669445082</v>
      </c>
      <c r="AO39" s="64">
        <v>2.2027972035842356</v>
      </c>
      <c r="AP39" s="65">
        <v>4.0764594826021039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243</v>
      </c>
      <c r="S40" s="58"/>
      <c r="T40" s="68" t="s">
        <v>193</v>
      </c>
      <c r="U40" s="69">
        <v>108.1</v>
      </c>
      <c r="V40" s="70">
        <v>-7.8571428571428167E-2</v>
      </c>
      <c r="W40" s="71" t="s">
        <v>147</v>
      </c>
      <c r="X40" s="64">
        <v>10.574388581371572</v>
      </c>
      <c r="Y40" s="72">
        <v>0.77712423943766484</v>
      </c>
      <c r="Z40" s="73">
        <v>1.5710098922514431</v>
      </c>
      <c r="AA40" s="65">
        <v>4.7361187737118211</v>
      </c>
      <c r="AB40" s="66">
        <v>7</v>
      </c>
      <c r="AC40" s="17"/>
      <c r="AD40" s="56">
        <v>35</v>
      </c>
      <c r="AE40" s="74" t="s">
        <v>244</v>
      </c>
      <c r="AF40" s="75"/>
      <c r="AG40" s="59" t="s">
        <v>74</v>
      </c>
      <c r="AH40" s="59"/>
      <c r="AI40" s="69">
        <v>76.2</v>
      </c>
      <c r="AJ40" s="70">
        <v>-0.51428571428571446</v>
      </c>
      <c r="AK40" s="76" t="s">
        <v>221</v>
      </c>
      <c r="AL40" s="59"/>
      <c r="AM40" s="64">
        <v>13.899262890165907</v>
      </c>
      <c r="AN40" s="64">
        <v>0.82612586813298383</v>
      </c>
      <c r="AO40" s="64">
        <v>2.1165706228626409</v>
      </c>
      <c r="AP40" s="65">
        <v>5.0347551072976708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245</v>
      </c>
      <c r="D41" s="53"/>
      <c r="E41" s="39" t="s">
        <v>180</v>
      </c>
      <c r="F41" s="91"/>
      <c r="G41" s="69">
        <v>10.5</v>
      </c>
      <c r="H41" s="48">
        <v>3.5714285714285712E-2</v>
      </c>
      <c r="I41" s="55" t="s">
        <v>246</v>
      </c>
      <c r="J41" s="39"/>
      <c r="K41" s="43">
        <v>43.747839260499838</v>
      </c>
      <c r="L41" s="43">
        <v>0.91951970025659124</v>
      </c>
      <c r="M41" s="43">
        <v>7.0142628722302485</v>
      </c>
      <c r="N41" s="44">
        <v>5.603936017147527</v>
      </c>
      <c r="O41" s="45">
        <v>1</v>
      </c>
      <c r="P41" s="17"/>
      <c r="Q41" s="56">
        <v>36</v>
      </c>
      <c r="R41" s="67" t="s">
        <v>247</v>
      </c>
      <c r="S41" s="58"/>
      <c r="T41" s="68" t="s">
        <v>180</v>
      </c>
      <c r="U41" s="69">
        <v>112.2</v>
      </c>
      <c r="V41" s="70">
        <v>-0.51428571428571446</v>
      </c>
      <c r="W41" s="71" t="s">
        <v>248</v>
      </c>
      <c r="X41" s="64">
        <v>9.4771196732674099</v>
      </c>
      <c r="Y41" s="72">
        <v>1.2303677278992284</v>
      </c>
      <c r="Z41" s="73">
        <v>1.3909649427028596</v>
      </c>
      <c r="AA41" s="65">
        <v>7.4983733603384861</v>
      </c>
      <c r="AB41" s="66">
        <v>7</v>
      </c>
      <c r="AC41" s="17"/>
      <c r="AD41" s="56">
        <v>36</v>
      </c>
      <c r="AE41" s="74" t="s">
        <v>249</v>
      </c>
      <c r="AF41" s="75"/>
      <c r="AG41" s="59" t="s">
        <v>44</v>
      </c>
      <c r="AH41" s="59"/>
      <c r="AI41" s="69">
        <v>75.599999999999994</v>
      </c>
      <c r="AJ41" s="70">
        <v>-0.1857142857142853</v>
      </c>
      <c r="AK41" s="76" t="s">
        <v>250</v>
      </c>
      <c r="AL41" s="59"/>
      <c r="AM41" s="64">
        <v>13.071265834776167</v>
      </c>
      <c r="AN41" s="64">
        <v>1.2328362496288667</v>
      </c>
      <c r="AO41" s="64">
        <v>1.9807090423849865</v>
      </c>
      <c r="AP41" s="65">
        <v>7.5134175598547888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251</v>
      </c>
      <c r="D42" s="75"/>
      <c r="E42" s="59" t="s">
        <v>120</v>
      </c>
      <c r="F42" s="60"/>
      <c r="G42" s="69">
        <v>40.1</v>
      </c>
      <c r="H42" s="70">
        <v>-0.43571428571428583</v>
      </c>
      <c r="I42" s="76" t="s">
        <v>252</v>
      </c>
      <c r="J42" s="59"/>
      <c r="K42" s="64">
        <v>31.579559571849067</v>
      </c>
      <c r="L42" s="64">
        <v>0.88122702445052736</v>
      </c>
      <c r="M42" s="64">
        <v>5.0176353486986995</v>
      </c>
      <c r="N42" s="65">
        <v>5.3705645025593416</v>
      </c>
      <c r="O42" s="66" t="s">
        <v>36</v>
      </c>
      <c r="P42" s="17"/>
      <c r="Q42" s="56">
        <v>37</v>
      </c>
      <c r="R42" s="67" t="s">
        <v>253</v>
      </c>
      <c r="S42" s="58"/>
      <c r="T42" s="68" t="s">
        <v>105</v>
      </c>
      <c r="U42" s="69">
        <v>106.4</v>
      </c>
      <c r="V42" s="70">
        <v>-0.60000000000000042</v>
      </c>
      <c r="W42" s="71" t="s">
        <v>254</v>
      </c>
      <c r="X42" s="64">
        <v>8.9720579358235639</v>
      </c>
      <c r="Y42" s="72">
        <v>0.81524282130824111</v>
      </c>
      <c r="Z42" s="73">
        <v>1.3080920804852376</v>
      </c>
      <c r="AA42" s="65">
        <v>4.9684292873500828</v>
      </c>
      <c r="AB42" s="66">
        <v>7</v>
      </c>
      <c r="AC42" s="17"/>
      <c r="AD42" s="56">
        <v>37</v>
      </c>
      <c r="AE42" s="74" t="s">
        <v>255</v>
      </c>
      <c r="AF42" s="75"/>
      <c r="AG42" s="59" t="s">
        <v>138</v>
      </c>
      <c r="AH42" s="59"/>
      <c r="AI42" s="69">
        <v>87.3</v>
      </c>
      <c r="AJ42" s="70">
        <v>-0.66428571428571404</v>
      </c>
      <c r="AK42" s="76" t="s">
        <v>256</v>
      </c>
      <c r="AL42" s="59"/>
      <c r="AM42" s="64">
        <v>11.278047913118687</v>
      </c>
      <c r="AN42" s="64">
        <v>0.84210211030151749</v>
      </c>
      <c r="AO42" s="64">
        <v>1.6864695648513826</v>
      </c>
      <c r="AP42" s="65">
        <v>5.1321209808966097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257</v>
      </c>
      <c r="D43" s="75"/>
      <c r="E43" s="59" t="s">
        <v>25</v>
      </c>
      <c r="F43" s="60"/>
      <c r="G43" s="69">
        <v>46.6</v>
      </c>
      <c r="H43" s="70">
        <v>-0.11428571428571439</v>
      </c>
      <c r="I43" s="76" t="s">
        <v>32</v>
      </c>
      <c r="J43" s="59"/>
      <c r="K43" s="64">
        <v>27.024451642484124</v>
      </c>
      <c r="L43" s="64">
        <v>0.64468311412652457</v>
      </c>
      <c r="M43" s="64">
        <v>4.2702122044961923</v>
      </c>
      <c r="N43" s="65">
        <v>3.9289673966662395</v>
      </c>
      <c r="O43" s="66">
        <v>3</v>
      </c>
      <c r="P43" s="17"/>
      <c r="Q43" s="56">
        <v>38</v>
      </c>
      <c r="R43" s="67" t="s">
        <v>258</v>
      </c>
      <c r="S43" s="58"/>
      <c r="T43" s="68" t="s">
        <v>31</v>
      </c>
      <c r="U43" s="69">
        <v>102.9</v>
      </c>
      <c r="V43" s="70">
        <v>-1.2785714285714289</v>
      </c>
      <c r="W43" s="71" t="s">
        <v>32</v>
      </c>
      <c r="X43" s="64">
        <v>8.3015658097142921</v>
      </c>
      <c r="Y43" s="72">
        <v>0.91347185315463775</v>
      </c>
      <c r="Z43" s="73">
        <v>1.1980746361500638</v>
      </c>
      <c r="AA43" s="65">
        <v>5.567077918086266</v>
      </c>
      <c r="AB43" s="66">
        <v>7</v>
      </c>
      <c r="AC43" s="17"/>
      <c r="AD43" s="56">
        <v>38</v>
      </c>
      <c r="AE43" s="74" t="s">
        <v>259</v>
      </c>
      <c r="AF43" s="75"/>
      <c r="AG43" s="59" t="s">
        <v>61</v>
      </c>
      <c r="AH43" s="59"/>
      <c r="AI43" s="69">
        <v>98.7</v>
      </c>
      <c r="AJ43" s="70">
        <v>2.1428571428571224E-2</v>
      </c>
      <c r="AK43" s="76" t="s">
        <v>260</v>
      </c>
      <c r="AL43" s="59"/>
      <c r="AM43" s="64">
        <v>10.51580363641623</v>
      </c>
      <c r="AN43" s="64">
        <v>0.86586068209405453</v>
      </c>
      <c r="AO43" s="64">
        <v>1.5613970039422178</v>
      </c>
      <c r="AP43" s="65">
        <v>5.2769156124276471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261</v>
      </c>
      <c r="D44" s="75"/>
      <c r="E44" s="59" t="s">
        <v>87</v>
      </c>
      <c r="F44" s="60"/>
      <c r="G44" s="69">
        <v>60</v>
      </c>
      <c r="H44" s="70">
        <v>-0.21428571428571427</v>
      </c>
      <c r="I44" s="76" t="s">
        <v>262</v>
      </c>
      <c r="J44" s="59"/>
      <c r="K44" s="64">
        <v>23.081951229889654</v>
      </c>
      <c r="L44" s="64">
        <v>0.53486103663043094</v>
      </c>
      <c r="M44" s="64">
        <v>3.6233085306216957</v>
      </c>
      <c r="N44" s="65">
        <v>3.2596659174411737</v>
      </c>
      <c r="O44" s="66">
        <v>4</v>
      </c>
      <c r="P44" s="17"/>
      <c r="Q44" s="56">
        <v>39</v>
      </c>
      <c r="R44" s="67" t="s">
        <v>263</v>
      </c>
      <c r="S44" s="58"/>
      <c r="T44" s="68" t="s">
        <v>74</v>
      </c>
      <c r="U44" s="69">
        <v>90.8</v>
      </c>
      <c r="V44" s="70">
        <v>-0.12857142857142836</v>
      </c>
      <c r="W44" s="71" t="s">
        <v>264</v>
      </c>
      <c r="X44" s="64">
        <v>8.2458596763747707</v>
      </c>
      <c r="Y44" s="72">
        <v>0.92157072622580893</v>
      </c>
      <c r="Z44" s="73">
        <v>1.1889341165449017</v>
      </c>
      <c r="AA44" s="65">
        <v>5.6164358236201855</v>
      </c>
      <c r="AB44" s="66">
        <v>7</v>
      </c>
      <c r="AC44" s="17"/>
      <c r="AD44" s="56">
        <v>39</v>
      </c>
      <c r="AE44" s="74" t="s">
        <v>265</v>
      </c>
      <c r="AF44" s="75"/>
      <c r="AG44" s="59" t="s">
        <v>141</v>
      </c>
      <c r="AH44" s="59"/>
      <c r="AI44" s="69">
        <v>117</v>
      </c>
      <c r="AJ44" s="70">
        <v>-7.1428571428571425E-2</v>
      </c>
      <c r="AK44" s="76" t="s">
        <v>266</v>
      </c>
      <c r="AL44" s="59"/>
      <c r="AM44" s="64">
        <v>9.9232178870672403</v>
      </c>
      <c r="AN44" s="64">
        <v>0.91924796739987724</v>
      </c>
      <c r="AO44" s="64">
        <v>1.4641627976717706</v>
      </c>
      <c r="AP44" s="65">
        <v>5.6022799639467555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267</v>
      </c>
      <c r="D45" s="75"/>
      <c r="E45" s="59" t="s">
        <v>155</v>
      </c>
      <c r="F45" s="60"/>
      <c r="G45" s="69">
        <v>64.900000000000006</v>
      </c>
      <c r="H45" s="70">
        <v>-0.35000000000000042</v>
      </c>
      <c r="I45" s="76" t="s">
        <v>268</v>
      </c>
      <c r="J45" s="59"/>
      <c r="K45" s="64">
        <v>21.879338835797665</v>
      </c>
      <c r="L45" s="64">
        <v>0.74599526677486083</v>
      </c>
      <c r="M45" s="64">
        <v>3.4259783354237836</v>
      </c>
      <c r="N45" s="65">
        <v>4.5464058496350344</v>
      </c>
      <c r="O45" s="66">
        <v>4</v>
      </c>
      <c r="P45" s="17"/>
      <c r="Q45" s="56">
        <v>40</v>
      </c>
      <c r="R45" s="67" t="s">
        <v>269</v>
      </c>
      <c r="S45" s="58"/>
      <c r="T45" s="68" t="s">
        <v>82</v>
      </c>
      <c r="U45" s="69">
        <v>108.7</v>
      </c>
      <c r="V45" s="70">
        <v>-0.33571428571428591</v>
      </c>
      <c r="W45" s="71" t="s">
        <v>270</v>
      </c>
      <c r="X45" s="64">
        <v>5.1030801426840657</v>
      </c>
      <c r="Y45" s="72">
        <v>0.74984689470480304</v>
      </c>
      <c r="Z45" s="73">
        <v>0.67325233753294322</v>
      </c>
      <c r="AA45" s="65">
        <v>4.5698792743753982</v>
      </c>
      <c r="AB45" s="66">
        <v>7</v>
      </c>
      <c r="AC45" s="17"/>
      <c r="AD45" s="56">
        <v>40</v>
      </c>
      <c r="AE45" s="74" t="s">
        <v>271</v>
      </c>
      <c r="AF45" s="75"/>
      <c r="AG45" s="59" t="s">
        <v>50</v>
      </c>
      <c r="AH45" s="59"/>
      <c r="AI45" s="69">
        <v>97</v>
      </c>
      <c r="AJ45" s="70">
        <v>-0.2857142857142857</v>
      </c>
      <c r="AK45" s="76" t="s">
        <v>65</v>
      </c>
      <c r="AL45" s="59"/>
      <c r="AM45" s="64">
        <v>8.9504034109923225</v>
      </c>
      <c r="AN45" s="64">
        <v>0.5825960278148814</v>
      </c>
      <c r="AO45" s="64">
        <v>1.3045389060519295</v>
      </c>
      <c r="AP45" s="65">
        <v>3.5505828345035431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272</v>
      </c>
      <c r="D46" s="75"/>
      <c r="E46" s="59" t="s">
        <v>61</v>
      </c>
      <c r="F46" s="60"/>
      <c r="G46" s="69">
        <v>74.7</v>
      </c>
      <c r="H46" s="70">
        <v>-0.62142857142857166</v>
      </c>
      <c r="I46" s="76" t="s">
        <v>273</v>
      </c>
      <c r="J46" s="59"/>
      <c r="K46" s="64">
        <v>20.383798549499719</v>
      </c>
      <c r="L46" s="64">
        <v>0.66769177483781528</v>
      </c>
      <c r="M46" s="64">
        <v>3.1805831789533276</v>
      </c>
      <c r="N46" s="65">
        <v>4.0691917577433863</v>
      </c>
      <c r="O46" s="66">
        <v>4</v>
      </c>
      <c r="P46" s="17"/>
      <c r="Q46" s="56">
        <v>41</v>
      </c>
      <c r="R46" s="67" t="s">
        <v>274</v>
      </c>
      <c r="S46" s="58"/>
      <c r="T46" s="68" t="s">
        <v>164</v>
      </c>
      <c r="U46" s="69">
        <v>140.19999999999999</v>
      </c>
      <c r="V46" s="70">
        <v>-1.4428571428571419</v>
      </c>
      <c r="W46" s="71" t="s">
        <v>275</v>
      </c>
      <c r="X46" s="64">
        <v>4.4354269020379977</v>
      </c>
      <c r="Y46" s="72">
        <v>0.87974719597427609</v>
      </c>
      <c r="Z46" s="73">
        <v>0.56370071063433558</v>
      </c>
      <c r="AA46" s="65">
        <v>5.3615458115025305</v>
      </c>
      <c r="AB46" s="66">
        <v>8</v>
      </c>
      <c r="AC46" s="17"/>
      <c r="AD46" s="56">
        <v>41</v>
      </c>
      <c r="AE46" s="74" t="s">
        <v>276</v>
      </c>
      <c r="AF46" s="75"/>
      <c r="AG46" s="59" t="s">
        <v>47</v>
      </c>
      <c r="AH46" s="59"/>
      <c r="AI46" s="69">
        <v>105.5</v>
      </c>
      <c r="AJ46" s="70">
        <v>-0.6071428571428571</v>
      </c>
      <c r="AK46" s="76" t="s">
        <v>277</v>
      </c>
      <c r="AL46" s="59"/>
      <c r="AM46" s="64">
        <v>7.4829758177055581</v>
      </c>
      <c r="AN46" s="64">
        <v>0.95142500225794424</v>
      </c>
      <c r="AO46" s="64">
        <v>1.0637566100730897</v>
      </c>
      <c r="AP46" s="65">
        <v>5.7983802155409467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278</v>
      </c>
      <c r="D47" s="75"/>
      <c r="E47" s="59" t="s">
        <v>193</v>
      </c>
      <c r="F47" s="60"/>
      <c r="G47" s="69">
        <v>88.3</v>
      </c>
      <c r="H47" s="70">
        <v>0.19285714285714306</v>
      </c>
      <c r="I47" s="76" t="s">
        <v>48</v>
      </c>
      <c r="J47" s="59"/>
      <c r="K47" s="64">
        <v>18.871232268926239</v>
      </c>
      <c r="L47" s="64">
        <v>0.83763111939444146</v>
      </c>
      <c r="M47" s="64">
        <v>2.932394318717356</v>
      </c>
      <c r="N47" s="65">
        <v>5.1048729002198048</v>
      </c>
      <c r="O47" s="66">
        <v>5</v>
      </c>
      <c r="P47" s="17"/>
      <c r="Q47" s="56">
        <v>42</v>
      </c>
      <c r="R47" s="67" t="s">
        <v>279</v>
      </c>
      <c r="S47" s="58"/>
      <c r="T47" s="68" t="s">
        <v>50</v>
      </c>
      <c r="U47" s="69">
        <v>143.30000000000001</v>
      </c>
      <c r="V47" s="70">
        <v>-0.80714285714285794</v>
      </c>
      <c r="W47" s="71" t="s">
        <v>280</v>
      </c>
      <c r="X47" s="64">
        <v>3.403629649361315</v>
      </c>
      <c r="Y47" s="72">
        <v>0.66008765326918328</v>
      </c>
      <c r="Z47" s="73">
        <v>0.39439865265156676</v>
      </c>
      <c r="AA47" s="65">
        <v>4.0228490739212406</v>
      </c>
      <c r="AB47" s="66">
        <v>8</v>
      </c>
      <c r="AC47" s="17"/>
      <c r="AD47" s="56">
        <v>42</v>
      </c>
      <c r="AE47" s="74" t="s">
        <v>281</v>
      </c>
      <c r="AF47" s="75"/>
      <c r="AG47" s="59" t="s">
        <v>108</v>
      </c>
      <c r="AH47" s="59"/>
      <c r="AI47" s="69">
        <v>110.1</v>
      </c>
      <c r="AJ47" s="70">
        <v>0.77857142857142903</v>
      </c>
      <c r="AK47" s="76" t="s">
        <v>282</v>
      </c>
      <c r="AL47" s="59"/>
      <c r="AM47" s="64">
        <v>6.6985348698556768</v>
      </c>
      <c r="AN47" s="64">
        <v>0.71459303947945363</v>
      </c>
      <c r="AO47" s="64">
        <v>0.93504191685946603</v>
      </c>
      <c r="AP47" s="65">
        <v>4.3550275980214153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283</v>
      </c>
      <c r="D48" s="75"/>
      <c r="E48" s="59" t="s">
        <v>164</v>
      </c>
      <c r="F48" s="60"/>
      <c r="G48" s="69">
        <v>90.7</v>
      </c>
      <c r="H48" s="70">
        <v>-0.47857142857142876</v>
      </c>
      <c r="I48" s="76" t="s">
        <v>284</v>
      </c>
      <c r="J48" s="59"/>
      <c r="K48" s="64">
        <v>18.149761620204011</v>
      </c>
      <c r="L48" s="64">
        <v>0.59842325458422585</v>
      </c>
      <c r="M48" s="64">
        <v>2.8140120829767934</v>
      </c>
      <c r="N48" s="65">
        <v>3.6470405461975295</v>
      </c>
      <c r="O48" s="66" t="s">
        <v>132</v>
      </c>
      <c r="P48" s="17"/>
      <c r="Q48" s="56">
        <v>43</v>
      </c>
      <c r="R48" s="67" t="s">
        <v>285</v>
      </c>
      <c r="S48" s="58"/>
      <c r="T48" s="68" t="s">
        <v>138</v>
      </c>
      <c r="U48" s="69">
        <v>111.7</v>
      </c>
      <c r="V48" s="70">
        <v>-0.40714285714285736</v>
      </c>
      <c r="W48" s="71" t="s">
        <v>286</v>
      </c>
      <c r="X48" s="64">
        <v>2.7351912735104342</v>
      </c>
      <c r="Y48" s="72">
        <v>0.87833629316106987</v>
      </c>
      <c r="Z48" s="73">
        <v>0.28471819714285723</v>
      </c>
      <c r="AA48" s="65">
        <v>5.3529471821426426</v>
      </c>
      <c r="AB48" s="66" t="s">
        <v>212</v>
      </c>
      <c r="AC48" s="17"/>
      <c r="AD48" s="56">
        <v>43</v>
      </c>
      <c r="AE48" s="74" t="s">
        <v>287</v>
      </c>
      <c r="AF48" s="75"/>
      <c r="AG48" s="59" t="s">
        <v>97</v>
      </c>
      <c r="AH48" s="59"/>
      <c r="AI48" s="69">
        <v>97.8</v>
      </c>
      <c r="AJ48" s="70">
        <v>-0.84285714285714264</v>
      </c>
      <c r="AK48" s="76" t="s">
        <v>65</v>
      </c>
      <c r="AL48" s="59"/>
      <c r="AM48" s="64">
        <v>6.5587022064698095</v>
      </c>
      <c r="AN48" s="64">
        <v>0.59471108301883502</v>
      </c>
      <c r="AO48" s="64">
        <v>0.91209752771419139</v>
      </c>
      <c r="AP48" s="65">
        <v>3.6244170266238656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288</v>
      </c>
      <c r="D49" s="75"/>
      <c r="E49" s="59" t="s">
        <v>93</v>
      </c>
      <c r="F49" s="60"/>
      <c r="G49" s="69">
        <v>96.4</v>
      </c>
      <c r="H49" s="70">
        <v>0.25714285714285673</v>
      </c>
      <c r="I49" s="76" t="s">
        <v>289</v>
      </c>
      <c r="J49" s="59"/>
      <c r="K49" s="64">
        <v>15.337534175384203</v>
      </c>
      <c r="L49" s="64">
        <v>0.70225720778261558</v>
      </c>
      <c r="M49" s="64">
        <v>2.3525688171719268</v>
      </c>
      <c r="N49" s="65">
        <v>4.2798479020039286</v>
      </c>
      <c r="O49" s="66">
        <v>6</v>
      </c>
      <c r="P49" s="17"/>
      <c r="Q49" s="56">
        <v>44</v>
      </c>
      <c r="R49" s="67" t="s">
        <v>290</v>
      </c>
      <c r="S49" s="58"/>
      <c r="T49" s="68" t="s">
        <v>155</v>
      </c>
      <c r="U49" s="69">
        <v>109.9</v>
      </c>
      <c r="V49" s="70">
        <v>-0.99285714285714322</v>
      </c>
      <c r="W49" s="71" t="s">
        <v>65</v>
      </c>
      <c r="X49" s="64">
        <v>1</v>
      </c>
      <c r="Y49" s="72">
        <v>0.98941287357576657</v>
      </c>
      <c r="Z49" s="73">
        <v>-1.0561924486428165E-2</v>
      </c>
      <c r="AA49" s="65">
        <v>6.0298941246320785</v>
      </c>
      <c r="AB49" s="66">
        <v>8</v>
      </c>
      <c r="AC49" s="17"/>
      <c r="AD49" s="56">
        <v>44</v>
      </c>
      <c r="AE49" s="74" t="s">
        <v>291</v>
      </c>
      <c r="AF49" s="75"/>
      <c r="AG49" s="59" t="s">
        <v>38</v>
      </c>
      <c r="AH49" s="59"/>
      <c r="AI49" s="69">
        <v>110.8</v>
      </c>
      <c r="AJ49" s="70">
        <v>0.22857142857142879</v>
      </c>
      <c r="AK49" s="76" t="s">
        <v>292</v>
      </c>
      <c r="AL49" s="59"/>
      <c r="AM49" s="64">
        <v>6.0839482493797998</v>
      </c>
      <c r="AN49" s="64">
        <v>1.2917241512942617</v>
      </c>
      <c r="AO49" s="64">
        <v>0.83419770605611976</v>
      </c>
      <c r="AP49" s="65">
        <v>7.8723049583791074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293</v>
      </c>
      <c r="D50" s="75"/>
      <c r="E50" s="59" t="s">
        <v>64</v>
      </c>
      <c r="F50" s="60"/>
      <c r="G50" s="69">
        <v>127.4</v>
      </c>
      <c r="H50" s="70">
        <v>0.11428571428571388</v>
      </c>
      <c r="I50" s="76" t="s">
        <v>275</v>
      </c>
      <c r="J50" s="59"/>
      <c r="K50" s="64">
        <v>11.830297002285644</v>
      </c>
      <c r="L50" s="64">
        <v>0.65797151696269673</v>
      </c>
      <c r="M50" s="64">
        <v>1.777085145647441</v>
      </c>
      <c r="N50" s="65">
        <v>4.0099524579359551</v>
      </c>
      <c r="O50" s="66">
        <v>7</v>
      </c>
      <c r="P50" s="17"/>
      <c r="Q50" s="56">
        <v>45</v>
      </c>
      <c r="R50" s="67" t="s">
        <v>294</v>
      </c>
      <c r="S50" s="58"/>
      <c r="T50" s="68" t="s">
        <v>41</v>
      </c>
      <c r="U50" s="69">
        <v>122.8</v>
      </c>
      <c r="V50" s="70">
        <v>-0.91428571428571404</v>
      </c>
      <c r="W50" s="71" t="s">
        <v>295</v>
      </c>
      <c r="X50" s="64">
        <v>1</v>
      </c>
      <c r="Y50" s="72">
        <v>0.98087386303200208</v>
      </c>
      <c r="Z50" s="73">
        <v>-0.41979859022746657</v>
      </c>
      <c r="AA50" s="65">
        <v>5.9778538380306596</v>
      </c>
      <c r="AB50" s="66">
        <v>9</v>
      </c>
      <c r="AC50" s="17"/>
      <c r="AD50" s="56">
        <v>45</v>
      </c>
      <c r="AE50" s="74" t="s">
        <v>296</v>
      </c>
      <c r="AF50" s="75"/>
      <c r="AG50" s="59" t="s">
        <v>193</v>
      </c>
      <c r="AH50" s="59"/>
      <c r="AI50" s="69">
        <v>100.3</v>
      </c>
      <c r="AJ50" s="70">
        <v>0.12142857142857164</v>
      </c>
      <c r="AK50" s="76" t="s">
        <v>65</v>
      </c>
      <c r="AL50" s="59"/>
      <c r="AM50" s="64">
        <v>5.7873210301478952</v>
      </c>
      <c r="AN50" s="64">
        <v>0.64300008120729268</v>
      </c>
      <c r="AO50" s="64">
        <v>0.78552574212193804</v>
      </c>
      <c r="AP50" s="65">
        <v>3.9187102931028286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297</v>
      </c>
      <c r="D51" s="75"/>
      <c r="E51" s="59" t="s">
        <v>74</v>
      </c>
      <c r="F51" s="60"/>
      <c r="G51" s="69">
        <v>92.9</v>
      </c>
      <c r="H51" s="70">
        <v>-0.20714285714285754</v>
      </c>
      <c r="I51" s="76" t="s">
        <v>270</v>
      </c>
      <c r="J51" s="59"/>
      <c r="K51" s="64">
        <v>11.766671346483969</v>
      </c>
      <c r="L51" s="64">
        <v>0.74081079283107232</v>
      </c>
      <c r="M51" s="64">
        <v>1.7666451542249189</v>
      </c>
      <c r="N51" s="65">
        <v>4.5148095061793674</v>
      </c>
      <c r="O51" s="66">
        <v>7</v>
      </c>
      <c r="P51" s="17"/>
      <c r="Q51" s="56">
        <v>46</v>
      </c>
      <c r="R51" s="67" t="s">
        <v>298</v>
      </c>
      <c r="S51" s="58"/>
      <c r="T51" s="68" t="s">
        <v>34</v>
      </c>
      <c r="U51" s="69">
        <v>153.6</v>
      </c>
      <c r="V51" s="70">
        <v>-0.32857142857142818</v>
      </c>
      <c r="W51" s="71" t="s">
        <v>209</v>
      </c>
      <c r="X51" s="64">
        <v>1</v>
      </c>
      <c r="Y51" s="72">
        <v>1.9426794651415027</v>
      </c>
      <c r="Z51" s="73">
        <v>-0.75268258566466606</v>
      </c>
      <c r="AA51" s="65">
        <v>11.83949775240427</v>
      </c>
      <c r="AB51" s="66" t="s">
        <v>299</v>
      </c>
      <c r="AC51" s="17"/>
      <c r="AD51" s="56">
        <v>46</v>
      </c>
      <c r="AE51" s="74" t="s">
        <v>300</v>
      </c>
      <c r="AF51" s="75"/>
      <c r="AG51" s="59" t="s">
        <v>93</v>
      </c>
      <c r="AH51" s="59"/>
      <c r="AI51" s="69">
        <v>114</v>
      </c>
      <c r="AJ51" s="70">
        <v>-7.1428571428571425E-2</v>
      </c>
      <c r="AK51" s="76" t="s">
        <v>106</v>
      </c>
      <c r="AL51" s="59"/>
      <c r="AM51" s="64">
        <v>3.9721337596694135</v>
      </c>
      <c r="AN51" s="64">
        <v>0.51214473643350822</v>
      </c>
      <c r="AO51" s="64">
        <v>0.48768143238095235</v>
      </c>
      <c r="AP51" s="65">
        <v>3.1212233231015989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301</v>
      </c>
      <c r="D52" s="75"/>
      <c r="E52" s="59" t="s">
        <v>53</v>
      </c>
      <c r="F52" s="60"/>
      <c r="G52" s="69">
        <v>113.8</v>
      </c>
      <c r="H52" s="70">
        <v>8.5714285714285923E-2</v>
      </c>
      <c r="I52" s="76" t="s">
        <v>302</v>
      </c>
      <c r="J52" s="59"/>
      <c r="K52" s="64">
        <v>10.277544436136692</v>
      </c>
      <c r="L52" s="64">
        <v>0.65269412502043955</v>
      </c>
      <c r="M52" s="64">
        <v>1.522302334096945</v>
      </c>
      <c r="N52" s="65">
        <v>3.9777898334989081</v>
      </c>
      <c r="O52" s="66">
        <v>7</v>
      </c>
      <c r="P52" s="17"/>
      <c r="Q52" s="56">
        <v>47</v>
      </c>
      <c r="R52" s="67" t="s">
        <v>303</v>
      </c>
      <c r="S52" s="58"/>
      <c r="T52" s="68" t="s">
        <v>180</v>
      </c>
      <c r="U52" s="69">
        <v>125.9</v>
      </c>
      <c r="V52" s="70">
        <v>-6.4285714285714696E-2</v>
      </c>
      <c r="W52" s="71" t="s">
        <v>304</v>
      </c>
      <c r="X52" s="64">
        <v>1</v>
      </c>
      <c r="Y52" s="72">
        <v>1.4658289510788971</v>
      </c>
      <c r="Z52" s="73">
        <v>-0.86155130558309179</v>
      </c>
      <c r="AA52" s="65">
        <v>8.9333721198538605</v>
      </c>
      <c r="AB52" s="66">
        <v>9</v>
      </c>
      <c r="AC52" s="17"/>
      <c r="AD52" s="56">
        <v>47</v>
      </c>
      <c r="AE52" s="74" t="s">
        <v>305</v>
      </c>
      <c r="AF52" s="75"/>
      <c r="AG52" s="59" t="s">
        <v>193</v>
      </c>
      <c r="AH52" s="59"/>
      <c r="AI52" s="69">
        <v>86.9</v>
      </c>
      <c r="AJ52" s="70">
        <v>-0.56428571428571472</v>
      </c>
      <c r="AK52" s="76" t="s">
        <v>65</v>
      </c>
      <c r="AL52" s="59"/>
      <c r="AM52" s="64">
        <v>3.2694640800273906</v>
      </c>
      <c r="AN52" s="64">
        <v>0.68019121499794255</v>
      </c>
      <c r="AO52" s="64">
        <v>0.37238414646855711</v>
      </c>
      <c r="AP52" s="65">
        <v>4.1453685518762047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306</v>
      </c>
      <c r="D53" s="75"/>
      <c r="E53" s="59" t="s">
        <v>67</v>
      </c>
      <c r="F53" s="60"/>
      <c r="G53" s="69">
        <v>109.4</v>
      </c>
      <c r="H53" s="70">
        <v>-0.45714285714285757</v>
      </c>
      <c r="I53" s="76" t="s">
        <v>307</v>
      </c>
      <c r="J53" s="59"/>
      <c r="K53" s="64">
        <v>9.9832098687537592</v>
      </c>
      <c r="L53" s="64">
        <v>0.80672167534537931</v>
      </c>
      <c r="M53" s="64">
        <v>1.4740065590654394</v>
      </c>
      <c r="N53" s="65">
        <v>4.9164978749449686</v>
      </c>
      <c r="O53" s="66">
        <v>7</v>
      </c>
      <c r="P53" s="17"/>
      <c r="Q53" s="56">
        <v>48</v>
      </c>
      <c r="R53" s="67" t="s">
        <v>308</v>
      </c>
      <c r="S53" s="58"/>
      <c r="T53" s="68" t="s">
        <v>120</v>
      </c>
      <c r="U53" s="69">
        <v>156.4</v>
      </c>
      <c r="V53" s="70">
        <v>4.2857142857142448E-2</v>
      </c>
      <c r="W53" s="71" t="s">
        <v>309</v>
      </c>
      <c r="X53" s="64">
        <v>1</v>
      </c>
      <c r="Y53" s="72">
        <v>1.1081295577010237</v>
      </c>
      <c r="Z53" s="73">
        <v>-0.98275470574813584</v>
      </c>
      <c r="AA53" s="65">
        <v>6.7534030411025041</v>
      </c>
      <c r="AB53" s="66">
        <v>9</v>
      </c>
      <c r="AC53" s="17"/>
      <c r="AD53" s="56">
        <v>48</v>
      </c>
      <c r="AE53" s="74" t="s">
        <v>310</v>
      </c>
      <c r="AF53" s="75"/>
      <c r="AG53" s="59" t="s">
        <v>31</v>
      </c>
      <c r="AH53" s="59"/>
      <c r="AI53" s="69">
        <v>123</v>
      </c>
      <c r="AJ53" s="70">
        <v>-0.2857142857142857</v>
      </c>
      <c r="AK53" s="76" t="s">
        <v>311</v>
      </c>
      <c r="AL53" s="59"/>
      <c r="AM53" s="64">
        <v>2.7166423890240061</v>
      </c>
      <c r="AN53" s="64">
        <v>0.88212793356148289</v>
      </c>
      <c r="AO53" s="64">
        <v>0.28167461051894416</v>
      </c>
      <c r="AP53" s="65">
        <v>5.3760550178943047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312</v>
      </c>
      <c r="D54" s="75"/>
      <c r="E54" s="59" t="s">
        <v>180</v>
      </c>
      <c r="F54" s="60"/>
      <c r="G54" s="69">
        <v>116.8</v>
      </c>
      <c r="H54" s="70">
        <v>-0.55714285714285694</v>
      </c>
      <c r="I54" s="76" t="s">
        <v>313</v>
      </c>
      <c r="J54" s="59"/>
      <c r="K54" s="64">
        <v>8.7802449073139996</v>
      </c>
      <c r="L54" s="64">
        <v>0.89047909599907404</v>
      </c>
      <c r="M54" s="64">
        <v>1.276618512988976</v>
      </c>
      <c r="N54" s="65">
        <v>5.4269504799012704</v>
      </c>
      <c r="O54" s="66">
        <v>7</v>
      </c>
      <c r="P54" s="17"/>
      <c r="Q54" s="56">
        <v>49</v>
      </c>
      <c r="R54" s="67" t="s">
        <v>314</v>
      </c>
      <c r="S54" s="58"/>
      <c r="T54" s="68" t="s">
        <v>123</v>
      </c>
      <c r="U54" s="69">
        <v>153.1</v>
      </c>
      <c r="V54" s="70">
        <v>-1.0785714285714281</v>
      </c>
      <c r="W54" s="71" t="s">
        <v>65</v>
      </c>
      <c r="X54" s="64">
        <v>1</v>
      </c>
      <c r="Y54" s="72">
        <v>1.3365682175322882</v>
      </c>
      <c r="Z54" s="73">
        <v>-1.0637282766314813</v>
      </c>
      <c r="AA54" s="65">
        <v>8.1456033747985703</v>
      </c>
      <c r="AB54" s="66" t="s">
        <v>299</v>
      </c>
      <c r="AC54" s="17"/>
      <c r="AD54" s="56">
        <v>49</v>
      </c>
      <c r="AE54" s="74" t="s">
        <v>315</v>
      </c>
      <c r="AF54" s="75"/>
      <c r="AG54" s="59" t="s">
        <v>155</v>
      </c>
      <c r="AH54" s="59"/>
      <c r="AI54" s="69">
        <v>136.4</v>
      </c>
      <c r="AJ54" s="70">
        <v>1.0428571428571425</v>
      </c>
      <c r="AK54" s="76" t="s">
        <v>316</v>
      </c>
      <c r="AL54" s="59"/>
      <c r="AM54" s="64">
        <v>2.3901675028501641</v>
      </c>
      <c r="AN54" s="64">
        <v>0.98080738889937846</v>
      </c>
      <c r="AO54" s="64">
        <v>0.22810510355860569</v>
      </c>
      <c r="AP54" s="65">
        <v>5.9774487169811445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317</v>
      </c>
      <c r="D55" s="75"/>
      <c r="E55" s="59" t="s">
        <v>105</v>
      </c>
      <c r="F55" s="60"/>
      <c r="G55" s="69">
        <v>125.9</v>
      </c>
      <c r="H55" s="70">
        <v>0.29285714285714243</v>
      </c>
      <c r="I55" s="76" t="s">
        <v>318</v>
      </c>
      <c r="J55" s="59"/>
      <c r="K55" s="64">
        <v>8.5000611866932232</v>
      </c>
      <c r="L55" s="64">
        <v>0.60573277275173609</v>
      </c>
      <c r="M55" s="64">
        <v>1.2306446742417712</v>
      </c>
      <c r="N55" s="65">
        <v>3.6915877941961033</v>
      </c>
      <c r="O55" s="66">
        <v>7</v>
      </c>
      <c r="P55" s="17"/>
      <c r="Q55" s="56">
        <v>50</v>
      </c>
      <c r="R55" s="67" t="s">
        <v>319</v>
      </c>
      <c r="S55" s="58"/>
      <c r="T55" s="68" t="s">
        <v>47</v>
      </c>
      <c r="U55" s="69">
        <v>145.6</v>
      </c>
      <c r="V55" s="70">
        <v>-0.75714285714285678</v>
      </c>
      <c r="W55" s="71" t="s">
        <v>320</v>
      </c>
      <c r="X55" s="64">
        <v>1</v>
      </c>
      <c r="Y55" s="72">
        <v>1.6969483995379948</v>
      </c>
      <c r="Z55" s="73">
        <v>-1.3087387351656758</v>
      </c>
      <c r="AA55" s="65">
        <v>10.341910295949262</v>
      </c>
      <c r="AB55" s="66" t="s">
        <v>299</v>
      </c>
      <c r="AC55" s="17"/>
      <c r="AD55" s="56">
        <v>50</v>
      </c>
      <c r="AE55" s="74" t="s">
        <v>321</v>
      </c>
      <c r="AF55" s="75"/>
      <c r="AG55" s="59" t="s">
        <v>41</v>
      </c>
      <c r="AH55" s="59"/>
      <c r="AI55" s="69">
        <v>131.19999999999999</v>
      </c>
      <c r="AJ55" s="70">
        <v>0.12857142857142939</v>
      </c>
      <c r="AK55" s="76" t="s">
        <v>322</v>
      </c>
      <c r="AL55" s="59"/>
      <c r="AM55" s="64">
        <v>1.7055835418074303</v>
      </c>
      <c r="AN55" s="64">
        <v>0.61983044830363732</v>
      </c>
      <c r="AO55" s="64">
        <v>0.1157754058724958</v>
      </c>
      <c r="AP55" s="65">
        <v>3.7775049004433252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323</v>
      </c>
      <c r="D56" s="75"/>
      <c r="E56" s="59" t="s">
        <v>97</v>
      </c>
      <c r="F56" s="60"/>
      <c r="G56" s="69">
        <v>139</v>
      </c>
      <c r="H56" s="70">
        <v>0.6428571428571429</v>
      </c>
      <c r="I56" s="76" t="s">
        <v>324</v>
      </c>
      <c r="J56" s="59"/>
      <c r="K56" s="64">
        <v>6.836630983452884</v>
      </c>
      <c r="L56" s="64">
        <v>0.51678567138414644</v>
      </c>
      <c r="M56" s="64">
        <v>0.95770136489615854</v>
      </c>
      <c r="N56" s="65">
        <v>3.1495071135585766</v>
      </c>
      <c r="O56" s="66">
        <v>8</v>
      </c>
      <c r="P56" s="17"/>
      <c r="Q56" s="56">
        <v>51</v>
      </c>
      <c r="R56" s="67" t="s">
        <v>325</v>
      </c>
      <c r="S56" s="58"/>
      <c r="T56" s="68" t="s">
        <v>173</v>
      </c>
      <c r="U56" s="69">
        <v>152.5</v>
      </c>
      <c r="V56" s="70">
        <v>1.25</v>
      </c>
      <c r="W56" s="71" t="s">
        <v>326</v>
      </c>
      <c r="X56" s="64">
        <v>1</v>
      </c>
      <c r="Y56" s="72">
        <v>1.4091952680210176</v>
      </c>
      <c r="Z56" s="73">
        <v>-1.4580556500000004</v>
      </c>
      <c r="AA56" s="65">
        <v>8.5882228683661488</v>
      </c>
      <c r="AB56" s="66">
        <v>9</v>
      </c>
      <c r="AC56" s="17"/>
      <c r="AD56" s="56">
        <v>51</v>
      </c>
      <c r="AE56" s="74" t="s">
        <v>327</v>
      </c>
      <c r="AF56" s="75"/>
      <c r="AG56" s="59" t="s">
        <v>173</v>
      </c>
      <c r="AH56" s="59"/>
      <c r="AI56" s="69">
        <v>121.1</v>
      </c>
      <c r="AJ56" s="70">
        <v>-0.72142857142857097</v>
      </c>
      <c r="AK56" s="76" t="s">
        <v>250</v>
      </c>
      <c r="AL56" s="59"/>
      <c r="AM56" s="64">
        <v>1.324268137132073</v>
      </c>
      <c r="AN56" s="64">
        <v>1.2657701587609491</v>
      </c>
      <c r="AO56" s="64">
        <v>5.3207413386960785E-2</v>
      </c>
      <c r="AP56" s="65">
        <v>7.7141305184996556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328</v>
      </c>
      <c r="D57" s="75"/>
      <c r="E57" s="59" t="s">
        <v>101</v>
      </c>
      <c r="F57" s="60"/>
      <c r="G57" s="69">
        <v>152.4</v>
      </c>
      <c r="H57" s="70">
        <v>1.5428571428571425</v>
      </c>
      <c r="I57" s="76" t="s">
        <v>329</v>
      </c>
      <c r="J57" s="59"/>
      <c r="K57" s="64">
        <v>4.4774238088645086</v>
      </c>
      <c r="L57" s="64">
        <v>0.64492920682528931</v>
      </c>
      <c r="M57" s="64">
        <v>0.5705917570450465</v>
      </c>
      <c r="N57" s="65">
        <v>3.9304671880657933</v>
      </c>
      <c r="O57" s="66" t="s">
        <v>299</v>
      </c>
      <c r="P57" s="17"/>
      <c r="Q57" s="56">
        <v>52</v>
      </c>
      <c r="R57" s="67" t="s">
        <v>330</v>
      </c>
      <c r="S57" s="58"/>
      <c r="T57" s="68" t="s">
        <v>87</v>
      </c>
      <c r="U57" s="69">
        <v>145.5</v>
      </c>
      <c r="V57" s="70">
        <v>1.6071428571428572</v>
      </c>
      <c r="W57" s="71" t="s">
        <v>331</v>
      </c>
      <c r="X57" s="64">
        <v>1</v>
      </c>
      <c r="Y57" s="72">
        <v>2.0064293547077914</v>
      </c>
      <c r="Z57" s="73">
        <v>-1.4708858751638072</v>
      </c>
      <c r="AA57" s="65">
        <v>12.22801613012909</v>
      </c>
      <c r="AB57" s="66">
        <v>9</v>
      </c>
      <c r="AC57" s="17"/>
      <c r="AD57" s="56">
        <v>52</v>
      </c>
      <c r="AE57" s="74" t="s">
        <v>332</v>
      </c>
      <c r="AF57" s="75"/>
      <c r="AG57" s="59" t="s">
        <v>25</v>
      </c>
      <c r="AH57" s="59"/>
      <c r="AI57" s="69">
        <v>120.9</v>
      </c>
      <c r="AJ57" s="70">
        <v>7.8571428571428167E-2</v>
      </c>
      <c r="AK57" s="76" t="s">
        <v>333</v>
      </c>
      <c r="AL57" s="59"/>
      <c r="AM57" s="64">
        <v>1</v>
      </c>
      <c r="AN57" s="64">
        <v>0.74693399015167283</v>
      </c>
      <c r="AO57" s="64">
        <v>-8.7251202887601353E-2</v>
      </c>
      <c r="AP57" s="65">
        <v>4.5521268208551042</v>
      </c>
      <c r="AQ57" s="66" t="s">
        <v>334</v>
      </c>
    </row>
    <row r="58" spans="1:43" s="7" customFormat="1" ht="15" customHeight="1" x14ac:dyDescent="0.25">
      <c r="A58" s="14"/>
      <c r="B58" s="56">
        <v>18</v>
      </c>
      <c r="C58" s="74" t="s">
        <v>335</v>
      </c>
      <c r="D58" s="75"/>
      <c r="E58" s="59" t="s">
        <v>44</v>
      </c>
      <c r="F58" s="60"/>
      <c r="G58" s="69">
        <v>139.30000000000001</v>
      </c>
      <c r="H58" s="70">
        <v>-1.5214285714285722</v>
      </c>
      <c r="I58" s="76" t="s">
        <v>336</v>
      </c>
      <c r="J58" s="59"/>
      <c r="K58" s="64">
        <v>3.1901282621622205</v>
      </c>
      <c r="L58" s="64">
        <v>2.3924434308379774</v>
      </c>
      <c r="M58" s="64">
        <v>0.35936635910628706</v>
      </c>
      <c r="N58" s="65">
        <v>14.580546678140443</v>
      </c>
      <c r="O58" s="66">
        <v>9</v>
      </c>
      <c r="P58" s="17"/>
      <c r="Q58" s="56">
        <v>53</v>
      </c>
      <c r="R58" s="67" t="s">
        <v>337</v>
      </c>
      <c r="S58" s="58"/>
      <c r="T58" s="68" t="s">
        <v>131</v>
      </c>
      <c r="U58" s="69">
        <v>146.1</v>
      </c>
      <c r="V58" s="70">
        <v>0.49285714285714327</v>
      </c>
      <c r="W58" s="71" t="s">
        <v>65</v>
      </c>
      <c r="X58" s="64">
        <v>1</v>
      </c>
      <c r="Y58" s="72">
        <v>1.4648524601161073</v>
      </c>
      <c r="Z58" s="73">
        <v>-1.4724559666040506</v>
      </c>
      <c r="AA58" s="65">
        <v>8.9274209772353075</v>
      </c>
      <c r="AB58" s="66">
        <v>9</v>
      </c>
      <c r="AC58" s="17"/>
      <c r="AD58" s="56">
        <v>53</v>
      </c>
      <c r="AE58" s="74" t="s">
        <v>338</v>
      </c>
      <c r="AF58" s="75"/>
      <c r="AG58" s="59" t="s">
        <v>53</v>
      </c>
      <c r="AH58" s="59"/>
      <c r="AI58" s="69">
        <v>134.4</v>
      </c>
      <c r="AJ58" s="70">
        <v>0.39999999999999958</v>
      </c>
      <c r="AK58" s="76" t="s">
        <v>339</v>
      </c>
      <c r="AL58" s="59"/>
      <c r="AM58" s="64">
        <v>1</v>
      </c>
      <c r="AN58" s="64">
        <v>0.68717909372472596</v>
      </c>
      <c r="AO58" s="64">
        <v>-0.20391876419338004</v>
      </c>
      <c r="AP58" s="65">
        <v>4.1879555951658185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340</v>
      </c>
      <c r="D59" s="75"/>
      <c r="E59" s="59" t="s">
        <v>47</v>
      </c>
      <c r="F59" s="60"/>
      <c r="G59" s="69">
        <v>176.3</v>
      </c>
      <c r="H59" s="70">
        <v>4.0499999999999989</v>
      </c>
      <c r="I59" s="76" t="s">
        <v>250</v>
      </c>
      <c r="J59" s="59"/>
      <c r="K59" s="64">
        <v>1</v>
      </c>
      <c r="L59" s="64">
        <v>0.49642518827012627</v>
      </c>
      <c r="M59" s="64">
        <v>-3.0439394104878576E-2</v>
      </c>
      <c r="N59" s="65">
        <v>3.0254218496785938</v>
      </c>
      <c r="O59" s="66">
        <v>9</v>
      </c>
      <c r="P59" s="17"/>
      <c r="Q59" s="56">
        <v>54</v>
      </c>
      <c r="R59" s="67" t="s">
        <v>341</v>
      </c>
      <c r="S59" s="58"/>
      <c r="T59" s="68" t="s">
        <v>141</v>
      </c>
      <c r="U59" s="69">
        <v>168.4</v>
      </c>
      <c r="V59" s="70">
        <v>3.8285714285714283</v>
      </c>
      <c r="W59" s="71" t="s">
        <v>342</v>
      </c>
      <c r="X59" s="64">
        <v>1</v>
      </c>
      <c r="Y59" s="72">
        <v>1.4454309361771127</v>
      </c>
      <c r="Z59" s="73">
        <v>-1.507778399292685</v>
      </c>
      <c r="AA59" s="65">
        <v>8.8090581216279134</v>
      </c>
      <c r="AB59" s="66" t="s">
        <v>343</v>
      </c>
      <c r="AC59" s="17"/>
      <c r="AD59" s="56">
        <v>54</v>
      </c>
      <c r="AE59" s="74" t="s">
        <v>344</v>
      </c>
      <c r="AF59" s="75"/>
      <c r="AG59" s="59" t="s">
        <v>173</v>
      </c>
      <c r="AH59" s="59"/>
      <c r="AI59" s="69">
        <v>125.9</v>
      </c>
      <c r="AJ59" s="70">
        <v>1.0785714285714281</v>
      </c>
      <c r="AK59" s="76" t="s">
        <v>345</v>
      </c>
      <c r="AL59" s="59"/>
      <c r="AM59" s="64">
        <v>1</v>
      </c>
      <c r="AN59" s="64">
        <v>1.0668357674987601</v>
      </c>
      <c r="AO59" s="64">
        <v>-0.54124322887220166</v>
      </c>
      <c r="AP59" s="65">
        <v>6.5017414854725093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346</v>
      </c>
      <c r="D60" s="75"/>
      <c r="E60" s="59" t="s">
        <v>34</v>
      </c>
      <c r="F60" s="60"/>
      <c r="G60" s="69">
        <v>152.19999999999999</v>
      </c>
      <c r="H60" s="70">
        <v>-0.15714285714285633</v>
      </c>
      <c r="I60" s="76" t="s">
        <v>347</v>
      </c>
      <c r="J60" s="59"/>
      <c r="K60" s="64">
        <v>1</v>
      </c>
      <c r="L60" s="64">
        <v>0.91144828024437929</v>
      </c>
      <c r="M60" s="64">
        <v>-4.3736775427080259E-2</v>
      </c>
      <c r="N60" s="65">
        <v>5.5547454219886214</v>
      </c>
      <c r="O60" s="66">
        <v>9</v>
      </c>
      <c r="P60" s="17"/>
      <c r="Q60" s="56">
        <v>55</v>
      </c>
      <c r="R60" s="67" t="s">
        <v>348</v>
      </c>
      <c r="S60" s="58"/>
      <c r="T60" s="68" t="s">
        <v>44</v>
      </c>
      <c r="U60" s="69">
        <v>142.1</v>
      </c>
      <c r="V60" s="70">
        <v>-0.36428571428571388</v>
      </c>
      <c r="W60" s="71" t="s">
        <v>349</v>
      </c>
      <c r="X60" s="64">
        <v>1</v>
      </c>
      <c r="Y60" s="72">
        <v>1.4388536615040446</v>
      </c>
      <c r="Z60" s="73">
        <v>-1.530330976102563</v>
      </c>
      <c r="AA60" s="65">
        <v>8.7689734704510087</v>
      </c>
      <c r="AB60" s="66">
        <v>9</v>
      </c>
      <c r="AC60" s="17"/>
      <c r="AD60" s="56">
        <v>55</v>
      </c>
      <c r="AE60" s="74" t="s">
        <v>350</v>
      </c>
      <c r="AF60" s="75"/>
      <c r="AG60" s="59" t="s">
        <v>120</v>
      </c>
      <c r="AH60" s="59"/>
      <c r="AI60" s="69">
        <v>150.19999999999999</v>
      </c>
      <c r="AJ60" s="70">
        <v>2.2714285714285722</v>
      </c>
      <c r="AK60" s="76" t="s">
        <v>266</v>
      </c>
      <c r="AL60" s="59"/>
      <c r="AM60" s="64">
        <v>1</v>
      </c>
      <c r="AN60" s="64">
        <v>1.2787710311813643</v>
      </c>
      <c r="AO60" s="64">
        <v>-0.5561887452372094</v>
      </c>
      <c r="AP60" s="65">
        <v>7.7933632496643854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351</v>
      </c>
      <c r="D61" s="75"/>
      <c r="E61" s="59" t="s">
        <v>131</v>
      </c>
      <c r="F61" s="60"/>
      <c r="G61" s="69">
        <v>157.9</v>
      </c>
      <c r="H61" s="70">
        <v>3.0071428571428567</v>
      </c>
      <c r="I61" s="76" t="s">
        <v>352</v>
      </c>
      <c r="J61" s="59"/>
      <c r="K61" s="64">
        <v>1</v>
      </c>
      <c r="L61" s="64">
        <v>0.79360091712316483</v>
      </c>
      <c r="M61" s="64">
        <v>-9.9191849192030418E-2</v>
      </c>
      <c r="N61" s="65">
        <v>4.8365345097737444</v>
      </c>
      <c r="O61" s="66">
        <v>9</v>
      </c>
      <c r="P61" s="17"/>
      <c r="Q61" s="56">
        <v>56</v>
      </c>
      <c r="R61" s="67" t="s">
        <v>353</v>
      </c>
      <c r="S61" s="58"/>
      <c r="T61" s="68" t="s">
        <v>180</v>
      </c>
      <c r="U61" s="69">
        <v>146.9</v>
      </c>
      <c r="V61" s="70">
        <v>-2.4928571428571433</v>
      </c>
      <c r="W61" s="71" t="s">
        <v>354</v>
      </c>
      <c r="X61" s="64">
        <v>1</v>
      </c>
      <c r="Y61" s="72">
        <v>1.55847982922386</v>
      </c>
      <c r="Z61" s="73">
        <v>-1.9612682642758545</v>
      </c>
      <c r="AA61" s="65">
        <v>9.4980251587305897</v>
      </c>
      <c r="AB61" s="66">
        <v>9</v>
      </c>
      <c r="AC61" s="17"/>
      <c r="AD61" s="56">
        <v>56</v>
      </c>
      <c r="AE61" s="74" t="s">
        <v>355</v>
      </c>
      <c r="AF61" s="75"/>
      <c r="AG61" s="59" t="s">
        <v>64</v>
      </c>
      <c r="AH61" s="59"/>
      <c r="AI61" s="69">
        <v>163.1</v>
      </c>
      <c r="AJ61" s="70">
        <v>3.5642857142857145</v>
      </c>
      <c r="AK61" s="76" t="s">
        <v>238</v>
      </c>
      <c r="AL61" s="59"/>
      <c r="AM61" s="64">
        <v>1</v>
      </c>
      <c r="AN61" s="64">
        <v>0.83953770840908604</v>
      </c>
      <c r="AO61" s="64">
        <v>-0.56081099039534654</v>
      </c>
      <c r="AP61" s="65">
        <v>5.116492447735844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356</v>
      </c>
      <c r="D62" s="75"/>
      <c r="E62" s="59" t="s">
        <v>50</v>
      </c>
      <c r="F62" s="60"/>
      <c r="G62" s="69">
        <v>174.3</v>
      </c>
      <c r="H62" s="70">
        <v>4.6928571428571422</v>
      </c>
      <c r="I62" s="76" t="s">
        <v>357</v>
      </c>
      <c r="J62" s="59"/>
      <c r="K62" s="64">
        <v>1</v>
      </c>
      <c r="L62" s="64">
        <v>1.1358471927819374</v>
      </c>
      <c r="M62" s="64">
        <v>-0.24673711504997678</v>
      </c>
      <c r="N62" s="65">
        <v>6.9223258531931409</v>
      </c>
      <c r="O62" s="66" t="s">
        <v>299</v>
      </c>
      <c r="P62" s="17"/>
      <c r="Q62" s="56">
        <v>57</v>
      </c>
      <c r="R62" s="67" t="s">
        <v>358</v>
      </c>
      <c r="S62" s="58"/>
      <c r="T62" s="68" t="s">
        <v>44</v>
      </c>
      <c r="U62" s="69">
        <v>150.80000000000001</v>
      </c>
      <c r="V62" s="70">
        <v>0.58571428571428485</v>
      </c>
      <c r="W62" s="71" t="s">
        <v>65</v>
      </c>
      <c r="X62" s="64">
        <v>1</v>
      </c>
      <c r="Y62" s="72">
        <v>1.3651518639018181</v>
      </c>
      <c r="Z62" s="73">
        <v>-2.270267298448529</v>
      </c>
      <c r="AA62" s="65">
        <v>8.3198040203605075</v>
      </c>
      <c r="AB62" s="66">
        <v>10</v>
      </c>
      <c r="AC62" s="17"/>
      <c r="AD62" s="56">
        <v>57</v>
      </c>
      <c r="AE62" s="74" t="s">
        <v>359</v>
      </c>
      <c r="AF62" s="75"/>
      <c r="AG62" s="59" t="s">
        <v>173</v>
      </c>
      <c r="AH62" s="59"/>
      <c r="AI62" s="69">
        <v>143.69999999999999</v>
      </c>
      <c r="AJ62" s="70">
        <v>1.664285714285715</v>
      </c>
      <c r="AK62" s="76" t="s">
        <v>352</v>
      </c>
      <c r="AL62" s="59"/>
      <c r="AM62" s="64">
        <v>1</v>
      </c>
      <c r="AN62" s="64">
        <v>0.89534387386120784</v>
      </c>
      <c r="AO62" s="64">
        <v>-0.86918814816047762</v>
      </c>
      <c r="AP62" s="65">
        <v>5.4565984622875385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360</v>
      </c>
      <c r="D63" s="75"/>
      <c r="E63" s="59" t="s">
        <v>141</v>
      </c>
      <c r="F63" s="60"/>
      <c r="G63" s="69">
        <v>163.19999999999999</v>
      </c>
      <c r="H63" s="70">
        <v>3.1285714285714294</v>
      </c>
      <c r="I63" s="76" t="s">
        <v>361</v>
      </c>
      <c r="J63" s="59"/>
      <c r="K63" s="64">
        <v>1</v>
      </c>
      <c r="L63" s="64">
        <v>1.1336801237759258</v>
      </c>
      <c r="M63" s="64">
        <v>-0.33412040132389992</v>
      </c>
      <c r="N63" s="65">
        <v>6.9091188321243777</v>
      </c>
      <c r="O63" s="66">
        <v>9</v>
      </c>
      <c r="P63" s="17"/>
      <c r="Q63" s="56">
        <v>58</v>
      </c>
      <c r="R63" s="67" t="s">
        <v>362</v>
      </c>
      <c r="S63" s="58"/>
      <c r="T63" s="68" t="s">
        <v>28</v>
      </c>
      <c r="U63" s="69">
        <v>169.5</v>
      </c>
      <c r="V63" s="70">
        <v>0.39285714285714285</v>
      </c>
      <c r="W63" s="71" t="s">
        <v>363</v>
      </c>
      <c r="X63" s="64">
        <v>1</v>
      </c>
      <c r="Y63" s="72">
        <v>1.5089850063070627</v>
      </c>
      <c r="Z63" s="73">
        <v>-2.3311439823722275</v>
      </c>
      <c r="AA63" s="65">
        <v>9.196383094152333</v>
      </c>
      <c r="AB63" s="66">
        <v>10</v>
      </c>
      <c r="AC63" s="17"/>
      <c r="AD63" s="56">
        <v>58</v>
      </c>
      <c r="AE63" s="74" t="s">
        <v>364</v>
      </c>
      <c r="AF63" s="75"/>
      <c r="AG63" s="59" t="s">
        <v>67</v>
      </c>
      <c r="AH63" s="59"/>
      <c r="AI63" s="69">
        <v>145.30000000000001</v>
      </c>
      <c r="AJ63" s="70">
        <v>0.90714285714285636</v>
      </c>
      <c r="AK63" s="76" t="s">
        <v>65</v>
      </c>
      <c r="AL63" s="59"/>
      <c r="AM63" s="64">
        <v>1</v>
      </c>
      <c r="AN63" s="64">
        <v>0.93376160986915391</v>
      </c>
      <c r="AO63" s="64">
        <v>-0.96236133508754185</v>
      </c>
      <c r="AP63" s="65">
        <v>5.6907321458313689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365</v>
      </c>
      <c r="D64" s="75"/>
      <c r="E64" s="59" t="s">
        <v>138</v>
      </c>
      <c r="F64" s="60"/>
      <c r="G64" s="69">
        <v>167.4</v>
      </c>
      <c r="H64" s="70">
        <v>3.3285714285714283</v>
      </c>
      <c r="I64" s="76" t="s">
        <v>322</v>
      </c>
      <c r="J64" s="59"/>
      <c r="K64" s="64">
        <v>1</v>
      </c>
      <c r="L64" s="64">
        <v>0.58636756754527108</v>
      </c>
      <c r="M64" s="64">
        <v>-0.52079957207204952</v>
      </c>
      <c r="N64" s="65">
        <v>3.5735681684005067</v>
      </c>
      <c r="O64" s="66" t="s">
        <v>343</v>
      </c>
      <c r="P64" s="17"/>
      <c r="Q64" s="56">
        <v>59</v>
      </c>
      <c r="R64" s="67" t="s">
        <v>366</v>
      </c>
      <c r="S64" s="58"/>
      <c r="T64" s="68" t="s">
        <v>97</v>
      </c>
      <c r="U64" s="69">
        <v>163.9</v>
      </c>
      <c r="V64" s="70">
        <v>1.7214285714285711</v>
      </c>
      <c r="W64" s="71" t="s">
        <v>65</v>
      </c>
      <c r="X64" s="64">
        <v>1</v>
      </c>
      <c r="Y64" s="72">
        <v>1.361093329862223</v>
      </c>
      <c r="Z64" s="73">
        <v>-2.4303542019357409</v>
      </c>
      <c r="AA64" s="65">
        <v>8.2950696236151646</v>
      </c>
      <c r="AB64" s="66">
        <v>10</v>
      </c>
      <c r="AC64" s="17"/>
      <c r="AD64" s="56">
        <v>59</v>
      </c>
      <c r="AE64" s="74" t="s">
        <v>367</v>
      </c>
      <c r="AF64" s="75"/>
      <c r="AG64" s="59" t="s">
        <v>56</v>
      </c>
      <c r="AH64" s="59"/>
      <c r="AI64" s="69">
        <v>160.9</v>
      </c>
      <c r="AJ64" s="70">
        <v>0.72142857142857097</v>
      </c>
      <c r="AK64" s="76" t="s">
        <v>65</v>
      </c>
      <c r="AL64" s="59"/>
      <c r="AM64" s="64">
        <v>1</v>
      </c>
      <c r="AN64" s="64">
        <v>1.3299287285570431</v>
      </c>
      <c r="AO64" s="64">
        <v>-1.0046789531819325</v>
      </c>
      <c r="AP64" s="65">
        <v>8.1051395637530366</v>
      </c>
      <c r="AQ64" s="66" t="s">
        <v>334</v>
      </c>
    </row>
    <row r="65" spans="1:50" s="8" customFormat="1" ht="15" customHeight="1" thickBot="1" x14ac:dyDescent="0.3">
      <c r="A65" s="1"/>
      <c r="B65" s="77">
        <v>25</v>
      </c>
      <c r="C65" s="92" t="s">
        <v>368</v>
      </c>
      <c r="D65" s="93"/>
      <c r="E65" s="80" t="s">
        <v>108</v>
      </c>
      <c r="F65" s="81"/>
      <c r="G65" s="94">
        <v>164.3</v>
      </c>
      <c r="H65" s="95">
        <v>-9.2857142857143665E-2</v>
      </c>
      <c r="I65" s="84" t="s">
        <v>369</v>
      </c>
      <c r="J65" s="80"/>
      <c r="K65" s="85">
        <v>1</v>
      </c>
      <c r="L65" s="85">
        <v>1.167272256364329</v>
      </c>
      <c r="M65" s="85">
        <v>-0.86042431022969956</v>
      </c>
      <c r="N65" s="86">
        <v>7.1138432786505543</v>
      </c>
      <c r="O65" s="87">
        <v>10</v>
      </c>
      <c r="P65" s="17"/>
      <c r="Q65" s="56">
        <v>60</v>
      </c>
      <c r="R65" s="67" t="s">
        <v>370</v>
      </c>
      <c r="S65" s="58"/>
      <c r="T65" s="68" t="s">
        <v>64</v>
      </c>
      <c r="U65" s="69">
        <v>170.9</v>
      </c>
      <c r="V65" s="70">
        <v>4.2214285714285706</v>
      </c>
      <c r="W65" s="71" t="s">
        <v>187</v>
      </c>
      <c r="X65" s="64">
        <v>1</v>
      </c>
      <c r="Y65" s="72">
        <v>1.7402889063721645</v>
      </c>
      <c r="Z65" s="73">
        <v>-2.5453521700587403</v>
      </c>
      <c r="AA65" s="65">
        <v>10.606045395155572</v>
      </c>
      <c r="AB65" s="66" t="s">
        <v>334</v>
      </c>
      <c r="AC65" s="17"/>
      <c r="AD65" s="56">
        <v>60</v>
      </c>
      <c r="AE65" s="74" t="s">
        <v>371</v>
      </c>
      <c r="AF65" s="75"/>
      <c r="AG65" s="59" t="s">
        <v>61</v>
      </c>
      <c r="AH65" s="59"/>
      <c r="AI65" s="69">
        <v>133</v>
      </c>
      <c r="AJ65" s="95">
        <v>-0.7142857142857143</v>
      </c>
      <c r="AK65" s="76" t="s">
        <v>65</v>
      </c>
      <c r="AL65" s="59"/>
      <c r="AM65" s="64">
        <v>1</v>
      </c>
      <c r="AN65" s="85">
        <v>1.877504701605871</v>
      </c>
      <c r="AO65" s="85">
        <v>-1.0707222421111273</v>
      </c>
      <c r="AP65" s="65">
        <v>11.442295599275324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372</v>
      </c>
      <c r="S66" s="58"/>
      <c r="T66" s="68" t="s">
        <v>61</v>
      </c>
      <c r="U66" s="69">
        <v>175.6</v>
      </c>
      <c r="V66" s="70">
        <v>3.7428571428571433</v>
      </c>
      <c r="W66" s="71" t="s">
        <v>373</v>
      </c>
      <c r="X66" s="64">
        <v>1</v>
      </c>
      <c r="Y66" s="72">
        <v>1.6340770958641875</v>
      </c>
      <c r="Z66" s="73">
        <v>-2.6462930245438065</v>
      </c>
      <c r="AA66" s="65">
        <v>9.958746386568798</v>
      </c>
      <c r="AB66" s="66">
        <v>10</v>
      </c>
      <c r="AC66" s="17"/>
      <c r="AD66" s="56">
        <v>61</v>
      </c>
      <c r="AE66" s="74" t="s">
        <v>374</v>
      </c>
      <c r="AF66" s="75"/>
      <c r="AG66" s="59" t="s">
        <v>38</v>
      </c>
      <c r="AH66" s="59"/>
      <c r="AI66" s="69">
        <v>188.5</v>
      </c>
      <c r="AJ66" s="95">
        <v>7.3928571428571432</v>
      </c>
      <c r="AK66" s="76" t="s">
        <v>375</v>
      </c>
      <c r="AL66" s="59"/>
      <c r="AM66" s="64">
        <v>1</v>
      </c>
      <c r="AN66" s="14"/>
      <c r="AO66" s="85">
        <v>-1.0864654155179037</v>
      </c>
      <c r="AP66" s="65">
        <v>4.6659435934972811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376</v>
      </c>
      <c r="S67" s="58"/>
      <c r="T67" s="68" t="s">
        <v>61</v>
      </c>
      <c r="U67" s="69">
        <v>183.5</v>
      </c>
      <c r="V67" s="70">
        <v>4.1071428571428568</v>
      </c>
      <c r="W67" s="71" t="s">
        <v>377</v>
      </c>
      <c r="X67" s="64">
        <v>1</v>
      </c>
      <c r="Y67" s="72">
        <v>1.6934418871108334</v>
      </c>
      <c r="Z67" s="73">
        <v>-2.7024957105169092</v>
      </c>
      <c r="AA67" s="65">
        <v>10.320540148817383</v>
      </c>
      <c r="AB67" s="66">
        <v>10</v>
      </c>
      <c r="AC67" s="17"/>
      <c r="AD67" s="56">
        <v>62</v>
      </c>
      <c r="AE67" s="74" t="s">
        <v>378</v>
      </c>
      <c r="AF67" s="75"/>
      <c r="AG67" s="59" t="s">
        <v>101</v>
      </c>
      <c r="AH67" s="59"/>
      <c r="AI67" s="69">
        <v>184.1</v>
      </c>
      <c r="AJ67" s="95">
        <v>4.5642857142857149</v>
      </c>
      <c r="AK67" s="76" t="s">
        <v>273</v>
      </c>
      <c r="AL67" s="59"/>
      <c r="AM67" s="64">
        <v>1</v>
      </c>
      <c r="AN67" s="105"/>
      <c r="AO67" s="85">
        <v>-1.0953696353471138</v>
      </c>
      <c r="AP67" s="65">
        <v>5.6512122401220708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379</v>
      </c>
      <c r="S68" s="58"/>
      <c r="T68" s="68" t="s">
        <v>173</v>
      </c>
      <c r="U68" s="69">
        <v>152.6</v>
      </c>
      <c r="V68" s="70">
        <v>2.6000000000000005</v>
      </c>
      <c r="W68" s="71" t="s">
        <v>65</v>
      </c>
      <c r="X68" s="64">
        <v>1</v>
      </c>
      <c r="Y68" s="72">
        <v>1.2707268147255222</v>
      </c>
      <c r="Z68" s="73">
        <v>-2.722899554499107</v>
      </c>
      <c r="AA68" s="65">
        <v>7.744338444307802</v>
      </c>
      <c r="AB68" s="66">
        <v>10</v>
      </c>
      <c r="AC68" s="17"/>
      <c r="AD68" s="56">
        <v>63</v>
      </c>
      <c r="AE68" s="74" t="s">
        <v>380</v>
      </c>
      <c r="AF68" s="75"/>
      <c r="AG68" s="59" t="s">
        <v>47</v>
      </c>
      <c r="AH68" s="59"/>
      <c r="AI68" s="69">
        <v>145.69999999999999</v>
      </c>
      <c r="AJ68" s="95">
        <v>-1.0499999999999992</v>
      </c>
      <c r="AK68" s="76" t="s">
        <v>65</v>
      </c>
      <c r="AL68" s="59"/>
      <c r="AM68" s="64">
        <v>1</v>
      </c>
      <c r="AN68" s="14"/>
      <c r="AO68" s="85">
        <v>-1.1562427087387348</v>
      </c>
      <c r="AP68" s="65">
        <v>10.556140903045733</v>
      </c>
      <c r="AQ68" s="116"/>
    </row>
    <row r="69" spans="1:50" ht="15" customHeight="1" thickBot="1" x14ac:dyDescent="0.3">
      <c r="B69" s="117">
        <v>1</v>
      </c>
      <c r="C69" s="118" t="s">
        <v>381</v>
      </c>
      <c r="D69" s="119"/>
      <c r="E69" s="120" t="s">
        <v>382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383</v>
      </c>
      <c r="S69" s="58"/>
      <c r="T69" s="68" t="s">
        <v>173</v>
      </c>
      <c r="U69" s="69">
        <v>174.8</v>
      </c>
      <c r="V69" s="70">
        <v>1.4428571428571419</v>
      </c>
      <c r="W69" s="71" t="s">
        <v>349</v>
      </c>
      <c r="X69" s="64">
        <v>1</v>
      </c>
      <c r="Y69" s="72">
        <v>1.5136675412542968</v>
      </c>
      <c r="Z69" s="73">
        <v>-2.7834369592180273</v>
      </c>
      <c r="AA69" s="65">
        <v>9.2249204123142334</v>
      </c>
      <c r="AB69" s="66">
        <v>10</v>
      </c>
      <c r="AC69" s="17"/>
      <c r="AD69" s="56">
        <v>64</v>
      </c>
      <c r="AE69" s="74" t="s">
        <v>384</v>
      </c>
      <c r="AF69" s="75"/>
      <c r="AG69" s="59" t="s">
        <v>155</v>
      </c>
      <c r="AH69" s="59"/>
      <c r="AI69" s="69">
        <v>144.69999999999999</v>
      </c>
      <c r="AJ69" s="95">
        <v>-0.40714285714285631</v>
      </c>
      <c r="AK69" s="76" t="s">
        <v>65</v>
      </c>
      <c r="AL69" s="59"/>
      <c r="AM69" s="64">
        <v>1</v>
      </c>
      <c r="AN69" s="14"/>
      <c r="AO69" s="85">
        <v>-1.2308908219244181</v>
      </c>
      <c r="AP69" s="65">
        <v>5.7340861607604285</v>
      </c>
      <c r="AQ69" s="116"/>
    </row>
    <row r="70" spans="1:50" ht="15" customHeight="1" thickBot="1" x14ac:dyDescent="0.3">
      <c r="B70" s="126">
        <v>2</v>
      </c>
      <c r="C70" s="127" t="s">
        <v>385</v>
      </c>
      <c r="D70" s="119"/>
      <c r="E70" s="128" t="s">
        <v>386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387</v>
      </c>
      <c r="S70" s="58"/>
      <c r="T70" s="68" t="s">
        <v>50</v>
      </c>
      <c r="U70" s="69">
        <v>184</v>
      </c>
      <c r="V70" s="70">
        <v>1.5</v>
      </c>
      <c r="W70" s="71" t="s">
        <v>65</v>
      </c>
      <c r="X70" s="64">
        <v>1</v>
      </c>
      <c r="Y70" s="72">
        <v>1.2610658321666899</v>
      </c>
      <c r="Z70" s="73">
        <v>-2.8350093547295976</v>
      </c>
      <c r="AA70" s="65">
        <v>7.6854603929649477</v>
      </c>
      <c r="AB70" s="66">
        <v>10</v>
      </c>
      <c r="AC70" s="17"/>
      <c r="AD70" s="56">
        <v>65</v>
      </c>
      <c r="AE70" s="74" t="s">
        <v>388</v>
      </c>
      <c r="AF70" s="75"/>
      <c r="AG70" s="59" t="s">
        <v>180</v>
      </c>
      <c r="AH70" s="59"/>
      <c r="AI70" s="69">
        <v>159.30000000000001</v>
      </c>
      <c r="AJ70" s="95">
        <v>0.40714285714285631</v>
      </c>
      <c r="AK70" s="76" t="s">
        <v>295</v>
      </c>
      <c r="AL70" s="59"/>
      <c r="AM70" s="64">
        <v>1</v>
      </c>
      <c r="AN70" s="14"/>
      <c r="AO70" s="85">
        <v>-1.4785291460169121</v>
      </c>
      <c r="AP70" s="65">
        <v>9.7203450862545004</v>
      </c>
      <c r="AQ70" s="116"/>
    </row>
    <row r="71" spans="1:50" ht="15" customHeight="1" thickBot="1" x14ac:dyDescent="0.3">
      <c r="B71" s="126">
        <v>3</v>
      </c>
      <c r="C71" s="127" t="s">
        <v>389</v>
      </c>
      <c r="D71" s="119"/>
      <c r="E71" s="128" t="s">
        <v>390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391</v>
      </c>
      <c r="S71" s="58"/>
      <c r="T71" s="68" t="s">
        <v>38</v>
      </c>
      <c r="U71" s="69">
        <v>179.3</v>
      </c>
      <c r="V71" s="70">
        <v>7.0499999999999989</v>
      </c>
      <c r="W71" s="71" t="s">
        <v>392</v>
      </c>
      <c r="X71" s="64">
        <v>1</v>
      </c>
      <c r="Y71" s="72">
        <v>2.0195187253119014</v>
      </c>
      <c r="Z71" s="73">
        <v>-2.8428431083561287</v>
      </c>
      <c r="AA71" s="65">
        <v>12.307788206083194</v>
      </c>
      <c r="AB71" s="66">
        <v>10</v>
      </c>
      <c r="AC71" s="17"/>
      <c r="AD71" s="56">
        <v>66</v>
      </c>
      <c r="AE71" s="74" t="s">
        <v>393</v>
      </c>
      <c r="AF71" s="75"/>
      <c r="AG71" s="59" t="s">
        <v>25</v>
      </c>
      <c r="AH71" s="59"/>
      <c r="AI71" s="69">
        <v>171.8</v>
      </c>
      <c r="AJ71" s="95">
        <v>1.3714285714285706</v>
      </c>
      <c r="AK71" s="76" t="s">
        <v>234</v>
      </c>
      <c r="AL71" s="59"/>
      <c r="AM71" s="64">
        <v>1</v>
      </c>
      <c r="AN71" s="100"/>
      <c r="AO71" s="85">
        <v>-1.7925301318675364</v>
      </c>
      <c r="AP71" s="65">
        <v>4.8850754813804169</v>
      </c>
      <c r="AQ71" s="116"/>
    </row>
    <row r="72" spans="1:50" ht="15" customHeight="1" thickBot="1" x14ac:dyDescent="0.3">
      <c r="B72" s="126">
        <v>4</v>
      </c>
      <c r="C72" s="127" t="s">
        <v>394</v>
      </c>
      <c r="D72" s="119"/>
      <c r="E72" s="128" t="s">
        <v>395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396</v>
      </c>
      <c r="S72" s="58"/>
      <c r="T72" s="68" t="s">
        <v>28</v>
      </c>
      <c r="U72" s="69">
        <v>194.6</v>
      </c>
      <c r="V72" s="70">
        <v>4.3142857142857149</v>
      </c>
      <c r="W72" s="71" t="s">
        <v>397</v>
      </c>
      <c r="X72" s="64">
        <v>1</v>
      </c>
      <c r="Y72" s="72">
        <v>1.2202794291580088</v>
      </c>
      <c r="Z72" s="73">
        <v>-3.0730142820512509</v>
      </c>
      <c r="AA72" s="65">
        <v>7.4368910662104879</v>
      </c>
      <c r="AB72" s="66">
        <v>10</v>
      </c>
      <c r="AC72" s="17"/>
      <c r="AD72" s="56">
        <v>67</v>
      </c>
      <c r="AE72" s="74" t="s">
        <v>398</v>
      </c>
      <c r="AF72" s="75"/>
      <c r="AG72" s="59" t="s">
        <v>105</v>
      </c>
      <c r="AH72" s="59"/>
      <c r="AI72" s="69">
        <v>158</v>
      </c>
      <c r="AJ72" s="95">
        <v>4.1428571428571432</v>
      </c>
      <c r="AK72" s="76" t="s">
        <v>399</v>
      </c>
      <c r="AL72" s="59"/>
      <c r="AM72" s="64">
        <v>1</v>
      </c>
      <c r="AN72" s="14"/>
      <c r="AO72" s="85">
        <v>-1.8736045341607206</v>
      </c>
      <c r="AP72" s="65">
        <v>5.5627374017783113</v>
      </c>
      <c r="AQ72" s="116"/>
    </row>
    <row r="73" spans="1:50" ht="15" customHeight="1" thickBot="1" x14ac:dyDescent="0.3">
      <c r="B73" s="126">
        <v>4</v>
      </c>
      <c r="C73" s="127" t="s">
        <v>400</v>
      </c>
      <c r="D73" s="119"/>
      <c r="E73" s="128" t="s">
        <v>401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402</v>
      </c>
      <c r="S73" s="58"/>
      <c r="T73" s="68" t="s">
        <v>101</v>
      </c>
      <c r="U73" s="69">
        <v>191.9</v>
      </c>
      <c r="V73" s="70">
        <v>7.0071428571428571</v>
      </c>
      <c r="W73" s="71" t="s">
        <v>403</v>
      </c>
      <c r="X73" s="64">
        <v>1</v>
      </c>
      <c r="Y73" s="72">
        <v>1.6682794154128409</v>
      </c>
      <c r="Z73" s="73">
        <v>-3.0912848126415073</v>
      </c>
      <c r="AA73" s="65">
        <v>10.167189566562879</v>
      </c>
      <c r="AB73" s="66">
        <v>10</v>
      </c>
      <c r="AC73" s="17"/>
      <c r="AD73" s="56">
        <v>68</v>
      </c>
      <c r="AE73" s="74" t="s">
        <v>404</v>
      </c>
      <c r="AF73" s="75"/>
      <c r="AG73" s="59" t="s">
        <v>44</v>
      </c>
      <c r="AH73" s="59"/>
      <c r="AI73" s="69">
        <v>191.3</v>
      </c>
      <c r="AJ73" s="95">
        <v>3.9071428571428561</v>
      </c>
      <c r="AK73" s="76" t="s">
        <v>275</v>
      </c>
      <c r="AL73" s="59"/>
      <c r="AM73" s="64">
        <v>1</v>
      </c>
      <c r="AN73" s="14"/>
      <c r="AO73" s="85">
        <v>-1.9530806019684064</v>
      </c>
      <c r="AP73" s="65">
        <v>10.010229076571852</v>
      </c>
      <c r="AQ73" s="116"/>
    </row>
    <row r="74" spans="1:50" ht="15" customHeight="1" thickBot="1" x14ac:dyDescent="0.3">
      <c r="B74" s="126">
        <v>4</v>
      </c>
      <c r="C74" s="127" t="s">
        <v>405</v>
      </c>
      <c r="D74" s="119"/>
      <c r="E74" s="128" t="s">
        <v>406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407</v>
      </c>
      <c r="S74" s="58"/>
      <c r="T74" s="68" t="s">
        <v>64</v>
      </c>
      <c r="U74" s="69">
        <v>177.7</v>
      </c>
      <c r="V74" s="70">
        <v>-1.6928571428571419</v>
      </c>
      <c r="W74" s="71" t="s">
        <v>408</v>
      </c>
      <c r="X74" s="64">
        <v>1</v>
      </c>
      <c r="Y74" s="72">
        <v>1.0749444632587164</v>
      </c>
      <c r="Z74" s="73">
        <v>-3.1974727239333194</v>
      </c>
      <c r="AA74" s="65">
        <v>6.5511592545628634</v>
      </c>
      <c r="AB74" s="66">
        <v>10</v>
      </c>
      <c r="AC74" s="17"/>
      <c r="AD74" s="56">
        <v>69</v>
      </c>
      <c r="AE74" s="74" t="s">
        <v>409</v>
      </c>
      <c r="AF74" s="75"/>
      <c r="AG74" s="59" t="s">
        <v>138</v>
      </c>
      <c r="AH74" s="59"/>
      <c r="AI74" s="69">
        <v>167.9</v>
      </c>
      <c r="AJ74" s="95">
        <v>1.7928571428571425</v>
      </c>
      <c r="AK74" s="76" t="s">
        <v>273</v>
      </c>
      <c r="AL74" s="59"/>
      <c r="AM74" s="64">
        <v>1</v>
      </c>
      <c r="AN74" s="14"/>
      <c r="AO74" s="85">
        <v>-2.0716337795315818</v>
      </c>
      <c r="AP74" s="65">
        <v>11.897414613234769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410</v>
      </c>
      <c r="D75" s="119"/>
      <c r="E75" s="128" t="s">
        <v>411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412</v>
      </c>
      <c r="S75" s="58"/>
      <c r="T75" s="68" t="s">
        <v>56</v>
      </c>
      <c r="U75" s="69">
        <v>209.4</v>
      </c>
      <c r="V75" s="70">
        <v>6.3285714285714283</v>
      </c>
      <c r="W75" s="71" t="s">
        <v>65</v>
      </c>
      <c r="X75" s="64">
        <v>1</v>
      </c>
      <c r="Y75" s="72">
        <v>1.5135503863004751</v>
      </c>
      <c r="Z75" s="73">
        <v>-3.3369090257174125</v>
      </c>
      <c r="AA75" s="65">
        <v>9.2242064212326653</v>
      </c>
      <c r="AB75" s="66" t="s">
        <v>334</v>
      </c>
      <c r="AC75" s="17"/>
      <c r="AD75" s="56">
        <v>70</v>
      </c>
      <c r="AE75" s="74" t="s">
        <v>413</v>
      </c>
      <c r="AF75" s="75"/>
      <c r="AG75" s="59" t="s">
        <v>141</v>
      </c>
      <c r="AH75" s="59"/>
      <c r="AI75" s="69" t="e">
        <v>#N/A</v>
      </c>
      <c r="AJ75" s="95" t="e">
        <v>#N/A</v>
      </c>
      <c r="AK75" s="76" t="s">
        <v>347</v>
      </c>
      <c r="AL75" s="59"/>
      <c r="AM75" s="64">
        <v>1</v>
      </c>
      <c r="AN75" s="100"/>
      <c r="AO75" s="85">
        <v>-2.2544463220577131</v>
      </c>
      <c r="AP75" s="65">
        <v>6.6128440156734136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414</v>
      </c>
      <c r="D76" s="119"/>
      <c r="E76" s="128" t="s">
        <v>415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416</v>
      </c>
      <c r="S76" s="58"/>
      <c r="T76" s="68" t="s">
        <v>53</v>
      </c>
      <c r="U76" s="69">
        <v>204.4</v>
      </c>
      <c r="V76" s="70">
        <v>5.8285714285714283</v>
      </c>
      <c r="W76" s="71" t="s">
        <v>417</v>
      </c>
      <c r="X76" s="64">
        <v>1</v>
      </c>
      <c r="Y76" s="72">
        <v>1.0299771698258633</v>
      </c>
      <c r="Z76" s="73">
        <v>-3.3607348856214529</v>
      </c>
      <c r="AA76" s="65">
        <v>6.2771098402961654</v>
      </c>
      <c r="AB76" s="66">
        <v>10</v>
      </c>
      <c r="AC76" s="17"/>
      <c r="AD76" s="56">
        <v>71</v>
      </c>
      <c r="AE76" s="74" t="s">
        <v>418</v>
      </c>
      <c r="AF76" s="75"/>
      <c r="AG76" s="59" t="s">
        <v>155</v>
      </c>
      <c r="AH76" s="59"/>
      <c r="AI76" s="69">
        <v>159.4</v>
      </c>
      <c r="AJ76" s="95">
        <v>2.7571428571428567</v>
      </c>
      <c r="AK76" s="76" t="s">
        <v>419</v>
      </c>
      <c r="AL76" s="59"/>
      <c r="AM76" s="64">
        <v>1</v>
      </c>
      <c r="AN76" s="100"/>
      <c r="AO76" s="85">
        <v>-2.3036601268400529</v>
      </c>
      <c r="AP76" s="65">
        <v>7.814612556778437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420</v>
      </c>
      <c r="D77" s="119"/>
      <c r="E77" s="128" t="s">
        <v>421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422</v>
      </c>
      <c r="S77" s="58"/>
      <c r="T77" s="68" t="s">
        <v>105</v>
      </c>
      <c r="U77" s="69">
        <v>205.4</v>
      </c>
      <c r="V77" s="70">
        <v>5.0428571428571427</v>
      </c>
      <c r="W77" s="71" t="s">
        <v>423</v>
      </c>
      <c r="X77" s="64">
        <v>1</v>
      </c>
      <c r="Y77" s="72">
        <v>1.1250407445751955</v>
      </c>
      <c r="Z77" s="73">
        <v>-3.3690830417538034</v>
      </c>
      <c r="AA77" s="65">
        <v>6.8564668571256275</v>
      </c>
      <c r="AB77" s="66">
        <v>10</v>
      </c>
      <c r="AC77" s="17"/>
      <c r="AD77" s="56">
        <v>72</v>
      </c>
      <c r="AE77" s="74" t="s">
        <v>424</v>
      </c>
      <c r="AF77" s="75"/>
      <c r="AG77" s="59" t="s">
        <v>164</v>
      </c>
      <c r="AH77" s="59"/>
      <c r="AI77" s="69">
        <v>156.30000000000001</v>
      </c>
      <c r="AJ77" s="95">
        <v>0.40714285714285631</v>
      </c>
      <c r="AK77" s="76" t="s">
        <v>377</v>
      </c>
      <c r="AL77" s="59"/>
      <c r="AM77" s="64">
        <v>1</v>
      </c>
      <c r="AN77" s="14"/>
      <c r="AO77" s="85">
        <v>-2.4034713936369396</v>
      </c>
      <c r="AP77" s="65">
        <v>13.002275319981603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425</v>
      </c>
      <c r="D78" s="119"/>
      <c r="E78" s="128" t="s">
        <v>426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427</v>
      </c>
      <c r="S78" s="58"/>
      <c r="T78" s="68" t="s">
        <v>87</v>
      </c>
      <c r="U78" s="69">
        <v>189.8</v>
      </c>
      <c r="V78" s="70">
        <v>-0.77142857142857224</v>
      </c>
      <c r="W78" s="71" t="s">
        <v>428</v>
      </c>
      <c r="X78" s="64">
        <v>1</v>
      </c>
      <c r="Y78" s="72">
        <v>1.3915905640639641</v>
      </c>
      <c r="Z78" s="73">
        <v>-3.3773135804470344</v>
      </c>
      <c r="AA78" s="65">
        <v>8.4809324704022746</v>
      </c>
      <c r="AB78" s="66">
        <v>10</v>
      </c>
      <c r="AC78" s="17"/>
      <c r="AD78" s="56">
        <v>73</v>
      </c>
      <c r="AE78" s="74" t="s">
        <v>429</v>
      </c>
      <c r="AF78" s="75"/>
      <c r="AG78" s="59" t="s">
        <v>131</v>
      </c>
      <c r="AH78" s="59"/>
      <c r="AI78" s="69">
        <v>198</v>
      </c>
      <c r="AJ78" s="95">
        <v>8.8571428571428577</v>
      </c>
      <c r="AK78" s="76" t="s">
        <v>333</v>
      </c>
      <c r="AL78" s="59"/>
      <c r="AM78" s="64">
        <v>1</v>
      </c>
      <c r="AN78" s="14"/>
      <c r="AO78" s="85">
        <v>-2.4084464951894469</v>
      </c>
      <c r="AP78" s="65">
        <v>4.6150961837469575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430</v>
      </c>
      <c r="D79" s="119"/>
      <c r="E79" s="128" t="s">
        <v>431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432</v>
      </c>
      <c r="S79" s="58"/>
      <c r="T79" s="68" t="s">
        <v>25</v>
      </c>
      <c r="U79" s="69">
        <v>201.1</v>
      </c>
      <c r="V79" s="70">
        <v>3.9928571428571433</v>
      </c>
      <c r="W79" s="71" t="s">
        <v>433</v>
      </c>
      <c r="X79" s="64">
        <v>1</v>
      </c>
      <c r="Y79" s="72">
        <v>1.5195845140140722</v>
      </c>
      <c r="Z79" s="73">
        <v>-3.5817188974601244</v>
      </c>
      <c r="AA79" s="65">
        <v>9.2609809086273991</v>
      </c>
      <c r="AB79" s="66">
        <v>10</v>
      </c>
      <c r="AC79" s="17"/>
      <c r="AD79" s="56">
        <v>74</v>
      </c>
      <c r="AE79" s="74" t="s">
        <v>434</v>
      </c>
      <c r="AF79" s="75"/>
      <c r="AG79" s="59" t="s">
        <v>164</v>
      </c>
      <c r="AH79" s="59"/>
      <c r="AI79" s="69">
        <v>174.6</v>
      </c>
      <c r="AJ79" s="95">
        <v>1.2428571428571433</v>
      </c>
      <c r="AK79" s="76" t="s">
        <v>435</v>
      </c>
      <c r="AL79" s="59"/>
      <c r="AM79" s="64">
        <v>1</v>
      </c>
      <c r="AN79" s="100"/>
      <c r="AO79" s="85">
        <v>-2.4735625739110212</v>
      </c>
      <c r="AP79" s="65">
        <v>10.300928808366427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436</v>
      </c>
      <c r="D80" s="119"/>
      <c r="E80" s="128" t="s">
        <v>437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438</v>
      </c>
      <c r="S80" s="58"/>
      <c r="T80" s="68" t="s">
        <v>101</v>
      </c>
      <c r="U80" s="69">
        <v>180.8</v>
      </c>
      <c r="V80" s="70">
        <v>4.871428571428571</v>
      </c>
      <c r="W80" s="71" t="s">
        <v>439</v>
      </c>
      <c r="X80" s="64">
        <v>1</v>
      </c>
      <c r="Y80" s="72">
        <v>1.3299829736612134</v>
      </c>
      <c r="Z80" s="73">
        <v>-3.6152285388069823</v>
      </c>
      <c r="AA80" s="65">
        <v>8.1054701560099804</v>
      </c>
      <c r="AB80" s="66" t="s">
        <v>334</v>
      </c>
      <c r="AC80" s="17"/>
      <c r="AD80" s="56">
        <v>75</v>
      </c>
      <c r="AE80" s="74" t="s">
        <v>440</v>
      </c>
      <c r="AF80" s="75"/>
      <c r="AG80" s="59" t="s">
        <v>31</v>
      </c>
      <c r="AH80" s="59"/>
      <c r="AI80" s="69">
        <v>157.80000000000001</v>
      </c>
      <c r="AJ80" s="95">
        <v>-0.77142857142857224</v>
      </c>
      <c r="AK80" s="76" t="s">
        <v>211</v>
      </c>
      <c r="AL80" s="59"/>
      <c r="AM80" s="64">
        <v>1</v>
      </c>
      <c r="AN80" s="25"/>
      <c r="AO80" s="85">
        <v>-2.5266396048675723</v>
      </c>
      <c r="AP80" s="65">
        <v>9.0965030804162126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441</v>
      </c>
      <c r="D81" s="119"/>
      <c r="E81" s="128" t="s">
        <v>442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443</v>
      </c>
      <c r="S81" s="58"/>
      <c r="T81" s="68" t="s">
        <v>97</v>
      </c>
      <c r="U81" s="69">
        <v>214.8</v>
      </c>
      <c r="V81" s="70">
        <v>4.1571428571428566</v>
      </c>
      <c r="W81" s="71" t="s">
        <v>444</v>
      </c>
      <c r="X81" s="64">
        <v>1</v>
      </c>
      <c r="Y81" s="72">
        <v>1.3608051074088667</v>
      </c>
      <c r="Z81" s="73">
        <v>-3.6187490105651365</v>
      </c>
      <c r="AA81" s="65">
        <v>8.2933130759448286</v>
      </c>
      <c r="AB81" s="66" t="s">
        <v>334</v>
      </c>
      <c r="AC81" s="17"/>
      <c r="AD81" s="56">
        <v>76</v>
      </c>
      <c r="AE81" s="74" t="s">
        <v>445</v>
      </c>
      <c r="AF81" s="75"/>
      <c r="AG81" s="59" t="s">
        <v>193</v>
      </c>
      <c r="AH81" s="59"/>
      <c r="AI81" s="69">
        <v>184.8</v>
      </c>
      <c r="AJ81" s="95">
        <v>-0.34285714285714369</v>
      </c>
      <c r="AK81" s="76" t="s">
        <v>211</v>
      </c>
      <c r="AL81" s="59"/>
      <c r="AM81" s="64">
        <v>1</v>
      </c>
      <c r="AN81" s="14"/>
      <c r="AO81" s="85">
        <v>-2.6026519962979857</v>
      </c>
      <c r="AP81" s="65">
        <v>10.493144540033192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446</v>
      </c>
      <c r="D82" s="119"/>
      <c r="E82" s="128" t="s">
        <v>447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448</v>
      </c>
      <c r="S82" s="58"/>
      <c r="T82" s="68" t="s">
        <v>164</v>
      </c>
      <c r="U82" s="69">
        <v>182.2</v>
      </c>
      <c r="V82" s="70">
        <v>1.3428571428571436</v>
      </c>
      <c r="W82" s="71" t="s">
        <v>65</v>
      </c>
      <c r="X82" s="64">
        <v>1</v>
      </c>
      <c r="Y82" s="72">
        <v>1.3099860083831569</v>
      </c>
      <c r="Z82" s="73">
        <v>-3.6823215403976572</v>
      </c>
      <c r="AA82" s="65">
        <v>7.9836003212211466</v>
      </c>
      <c r="AB82" s="66">
        <v>10</v>
      </c>
      <c r="AC82" s="17"/>
      <c r="AD82" s="56">
        <v>77</v>
      </c>
      <c r="AE82" s="74" t="s">
        <v>449</v>
      </c>
      <c r="AF82" s="75"/>
      <c r="AG82" s="59" t="s">
        <v>67</v>
      </c>
      <c r="AH82" s="59"/>
      <c r="AI82" s="69">
        <v>182.7</v>
      </c>
      <c r="AJ82" s="95">
        <v>6.2357142857142867</v>
      </c>
      <c r="AK82" s="76" t="s">
        <v>450</v>
      </c>
      <c r="AL82" s="59"/>
      <c r="AM82" s="64">
        <v>1</v>
      </c>
      <c r="AN82" s="25"/>
      <c r="AO82" s="85">
        <v>-2.6445988980345834</v>
      </c>
      <c r="AP82" s="65">
        <v>12.045596280280133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451</v>
      </c>
      <c r="D83" s="119"/>
      <c r="E83" s="135" t="s">
        <v>452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453</v>
      </c>
      <c r="S83" s="79"/>
      <c r="T83" s="142" t="s">
        <v>120</v>
      </c>
      <c r="U83" s="94" t="e">
        <v>#N/A</v>
      </c>
      <c r="V83" s="95" t="e">
        <v>#N/A</v>
      </c>
      <c r="W83" s="143" t="s">
        <v>65</v>
      </c>
      <c r="X83" s="85">
        <v>1</v>
      </c>
      <c r="Y83" s="144">
        <v>1.5046922736635922</v>
      </c>
      <c r="Z83" s="145">
        <v>-3.7068954147130317</v>
      </c>
      <c r="AA83" s="86">
        <v>9.1702213935753711</v>
      </c>
      <c r="AB83" s="66">
        <v>10</v>
      </c>
      <c r="AC83" s="17"/>
      <c r="AD83" s="56">
        <v>78</v>
      </c>
      <c r="AE83" s="92" t="s">
        <v>454</v>
      </c>
      <c r="AF83" s="93"/>
      <c r="AG83" s="80" t="s">
        <v>34</v>
      </c>
      <c r="AH83" s="80"/>
      <c r="AI83" s="94">
        <v>184</v>
      </c>
      <c r="AJ83" s="95">
        <v>3.7142857142857144</v>
      </c>
      <c r="AK83" s="84" t="s">
        <v>435</v>
      </c>
      <c r="AL83" s="80"/>
      <c r="AM83" s="85">
        <v>1</v>
      </c>
      <c r="AN83" s="146"/>
      <c r="AO83" s="85">
        <v>-3.1525171638553435</v>
      </c>
      <c r="AP83" s="86">
        <v>9.3188159500763419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2016-09-01T22:42:04Z</dcterms:created>
  <dcterms:modified xsi:type="dcterms:W3CDTF">2016-09-01T22:42:19Z</dcterms:modified>
</cp:coreProperties>
</file>