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<sst xmlns="http://schemas.openxmlformats.org/spreadsheetml/2006/main" count="1020" uniqueCount="593">
  <si>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</si>
  <si>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</si>
  <si>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</si>
  <si>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</si>
  <si>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</si>
  <si>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</si>
  <si>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</si>
  <si>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</si>
  <si>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</si>
  <si>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</si>
  <si>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</si>
  <si>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</si>
  <si>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</si>
  <si>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</si>
  <si>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</si>
  <si>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</si>
  <si>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</si>
  <si>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</si>
  <si>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2WR (66) / 1TE (25) / 2FLX / 1DST / 1PK</t>
  </si>
  <si>
    <t>BeerSheet  - 14 Team - 0.5 PPR - 1QB (18) / 2RB (54) / 2WR (66) / 1TE (25) / 2[RB/WR/TE]</t>
  </si>
  <si>
    <t>Passing: 4 PPTD, 0.05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</si>
  <si>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</si>
  <si>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</si>
  <si>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</si>
  <si>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</si>
  <si>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</si>
  <si>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7/10/15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</si>
  <si>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</si>
  <si>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</si>
  <si>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</si>
  <si>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</si>
  <si>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</si>
  <si>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</si>
  <si>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</si>
  <si>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</si>
  <si>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</si>
  <si>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</si>
  <si>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</si>
  <si>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</si>
  <si>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</si>
  <si>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</si>
  <si>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</si>
  <si>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</si>
  <si>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</si>
  <si>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</si>
  <si>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</si>
  <si>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</si>
  <si>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</si>
  <si>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</si>
  <si>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</si>
  <si>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</si>
  <si>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</si>
  <si>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</si>
  <si>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</si>
  <si>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</si>
  <si>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</si>
  <si>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</si>
  <si>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</si>
  <si>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</si>
  <si>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</si>
  <si>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</si>
  <si>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</si>
  <si>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</si>
  <si>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</si>
  <si>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5.2</t>
  </si>
  <si>
    <t>5/9/14</t>
  </si>
  <si>
    <t>Lamar Miller (1)</t>
  </si>
  <si>
    <t>HOU/9</t>
  </si>
  <si>
    <t>6/8/15</t>
  </si>
  <si>
    <t>DeAndre Hopkins (1)</t>
  </si>
  <si>
    <t>1.9</t>
  </si>
  <si>
    <t>10/10/15</t>
  </si>
  <si>
    <t>Andrew Luck</t>
  </si>
  <si>
    <t>IND/10</t>
  </si>
  <si>
    <t>4.10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</si>
  <si>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</si>
  <si>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</si>
  <si>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</si>
  <si>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</si>
  <si>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</si>
  <si>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</si>
  <si>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</si>
  <si>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</si>
  <si>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5/8/15</t>
  </si>
  <si>
    <t>3+</t>
  </si>
  <si>
    <t>Ben Roethlisberger</t>
  </si>
  <si>
    <t>6.2</t>
  </si>
  <si>
    <t>3/7/11</t>
  </si>
  <si>
    <t>Devonta Freeman (1)</t>
  </si>
  <si>
    <t>2.6</t>
  </si>
  <si>
    <t>9/11/14</t>
  </si>
  <si>
    <t>Allen Robinson (1)</t>
  </si>
  <si>
    <t>JAX/5</t>
  </si>
  <si>
    <t>1.12</t>
  </si>
  <si>
    <t>Carson Palmer</t>
  </si>
  <si>
    <t>6.5</t>
  </si>
  <si>
    <t>4/11/15</t>
  </si>
  <si>
    <t>LeVeon Bell (1)</t>
  </si>
  <si>
    <t>2.4</t>
  </si>
  <si>
    <t>4/5/6</t>
  </si>
  <si>
    <t>Brandon Marshall (1)</t>
  </si>
  <si>
    <t>NYJ/11</t>
  </si>
  <si>
    <t>2.3</t>
  </si>
  <si>
    <t>8/12/15</t>
  </si>
  <si>
    <t>Eli Manning</t>
  </si>
  <si>
    <t>7.1</t>
  </si>
  <si>
    <t>3-</t>
  </si>
  <si>
    <t>Jamaal Charles (1)</t>
  </si>
  <si>
    <t>KC/5</t>
  </si>
  <si>
    <t>2.10</t>
  </si>
  <si>
    <t>4/4/5</t>
  </si>
  <si>
    <t>Dez Bryant (1)</t>
  </si>
  <si>
    <t>2.2</t>
  </si>
  <si>
    <t>1/2/9</t>
  </si>
  <si>
    <t>Blake Bortles</t>
  </si>
  <si>
    <t>7.5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</si>
  <si>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</si>
  <si>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</si>
  <si>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</si>
  <si>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</si>
  <si>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</si>
  <si>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</si>
  <si>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</si>
  <si>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</si>
  <si>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</si>
  <si>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6/9/15</t>
  </si>
  <si>
    <t>LeSean McCoy (1)</t>
  </si>
  <si>
    <t>BUF/10</t>
  </si>
  <si>
    <t>7/10/12</t>
  </si>
  <si>
    <t>Jordy Nelson (1)</t>
  </si>
  <si>
    <t>Jameis Winston</t>
  </si>
  <si>
    <t>TB/6</t>
  </si>
  <si>
    <t>9.6</t>
  </si>
  <si>
    <t>1/6/15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</si>
  <si>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</si>
  <si>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</si>
  <si>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</si>
  <si>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</si>
  <si>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</si>
  <si>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</si>
  <si>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</si>
  <si>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4/7/15</t>
  </si>
  <si>
    <t>Eddie Lacy (1)</t>
  </si>
  <si>
    <t>2.12</t>
  </si>
  <si>
    <t>4/8/14</t>
  </si>
  <si>
    <t>Mike Evans (1)</t>
  </si>
  <si>
    <t>2.5</t>
  </si>
  <si>
    <t>5/7/14</t>
  </si>
  <si>
    <t>Kirk Cousins</t>
  </si>
  <si>
    <t>WAS/9</t>
  </si>
  <si>
    <t>9.1</t>
  </si>
  <si>
    <t>6/7/15</t>
  </si>
  <si>
    <t>CJ Anderson (1)</t>
  </si>
  <si>
    <t>DEN/11</t>
  </si>
  <si>
    <t>3.3</t>
  </si>
  <si>
    <t>2/4/14</t>
  </si>
  <si>
    <t>4+</t>
  </si>
  <si>
    <t>Brandin Cooks (1)</t>
  </si>
  <si>
    <t>Andy Dalton</t>
  </si>
  <si>
    <t>9.13</t>
  </si>
  <si>
    <t>3/10/13</t>
  </si>
  <si>
    <t>4-</t>
  </si>
  <si>
    <t>Matt Forte (1)</t>
  </si>
  <si>
    <t>4.1</t>
  </si>
  <si>
    <t>6/9/12</t>
  </si>
  <si>
    <t>Amari Cooper (1)</t>
  </si>
  <si>
    <t>OAK/10</t>
  </si>
  <si>
    <t>2.11</t>
  </si>
  <si>
    <t>5-</t>
  </si>
  <si>
    <t>Derek Carr</t>
  </si>
  <si>
    <t>9.2</t>
  </si>
  <si>
    <t>5/7/15</t>
  </si>
  <si>
    <t>Latavius Murray (1)</t>
  </si>
  <si>
    <t>3.12</t>
  </si>
  <si>
    <t>TY Hilton (1)</t>
  </si>
  <si>
    <t>3.1</t>
  </si>
  <si>
    <t>3/7/15</t>
  </si>
  <si>
    <t>Ryan Tannehill</t>
  </si>
  <si>
    <t>MIA/8</t>
  </si>
  <si>
    <t>11.2</t>
  </si>
  <si>
    <t>3/4/15</t>
  </si>
  <si>
    <t>Carlos Hyde (1)</t>
  </si>
  <si>
    <t>SF/8</t>
  </si>
  <si>
    <t>3.13</t>
  </si>
  <si>
    <t>2/3/7</t>
  </si>
  <si>
    <t>Demaryius Thomas (1)</t>
  </si>
  <si>
    <t>3/10/15</t>
  </si>
  <si>
    <t>Tyrod Taylor</t>
  </si>
  <si>
    <t>8.12</t>
  </si>
  <si>
    <t>5/7/13</t>
  </si>
  <si>
    <t>Thomas Rawls (1)</t>
  </si>
  <si>
    <t>4.7</t>
  </si>
  <si>
    <t>4/5/12</t>
  </si>
  <si>
    <t>Sammy Watkins (1)</t>
  </si>
  <si>
    <t>5/7/12</t>
  </si>
  <si>
    <t>Matt Ryan</t>
  </si>
  <si>
    <t>10.12</t>
  </si>
  <si>
    <t>DeMarco Murray (1)</t>
  </si>
  <si>
    <t>TEN/13</t>
  </si>
  <si>
    <t>4.9</t>
  </si>
  <si>
    <t>Jarvis Landry (1)</t>
  </si>
  <si>
    <t>3.9</t>
  </si>
  <si>
    <t>4/9/15</t>
  </si>
  <si>
    <t>6+</t>
  </si>
  <si>
    <t>Marcus Mariota</t>
  </si>
  <si>
    <t>10.4</t>
  </si>
  <si>
    <t>3/6/12</t>
  </si>
  <si>
    <t>Jeremy Langford (1)</t>
  </si>
  <si>
    <t>5.5</t>
  </si>
  <si>
    <t>2/5/14</t>
  </si>
  <si>
    <t>Jeremy Maclin (1)</t>
  </si>
  <si>
    <t>3.11</t>
  </si>
  <si>
    <t>Ryan Fitzpatrick</t>
  </si>
  <si>
    <t>11.5</t>
  </si>
  <si>
    <t>Ryan Mathews (1)</t>
  </si>
  <si>
    <t>PHI/4</t>
  </si>
  <si>
    <t>Randall Cobb (2)</t>
  </si>
  <si>
    <t>2/5/15</t>
  </si>
  <si>
    <t>Tom Brady</t>
  </si>
  <si>
    <t>NE/9</t>
  </si>
  <si>
    <t>7.11</t>
  </si>
  <si>
    <t>7/12/15</t>
  </si>
  <si>
    <t>Jeremy Hill (1)</t>
  </si>
  <si>
    <t>4.13</t>
  </si>
  <si>
    <t>Eric Decker (2)</t>
  </si>
  <si>
    <t>4.2</t>
  </si>
  <si>
    <t>4/13/14</t>
  </si>
  <si>
    <t>Alex Smith</t>
  </si>
  <si>
    <t>13.7</t>
  </si>
  <si>
    <t>2/6/15</t>
  </si>
  <si>
    <t>Melvin Gordon (1)</t>
  </si>
  <si>
    <t>5.13</t>
  </si>
  <si>
    <t>0/4/14</t>
  </si>
  <si>
    <t>Golden Tate (1)</t>
  </si>
  <si>
    <t>4.3</t>
  </si>
  <si>
    <t>Joe Flacco</t>
  </si>
  <si>
    <t>BAL/8</t>
  </si>
  <si>
    <t>12.13</t>
  </si>
  <si>
    <t>3/6/10</t>
  </si>
  <si>
    <t>Jonathan Stewart (1)</t>
  </si>
  <si>
    <t>5.4</t>
  </si>
  <si>
    <t>6/8/13</t>
  </si>
  <si>
    <t>Julian Edelman (1)</t>
  </si>
  <si>
    <t>4/7/9</t>
  </si>
  <si>
    <t>Jay Cutler</t>
  </si>
  <si>
    <t>12.11</t>
  </si>
  <si>
    <t>2/6/14</t>
  </si>
  <si>
    <t>Giovani Bernard (2)</t>
  </si>
  <si>
    <t>3/9/15</t>
  </si>
  <si>
    <t>Larry Fitzgerald (2)</t>
  </si>
  <si>
    <t>5.3</t>
  </si>
  <si>
    <t>4/10/15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</si>
  <si>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</si>
  <si>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</si>
  <si>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</si>
  <si>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</si>
  <si>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</si>
  <si>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</si>
  <si>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</si>
  <si>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</si>
  <si>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</si>
  <si>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7+</t>
  </si>
  <si>
    <t>Danny Woodhead (2)</t>
  </si>
  <si>
    <t>5.8</t>
  </si>
  <si>
    <t>5+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</si>
  <si>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</si>
  <si>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</si>
  <si>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</si>
  <si>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</si>
  <si>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</si>
  <si>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</si>
  <si>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</si>
  <si>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1/4/13</t>
  </si>
  <si>
    <t>Matt Jones (1)</t>
  </si>
  <si>
    <t>6.6</t>
  </si>
  <si>
    <t>2/3/13</t>
  </si>
  <si>
    <t>Jordan Matthews (1)</t>
  </si>
  <si>
    <t>4/6/15</t>
  </si>
  <si>
    <t>Trevor Siemian</t>
  </si>
  <si>
    <t>0/0/1</t>
  </si>
  <si>
    <t>9-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</si>
  <si>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</si>
  <si>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</si>
  <si>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</si>
  <si>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</si>
  <si>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</si>
  <si>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</si>
  <si>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</si>
  <si>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</si>
  <si>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</si>
  <si>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</si>
  <si>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</si>
  <si>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</si>
  <si>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</si>
  <si>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</si>
  <si>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</si>
  <si>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</si>
  <si>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</si>
  <si>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</si>
  <si>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</si>
  <si>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</si>
  <si>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9+</t>
  </si>
  <si>
    <t>Charles Sims (2)</t>
  </si>
  <si>
    <t>7.8</t>
  </si>
  <si>
    <t>2/9/15</t>
  </si>
  <si>
    <t>Michael Crabtree (2)</t>
  </si>
  <si>
    <t>3/6/15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</si>
  <si>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</si>
  <si>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</si>
  <si>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</si>
  <si>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</si>
  <si>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</si>
  <si>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</si>
  <si>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</si>
  <si>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</si>
  <si>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</si>
  <si>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</si>
  <si>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</si>
  <si>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</si>
  <si>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8-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</si>
  <si>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</si>
  <si>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</si>
  <si>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</si>
  <si>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</si>
  <si>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</si>
  <si>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</si>
  <si>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</si>
  <si>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</si>
  <si>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</si>
  <si>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</si>
  <si>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</si>
  <si>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</si>
  <si>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2/8/15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</si>
  <si>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</si>
  <si>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</si>
  <si>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</si>
  <si>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</si>
  <si>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</si>
  <si>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</si>
  <si>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</si>
  <si>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</si>
  <si>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</si>
  <si>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</si>
  <si>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3/8/15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</si>
  <si>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</si>
  <si>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</si>
  <si>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</si>
  <si>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</si>
  <si>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</si>
  <si>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</si>
  <si>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</si>
  <si>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</si>
  <si>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</si>
  <si>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</si>
  <si>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</si>
  <si>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</si>
  <si>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</si>
  <si>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</si>
  <si>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</si>
  <si>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</si>
  <si>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</si>
  <si>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</si>
  <si>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1/4/12</t>
  </si>
  <si>
    <t>Gary Barnidge (1)</t>
  </si>
  <si>
    <t>7.4</t>
  </si>
  <si>
    <t>Shane Vereen (2)</t>
  </si>
  <si>
    <t>11.3</t>
  </si>
  <si>
    <t>4/5/15</t>
  </si>
  <si>
    <t>8+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</si>
  <si>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</si>
  <si>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</si>
  <si>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</si>
  <si>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</si>
  <si>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</si>
  <si>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</si>
  <si>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</si>
  <si>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</si>
  <si>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</si>
  <si>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</si>
  <si>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</si>
  <si>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</si>
  <si>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</si>
  <si>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</si>
  <si>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</si>
  <si>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</si>
  <si>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</si>
  <si>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</si>
  <si>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</si>
  <si>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</si>
  <si>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</si>
  <si>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</si>
  <si>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</si>
  <si>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</si>
  <si>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</si>
  <si>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</si>
  <si>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</si>
  <si>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</si>
  <si>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</si>
  <si>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</si>
  <si>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</si>
  <si>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</si>
  <si>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</si>
  <si>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</si>
  <si>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</si>
  <si>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</si>
  <si>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</si>
  <si>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</si>
  <si>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</si>
  <si>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</si>
  <si>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</si>
  <si>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</si>
  <si>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</si>
  <si>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</si>
  <si>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</si>
  <si>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</si>
  <si>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</si>
  <si>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</si>
  <si>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</si>
  <si>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</si>
  <si>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</si>
  <si>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</si>
  <si>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</si>
  <si>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</si>
  <si>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</si>
  <si>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</si>
  <si>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</si>
  <si>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</si>
  <si>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</si>
  <si>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</si>
  <si>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</si>
  <si>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</si>
  <si>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</si>
  <si>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</si>
  <si>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</si>
  <si>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</si>
  <si>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</si>
  <si>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</si>
  <si>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</si>
  <si>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</si>
  <si>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</si>
  <si>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4/4/15</t>
  </si>
  <si>
    <t>Phillip Dorsett (3)</t>
  </si>
  <si>
    <t>10.8</t>
  </si>
  <si>
    <t>0/0/10</t>
  </si>
  <si>
    <t>10-</t>
  </si>
  <si>
    <t>Kyle Rudolph (1)</t>
  </si>
  <si>
    <t>13.8</t>
  </si>
  <si>
    <t>Shaun Draughn (2)</t>
  </si>
  <si>
    <t>13.1</t>
  </si>
  <si>
    <t>1/4/11</t>
  </si>
  <si>
    <t>Steve Smith (1)</t>
  </si>
  <si>
    <t>3/3/7</t>
  </si>
  <si>
    <t>10+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</si>
  <si>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</si>
  <si>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</si>
  <si>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</si>
  <si>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</si>
  <si>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</si>
  <si>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</si>
  <si>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</si>
  <si>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</si>
  <si>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</si>
  <si>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</si>
  <si>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</si>
  <si>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</si>
  <si>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</si>
  <si>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</si>
  <si>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</si>
  <si>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</si>
  <si>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</si>
  <si>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</si>
  <si>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</si>
  <si>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</si>
  <si>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</si>
  <si>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</si>
  <si>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</si>
  <si>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</si>
  <si>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</si>
  <si>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</si>
  <si>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</si>
  <si>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</si>
  <si>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</si>
  <si>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</si>
  <si>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</si>
  <si>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</si>
  <si>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</si>
  <si>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</si>
  <si>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</si>
  <si>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</si>
  <si>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</si>
  <si>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</si>
  <si>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</si>
  <si>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</si>
  <si>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</si>
  <si>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</si>
  <si>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</si>
  <si>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</si>
  <si>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</si>
  <si>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</si>
  <si>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</si>
  <si>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</si>
  <si>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</si>
  <si>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</si>
  <si>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</si>
  <si>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</si>
  <si>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</si>
  <si>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</si>
  <si>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</si>
  <si>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</si>
  <si>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</si>
  <si>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</si>
  <si>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</si>
  <si>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</si>
  <si>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</si>
  <si>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</si>
  <si>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</si>
  <si>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</si>
  <si>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</si>
  <si>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</si>
  <si>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</si>
  <si>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</si>
  <si>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</si>
  <si>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</si>
  <si>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</si>
  <si>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</si>
  <si>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</si>
  <si>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</si>
  <si>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</si>
  <si>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</si>
  <si>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</si>
  <si>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</si>
  <si>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</si>
  <si>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</si>
  <si>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</si>
  <si>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</si>
  <si>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</si>
  <si>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</si>
  <si>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</si>
  <si>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</si>
  <si>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</si>
  <si>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Zach Zenner (3)</t>
  </si>
  <si>
    <t>15.9</t>
  </si>
  <si>
    <t>0/0/4</t>
  </si>
  <si>
    <t>Quinton Patton (2)</t>
  </si>
  <si>
    <t>Adam Vinatieri</t>
  </si>
  <si>
    <t>Los Angeles Rams</t>
  </si>
  <si>
    <t>Tyler Ervin (2)</t>
  </si>
  <si>
    <t>15.13</t>
  </si>
  <si>
    <t>Kendall Wright (4)</t>
  </si>
  <si>
    <t>2/3/10</t>
  </si>
  <si>
    <t>Blair Walsh</t>
  </si>
  <si>
    <t>Minnesota Vikings</t>
  </si>
  <si>
    <t>Charcandrick West (3)</t>
  </si>
  <si>
    <t>14.8</t>
  </si>
  <si>
    <t>4/4/13</t>
  </si>
  <si>
    <t>Dorial Green-Beckham (4)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</si>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</sst>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4.8144729910496178</v>
      </c>
      <c r="L6" s="43">
        <v>1.341024608641558</v>
      </c>
      <c r="M6" s="44"/>
      <c r="N6" s="45">
        <v>0.84072642178069401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10.297720024531417</v>
      </c>
      <c r="Y6" s="43">
        <v>1.2372680805539107</v>
      </c>
      <c r="Z6" s="52" t="s">
        <v>31</v>
      </c>
      <c r="AA6" s="45">
        <v>0.95708123094291098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26</v>
      </c>
      <c r="AL6" s="39"/>
      <c r="AM6" s="43">
        <v>12.130151028360041</v>
      </c>
      <c r="AN6" s="43">
        <v>1.0802762257057452</v>
      </c>
      <c r="AO6" s="44"/>
      <c r="AP6" s="45">
        <v>0.95302255795268287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4.2698838884697805</v>
      </c>
      <c r="L7" s="65">
        <v>1.0292773336192371</v>
      </c>
      <c r="M7" s="66"/>
      <c r="N7" s="67">
        <v>0.69946907403736802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10.247433058376796</v>
      </c>
      <c r="Y7" s="65">
        <v>1.0325379099060232</v>
      </c>
      <c r="Z7" s="74"/>
      <c r="AA7" s="67">
        <v>0.91437204756904422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10.994872491468382</v>
      </c>
      <c r="AN7" s="65">
        <v>1.1005878935693323</v>
      </c>
      <c r="AO7" s="66" t="s">
        <v>31</v>
      </c>
      <c r="AP7" s="67">
        <v>0.91044180326314894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26</v>
      </c>
      <c r="J8" s="60"/>
      <c r="K8" s="65">
        <v>3.72639201748364</v>
      </c>
      <c r="L8" s="65">
        <v>1.1163599707076191</v>
      </c>
      <c r="M8" s="66"/>
      <c r="N8" s="67">
        <v>0.57619165788489235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-0.17857142857142858</v>
      </c>
      <c r="W8" s="73" t="s">
        <v>55</v>
      </c>
      <c r="X8" s="65">
        <v>9.2579148113917977</v>
      </c>
      <c r="Y8" s="65">
        <v>0.9582392759446845</v>
      </c>
      <c r="Z8" s="74" t="s">
        <v>56</v>
      </c>
      <c r="AA8" s="67">
        <v>0.87578697176646059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10.54853612813557</v>
      </c>
      <c r="AN8" s="65">
        <v>0.8932956607085063</v>
      </c>
      <c r="AO8" s="66" t="s">
        <v>56</v>
      </c>
      <c r="AP8" s="67">
        <v>0.86958961243016175</v>
      </c>
      <c r="AQ8" s="68" t="s">
        <v>57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0.4642857142857143</v>
      </c>
      <c r="I9" s="77" t="s">
        <v>65</v>
      </c>
      <c r="J9" s="60"/>
      <c r="K9" s="65">
        <v>3.0404141905130007</v>
      </c>
      <c r="L9" s="65">
        <v>1.0764239156464077</v>
      </c>
      <c r="M9" s="66"/>
      <c r="N9" s="67">
        <v>0.47560792872242252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54</v>
      </c>
      <c r="V9" s="72">
        <v>8.571428571428566E-2</v>
      </c>
      <c r="W9" s="73" t="s">
        <v>68</v>
      </c>
      <c r="X9" s="65">
        <v>9.2214588078335371</v>
      </c>
      <c r="Y9" s="65">
        <v>0.78807279489677007</v>
      </c>
      <c r="Z9" s="74"/>
      <c r="AA9" s="67">
        <v>0.83735383705314093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8.7155406209055055</v>
      </c>
      <c r="AN9" s="65">
        <v>0.96536034149652172</v>
      </c>
      <c r="AO9" s="66"/>
      <c r="AP9" s="67">
        <v>0.83583621533952557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0.16428571428571409</v>
      </c>
      <c r="I10" s="77" t="s">
        <v>75</v>
      </c>
      <c r="J10" s="60"/>
      <c r="K10" s="65">
        <v>2.9617739611921086</v>
      </c>
      <c r="L10" s="65">
        <v>0.98608057289972251</v>
      </c>
      <c r="M10" s="66"/>
      <c r="N10" s="67">
        <v>0.37762579494520271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7.1428571428571175E-3</v>
      </c>
      <c r="W10" s="73" t="s">
        <v>79</v>
      </c>
      <c r="X10" s="65">
        <v>8.8512346307570091</v>
      </c>
      <c r="Y10" s="65">
        <v>0.85302711021462863</v>
      </c>
      <c r="Z10" s="74" t="s">
        <v>31</v>
      </c>
      <c r="AA10" s="67">
        <v>0.8004637202037217</v>
      </c>
      <c r="AB10" s="68" t="s">
        <v>48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-4.285714285714283E-2</v>
      </c>
      <c r="AK10" s="77" t="s">
        <v>83</v>
      </c>
      <c r="AL10" s="60"/>
      <c r="AM10" s="65">
        <v>8.1791114077339309</v>
      </c>
      <c r="AN10" s="65">
        <v>1.2327229374873117</v>
      </c>
      <c r="AO10" s="66" t="s">
        <v>31</v>
      </c>
      <c r="AP10" s="67">
        <v>0.80416029215793938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0.17857142857142858</v>
      </c>
      <c r="I11" s="77" t="s">
        <v>87</v>
      </c>
      <c r="J11" s="60"/>
      <c r="K11" s="65">
        <v>1.8342388080099772</v>
      </c>
      <c r="L11" s="65">
        <v>0.82667681839862317</v>
      </c>
      <c r="M11" s="66"/>
      <c r="N11" s="67">
        <v>0.31694505609723744</v>
      </c>
      <c r="O11" s="68">
        <v>3</v>
      </c>
      <c r="P11" s="47"/>
      <c r="Q11" s="57">
        <v>6</v>
      </c>
      <c r="R11" s="69" t="s">
        <v>88</v>
      </c>
      <c r="S11" s="59"/>
      <c r="T11" s="70" t="s">
        <v>45</v>
      </c>
      <c r="U11" s="71" t="s">
        <v>89</v>
      </c>
      <c r="V11" s="72">
        <v>-0.17857142857142858</v>
      </c>
      <c r="W11" s="73" t="s">
        <v>90</v>
      </c>
      <c r="X11" s="65">
        <v>8.7212080837760322</v>
      </c>
      <c r="Y11" s="65">
        <v>1.0997641327567904</v>
      </c>
      <c r="Z11" s="74"/>
      <c r="AA11" s="67">
        <v>0.76411552713236919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26</v>
      </c>
      <c r="AL11" s="60"/>
      <c r="AM11" s="65">
        <v>7.6374536212456885</v>
      </c>
      <c r="AN11" s="65">
        <v>0.90505199391999458</v>
      </c>
      <c r="AO11" s="66"/>
      <c r="AP11" s="67">
        <v>0.77458209201498129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0.33571428571428591</v>
      </c>
      <c r="I12" s="77" t="s">
        <v>96</v>
      </c>
      <c r="J12" s="60"/>
      <c r="K12" s="65">
        <v>1.5966652421687251</v>
      </c>
      <c r="L12" s="65">
        <v>1.0923439292823858</v>
      </c>
      <c r="M12" s="66"/>
      <c r="N12" s="67">
        <v>0.26412378431704919</v>
      </c>
      <c r="O12" s="68">
        <v>3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98</v>
      </c>
      <c r="V12" s="72">
        <v>-0.26428571428571423</v>
      </c>
      <c r="W12" s="73" t="s">
        <v>99</v>
      </c>
      <c r="X12" s="65">
        <v>8.6307303732191372</v>
      </c>
      <c r="Y12" s="65">
        <v>1.3757516787245823</v>
      </c>
      <c r="Z12" s="74" t="s">
        <v>56</v>
      </c>
      <c r="AA12" s="67">
        <v>0.72814442646156308</v>
      </c>
      <c r="AB12" s="68" t="s">
        <v>57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-8.571428571428566E-2</v>
      </c>
      <c r="AK12" s="77" t="s">
        <v>103</v>
      </c>
      <c r="AL12" s="60"/>
      <c r="AM12" s="65">
        <v>7.5122650319029232</v>
      </c>
      <c r="AN12" s="65">
        <v>0.97533773341236318</v>
      </c>
      <c r="AO12" s="66"/>
      <c r="AP12" s="67">
        <v>0.74548872010599043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59</v>
      </c>
      <c r="F13" s="61"/>
      <c r="G13" s="62" t="s">
        <v>105</v>
      </c>
      <c r="H13" s="63">
        <v>0.68571428571428528</v>
      </c>
      <c r="I13" s="77" t="s">
        <v>39</v>
      </c>
      <c r="J13" s="60"/>
      <c r="K13" s="65">
        <v>1.5704449156317246</v>
      </c>
      <c r="L13" s="65">
        <v>0.66158378266734896</v>
      </c>
      <c r="M13" s="66" t="s">
        <v>56</v>
      </c>
      <c r="N13" s="67">
        <v>0.21216993982067589</v>
      </c>
      <c r="O13" s="68" t="s">
        <v>106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109</v>
      </c>
      <c r="V13" s="72">
        <v>-0.44285714285714278</v>
      </c>
      <c r="W13" s="73" t="s">
        <v>110</v>
      </c>
      <c r="X13" s="65">
        <v>8.2188918094108203</v>
      </c>
      <c r="Y13" s="65">
        <v>1.5044812279684596</v>
      </c>
      <c r="Z13" s="74" t="s">
        <v>31</v>
      </c>
      <c r="AA13" s="67">
        <v>0.69388978381901811</v>
      </c>
      <c r="AB13" s="68" t="s">
        <v>84</v>
      </c>
      <c r="AC13" s="47"/>
      <c r="AD13" s="57">
        <v>8</v>
      </c>
      <c r="AE13" s="75" t="s">
        <v>111</v>
      </c>
      <c r="AF13" s="76"/>
      <c r="AG13" s="60" t="s">
        <v>77</v>
      </c>
      <c r="AH13" s="60"/>
      <c r="AI13" s="71" t="s">
        <v>112</v>
      </c>
      <c r="AJ13" s="72">
        <v>-0.17857142857142858</v>
      </c>
      <c r="AK13" s="77" t="s">
        <v>113</v>
      </c>
      <c r="AL13" s="60"/>
      <c r="AM13" s="65">
        <v>7.1944074526326727</v>
      </c>
      <c r="AN13" s="65">
        <v>0.69883483523420453</v>
      </c>
      <c r="AO13" s="66"/>
      <c r="AP13" s="67">
        <v>0.71762634160957606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92</v>
      </c>
      <c r="F14" s="61"/>
      <c r="G14" s="62" t="s">
        <v>115</v>
      </c>
      <c r="H14" s="63">
        <v>-5.0000000000000204E-2</v>
      </c>
      <c r="I14" s="77" t="s">
        <v>26</v>
      </c>
      <c r="J14" s="60"/>
      <c r="K14" s="65">
        <v>1.4018490652812849</v>
      </c>
      <c r="L14" s="65">
        <v>0.70477688881167921</v>
      </c>
      <c r="M14" s="66"/>
      <c r="N14" s="67">
        <v>0.16579362466306136</v>
      </c>
      <c r="O14" s="68">
        <v>3</v>
      </c>
      <c r="P14" s="47"/>
      <c r="Q14" s="57">
        <v>9</v>
      </c>
      <c r="R14" s="69" t="s">
        <v>116</v>
      </c>
      <c r="S14" s="59"/>
      <c r="T14" s="70" t="s">
        <v>63</v>
      </c>
      <c r="U14" s="71" t="s">
        <v>117</v>
      </c>
      <c r="V14" s="72">
        <v>0.22142857142857153</v>
      </c>
      <c r="W14" s="73" t="s">
        <v>118</v>
      </c>
      <c r="X14" s="65">
        <v>8.0194672202194308</v>
      </c>
      <c r="Y14" s="65">
        <v>0.86929212465066119</v>
      </c>
      <c r="Z14" s="74"/>
      <c r="AA14" s="67">
        <v>0.66046630165349351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1.4285714285714235E-2</v>
      </c>
      <c r="AK14" s="77" t="s">
        <v>121</v>
      </c>
      <c r="AL14" s="60"/>
      <c r="AM14" s="65">
        <v>7.0361971000661327</v>
      </c>
      <c r="AN14" s="65">
        <v>0.74066061748663248</v>
      </c>
      <c r="AO14" s="66"/>
      <c r="AP14" s="67">
        <v>0.69037667746862208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0.7857142857142857</v>
      </c>
      <c r="I15" s="77" t="s">
        <v>125</v>
      </c>
      <c r="J15" s="60"/>
      <c r="K15" s="65">
        <v>1.390095987357794</v>
      </c>
      <c r="L15" s="65">
        <v>0.57463687925995077</v>
      </c>
      <c r="M15" s="66"/>
      <c r="N15" s="67">
        <v>0.11980612771658757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109</v>
      </c>
      <c r="V15" s="72">
        <v>8.571428571428566E-2</v>
      </c>
      <c r="W15" s="73" t="s">
        <v>128</v>
      </c>
      <c r="X15" s="65">
        <v>7.8568965671923978</v>
      </c>
      <c r="Y15" s="65">
        <v>0.96454856664297017</v>
      </c>
      <c r="Z15" s="74" t="s">
        <v>56</v>
      </c>
      <c r="AA15" s="67">
        <v>0.627720380374855</v>
      </c>
      <c r="AB15" s="68" t="s">
        <v>106</v>
      </c>
      <c r="AC15" s="47"/>
      <c r="AD15" s="57">
        <v>10</v>
      </c>
      <c r="AE15" s="75" t="s">
        <v>129</v>
      </c>
      <c r="AF15" s="76"/>
      <c r="AG15" s="60" t="s">
        <v>37</v>
      </c>
      <c r="AH15" s="60"/>
      <c r="AI15" s="71" t="s">
        <v>117</v>
      </c>
      <c r="AJ15" s="72">
        <v>-0.13571428571428562</v>
      </c>
      <c r="AK15" s="77" t="s">
        <v>79</v>
      </c>
      <c r="AL15" s="60"/>
      <c r="AM15" s="65">
        <v>7.0345982915367298</v>
      </c>
      <c r="AN15" s="65">
        <v>0.76176392479166632</v>
      </c>
      <c r="AO15" s="66"/>
      <c r="AP15" s="67">
        <v>0.66313320516607643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0.62142857142857166</v>
      </c>
      <c r="I16" s="77" t="s">
        <v>133</v>
      </c>
      <c r="J16" s="60"/>
      <c r="K16" s="65">
        <v>0.77614254985439068</v>
      </c>
      <c r="L16" s="65">
        <v>0.5691649586464741</v>
      </c>
      <c r="M16" s="66"/>
      <c r="N16" s="67">
        <v>9.4129589214163756E-2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0.29285714285714298</v>
      </c>
      <c r="W16" s="73" t="s">
        <v>136</v>
      </c>
      <c r="X16" s="65">
        <v>7.5143256986645213</v>
      </c>
      <c r="Y16" s="65">
        <v>0.93397009080799165</v>
      </c>
      <c r="Z16" s="74"/>
      <c r="AA16" s="67">
        <v>0.59640222368459228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123</v>
      </c>
      <c r="AH16" s="60"/>
      <c r="AI16" s="71" t="s">
        <v>98</v>
      </c>
      <c r="AJ16" s="72">
        <v>-0.19285714285714281</v>
      </c>
      <c r="AK16" s="77" t="s">
        <v>138</v>
      </c>
      <c r="AL16" s="60"/>
      <c r="AM16" s="65">
        <v>6.9034995980877216</v>
      </c>
      <c r="AN16" s="65">
        <v>0.92174233862899924</v>
      </c>
      <c r="AO16" s="66"/>
      <c r="AP16" s="67">
        <v>0.6363974496478958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132</v>
      </c>
      <c r="H17" s="63">
        <v>0.55714285714285694</v>
      </c>
      <c r="I17" s="77" t="s">
        <v>141</v>
      </c>
      <c r="J17" s="60"/>
      <c r="K17" s="65">
        <v>0.7692649663578035</v>
      </c>
      <c r="L17" s="65">
        <v>0.69232690578596356</v>
      </c>
      <c r="M17" s="66"/>
      <c r="N17" s="67">
        <v>6.8680576618529776E-2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143</v>
      </c>
      <c r="V17" s="72">
        <v>1.4285714285714235E-2</v>
      </c>
      <c r="W17" s="73" t="s">
        <v>144</v>
      </c>
      <c r="X17" s="65">
        <v>7.2419561875969078</v>
      </c>
      <c r="Y17" s="65">
        <v>0.65262044451477619</v>
      </c>
      <c r="Z17" s="74" t="s">
        <v>56</v>
      </c>
      <c r="AA17" s="67">
        <v>0.56621924683179403</v>
      </c>
      <c r="AB17" s="68" t="s">
        <v>106</v>
      </c>
      <c r="AC17" s="47"/>
      <c r="AD17" s="57">
        <v>12</v>
      </c>
      <c r="AE17" s="75" t="s">
        <v>145</v>
      </c>
      <c r="AF17" s="76"/>
      <c r="AG17" s="60" t="s">
        <v>131</v>
      </c>
      <c r="AH17" s="60"/>
      <c r="AI17" s="71" t="s">
        <v>146</v>
      </c>
      <c r="AJ17" s="72">
        <v>0.10714285714285714</v>
      </c>
      <c r="AK17" s="77" t="s">
        <v>147</v>
      </c>
      <c r="AL17" s="60"/>
      <c r="AM17" s="65">
        <v>6.8285221017432169</v>
      </c>
      <c r="AN17" s="65">
        <v>0.62567158194877304</v>
      </c>
      <c r="AO17" s="66"/>
      <c r="AP17" s="67">
        <v>0.60995206569896776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0.27142857142857124</v>
      </c>
      <c r="I18" s="77" t="s">
        <v>151</v>
      </c>
      <c r="J18" s="60"/>
      <c r="K18" s="65">
        <v>0.59291442267495853</v>
      </c>
      <c r="L18" s="65">
        <v>0.93098676767058397</v>
      </c>
      <c r="M18" s="66"/>
      <c r="N18" s="67">
        <v>4.9065636031504795E-2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0.27142857142857146</v>
      </c>
      <c r="W18" s="73" t="s">
        <v>155</v>
      </c>
      <c r="X18" s="65">
        <v>6.5018202412791384</v>
      </c>
      <c r="Y18" s="65">
        <v>0.89877567455192264</v>
      </c>
      <c r="Z18" s="74" t="s">
        <v>31</v>
      </c>
      <c r="AA18" s="67">
        <v>0.53912100365549798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63</v>
      </c>
      <c r="AH18" s="60"/>
      <c r="AI18" s="71" t="s">
        <v>109</v>
      </c>
      <c r="AJ18" s="72">
        <v>-9.2857142857142902E-2</v>
      </c>
      <c r="AK18" s="77" t="s">
        <v>68</v>
      </c>
      <c r="AL18" s="60"/>
      <c r="AM18" s="65">
        <v>6.4593097732391538</v>
      </c>
      <c r="AN18" s="65">
        <v>0.65163584676323105</v>
      </c>
      <c r="AO18" s="66"/>
      <c r="AP18" s="67">
        <v>0.58493656095969693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81</v>
      </c>
      <c r="F19" s="61"/>
      <c r="G19" s="62" t="s">
        <v>159</v>
      </c>
      <c r="H19" s="63">
        <v>1.4214285714285719</v>
      </c>
      <c r="I19" s="77" t="s">
        <v>160</v>
      </c>
      <c r="J19" s="60"/>
      <c r="K19" s="65">
        <v>0.54430310346845423</v>
      </c>
      <c r="L19" s="65">
        <v>0.77545672230993667</v>
      </c>
      <c r="M19" s="66" t="s">
        <v>56</v>
      </c>
      <c r="N19" s="67">
        <v>3.1058867048386313E-2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101</v>
      </c>
      <c r="U19" s="71" t="s">
        <v>163</v>
      </c>
      <c r="V19" s="72">
        <v>-0.20714285714285705</v>
      </c>
      <c r="W19" s="73" t="s">
        <v>164</v>
      </c>
      <c r="X19" s="65">
        <v>6.2658414677398131</v>
      </c>
      <c r="Y19" s="65">
        <v>1.3330745680455667</v>
      </c>
      <c r="Z19" s="74" t="s">
        <v>56</v>
      </c>
      <c r="AA19" s="67">
        <v>0.51300627124272846</v>
      </c>
      <c r="AB19" s="68" t="s">
        <v>161</v>
      </c>
      <c r="AC19" s="47"/>
      <c r="AD19" s="57">
        <v>14</v>
      </c>
      <c r="AE19" s="75" t="s">
        <v>165</v>
      </c>
      <c r="AF19" s="76"/>
      <c r="AG19" s="60" t="s">
        <v>166</v>
      </c>
      <c r="AH19" s="60"/>
      <c r="AI19" s="71" t="s">
        <v>167</v>
      </c>
      <c r="AJ19" s="72">
        <v>-0.24285714285714274</v>
      </c>
      <c r="AK19" s="77" t="s">
        <v>141</v>
      </c>
      <c r="AL19" s="60"/>
      <c r="AM19" s="65">
        <v>6.4184841903936718</v>
      </c>
      <c r="AN19" s="65">
        <v>0.72783846828283716</v>
      </c>
      <c r="AO19" s="66" t="s">
        <v>56</v>
      </c>
      <c r="AP19" s="67">
        <v>0.56007916484147202</v>
      </c>
      <c r="AQ19" s="68" t="s">
        <v>168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166</v>
      </c>
      <c r="F20" s="61"/>
      <c r="G20" s="62" t="s">
        <v>170</v>
      </c>
      <c r="H20" s="63">
        <v>-0.45714285714285757</v>
      </c>
      <c r="I20" s="77" t="s">
        <v>171</v>
      </c>
      <c r="J20" s="60"/>
      <c r="K20" s="65">
        <v>0.37895519014037998</v>
      </c>
      <c r="L20" s="65">
        <v>0.41946599560821562</v>
      </c>
      <c r="M20" s="66"/>
      <c r="N20" s="67">
        <v>1.852217835356049E-2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166</v>
      </c>
      <c r="U20" s="71" t="s">
        <v>173</v>
      </c>
      <c r="V20" s="72">
        <v>5.0000000000000204E-2</v>
      </c>
      <c r="W20" s="73" t="s">
        <v>30</v>
      </c>
      <c r="X20" s="65">
        <v>6.206976590623416</v>
      </c>
      <c r="Y20" s="65">
        <v>1.0467561444590712</v>
      </c>
      <c r="Z20" s="74"/>
      <c r="AA20" s="67">
        <v>0.48713687547346007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73</v>
      </c>
      <c r="AH20" s="60"/>
      <c r="AI20" s="71" t="s">
        <v>175</v>
      </c>
      <c r="AJ20" s="72">
        <v>-2.1428571428571481E-2</v>
      </c>
      <c r="AK20" s="77" t="s">
        <v>176</v>
      </c>
      <c r="AL20" s="60"/>
      <c r="AM20" s="65">
        <v>6.3851005356708637</v>
      </c>
      <c r="AN20" s="65">
        <v>0.95209211235695523</v>
      </c>
      <c r="AO20" s="66"/>
      <c r="AP20" s="67">
        <v>0.53535105637196645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1.7071428571428575</v>
      </c>
      <c r="I21" s="77" t="s">
        <v>180</v>
      </c>
      <c r="J21" s="60"/>
      <c r="K21" s="65">
        <v>0.26499210204274165</v>
      </c>
      <c r="L21" s="65">
        <v>0.85748961765932141</v>
      </c>
      <c r="M21" s="66"/>
      <c r="N21" s="67">
        <v>9.7556445354943181E-3</v>
      </c>
      <c r="O21" s="68">
        <v>4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0.24285714285714274</v>
      </c>
      <c r="W21" s="73" t="s">
        <v>184</v>
      </c>
      <c r="X21" s="65">
        <v>5.8861990849601415</v>
      </c>
      <c r="Y21" s="65">
        <v>0.75375834009369436</v>
      </c>
      <c r="Z21" s="74"/>
      <c r="AA21" s="67">
        <v>0.46260441405970665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153</v>
      </c>
      <c r="AH21" s="60"/>
      <c r="AI21" s="71" t="s">
        <v>154</v>
      </c>
      <c r="AJ21" s="72">
        <v>-0.31428571428571417</v>
      </c>
      <c r="AK21" s="77" t="s">
        <v>186</v>
      </c>
      <c r="AL21" s="60"/>
      <c r="AM21" s="65">
        <v>6.3514044625581478</v>
      </c>
      <c r="AN21" s="65">
        <v>0.73590408538232999</v>
      </c>
      <c r="AO21" s="66"/>
      <c r="AP21" s="67">
        <v>0.51075344547979307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127</v>
      </c>
      <c r="F22" s="61"/>
      <c r="G22" s="62" t="s">
        <v>188</v>
      </c>
      <c r="H22" s="63">
        <v>0.99285714285714322</v>
      </c>
      <c r="I22" s="77" t="s">
        <v>189</v>
      </c>
      <c r="J22" s="60"/>
      <c r="K22" s="65">
        <v>0.17507240582079753</v>
      </c>
      <c r="L22" s="65">
        <v>0.87773545699874755</v>
      </c>
      <c r="M22" s="66"/>
      <c r="N22" s="67">
        <v>3.9638561976264169E-3</v>
      </c>
      <c r="O22" s="68">
        <v>4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191</v>
      </c>
      <c r="V22" s="72">
        <v>-0.48571428571428549</v>
      </c>
      <c r="W22" s="73" t="s">
        <v>192</v>
      </c>
      <c r="X22" s="65">
        <v>5.7743287767119478</v>
      </c>
      <c r="Y22" s="65">
        <v>0.91913625447384772</v>
      </c>
      <c r="Z22" s="74"/>
      <c r="AA22" s="67">
        <v>0.43853820497293555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127</v>
      </c>
      <c r="AH22" s="60"/>
      <c r="AI22" s="71" t="s">
        <v>175</v>
      </c>
      <c r="AJ22" s="72">
        <v>-1.4285714285714235E-2</v>
      </c>
      <c r="AK22" s="77" t="s">
        <v>194</v>
      </c>
      <c r="AL22" s="60"/>
      <c r="AM22" s="65">
        <v>6.2381410459042739</v>
      </c>
      <c r="AN22" s="65">
        <v>0.64093831386893529</v>
      </c>
      <c r="AO22" s="66"/>
      <c r="AP22" s="67">
        <v>0.48659447921615717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45</v>
      </c>
      <c r="F23" s="61"/>
      <c r="G23" s="62" t="s">
        <v>196</v>
      </c>
      <c r="H23" s="63">
        <v>0.55714285714285794</v>
      </c>
      <c r="I23" s="77" t="s">
        <v>133</v>
      </c>
      <c r="J23" s="60"/>
      <c r="K23" s="65">
        <v>0.10789750142857102</v>
      </c>
      <c r="L23" s="65">
        <v>0.47891547576175536</v>
      </c>
      <c r="M23" s="66" t="s">
        <v>56</v>
      </c>
      <c r="N23" s="67">
        <v>3.9436454913248809E-4</v>
      </c>
      <c r="O23" s="68" t="s">
        <v>161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-0.19285714285714306</v>
      </c>
      <c r="W23" s="73" t="s">
        <v>147</v>
      </c>
      <c r="X23" s="65">
        <v>5.5693827968391565</v>
      </c>
      <c r="Y23" s="65">
        <v>0.99184759655424404</v>
      </c>
      <c r="Z23" s="74" t="s">
        <v>56</v>
      </c>
      <c r="AA23" s="67">
        <v>0.41532616837855929</v>
      </c>
      <c r="AB23" s="68" t="s">
        <v>161</v>
      </c>
      <c r="AC23" s="47"/>
      <c r="AD23" s="57">
        <v>18</v>
      </c>
      <c r="AE23" s="75" t="s">
        <v>200</v>
      </c>
      <c r="AF23" s="76"/>
      <c r="AG23" s="60" t="s">
        <v>178</v>
      </c>
      <c r="AH23" s="60"/>
      <c r="AI23" s="71" t="s">
        <v>201</v>
      </c>
      <c r="AJ23" s="72">
        <v>-0.47857142857142876</v>
      </c>
      <c r="AK23" s="77" t="s">
        <v>202</v>
      </c>
      <c r="AL23" s="60"/>
      <c r="AM23" s="65">
        <v>5.6837246916780124</v>
      </c>
      <c r="AN23" s="65">
        <v>0.79586858759628409</v>
      </c>
      <c r="AO23" s="66" t="s">
        <v>31</v>
      </c>
      <c r="AP23" s="67">
        <v>0.46458264715471354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198</v>
      </c>
      <c r="F24" s="61"/>
      <c r="G24" s="62" t="s">
        <v>205</v>
      </c>
      <c r="H24" s="63">
        <v>1.0357142857142858</v>
      </c>
      <c r="I24" s="77" t="s">
        <v>206</v>
      </c>
      <c r="J24" s="60"/>
      <c r="K24" s="65">
        <v>1.1920730931351846E-2</v>
      </c>
      <c r="L24" s="65">
        <v>0.72439914006559281</v>
      </c>
      <c r="M24" s="66"/>
      <c r="N24" s="67">
        <v>0</v>
      </c>
      <c r="O24" s="68">
        <v>4</v>
      </c>
      <c r="P24" s="47"/>
      <c r="Q24" s="57">
        <v>19</v>
      </c>
      <c r="R24" s="69" t="s">
        <v>207</v>
      </c>
      <c r="S24" s="59"/>
      <c r="T24" s="70" t="s">
        <v>120</v>
      </c>
      <c r="U24" s="71" t="s">
        <v>208</v>
      </c>
      <c r="V24" s="72">
        <v>-0.72857142857142876</v>
      </c>
      <c r="W24" s="73" t="s">
        <v>209</v>
      </c>
      <c r="X24" s="65">
        <v>5.4700851982228773</v>
      </c>
      <c r="Y24" s="65">
        <v>1.1146161085085429</v>
      </c>
      <c r="Z24" s="74"/>
      <c r="AA24" s="67">
        <v>0.3925279836555472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108</v>
      </c>
      <c r="AH24" s="60"/>
      <c r="AI24" s="71" t="s">
        <v>211</v>
      </c>
      <c r="AJ24" s="72">
        <v>-0.19285714285714306</v>
      </c>
      <c r="AK24" s="77" t="s">
        <v>144</v>
      </c>
      <c r="AL24" s="60"/>
      <c r="AM24" s="65">
        <v>5.5486173025895003</v>
      </c>
      <c r="AN24" s="65">
        <v>0.78053659879628179</v>
      </c>
      <c r="AO24" s="66"/>
      <c r="AP24" s="67">
        <v>0.44309405668574731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101</v>
      </c>
      <c r="F25" s="61"/>
      <c r="G25" s="62" t="s">
        <v>213</v>
      </c>
      <c r="H25" s="63">
        <v>2.7142857142857144</v>
      </c>
      <c r="I25" s="77" t="s">
        <v>83</v>
      </c>
      <c r="J25" s="60"/>
      <c r="K25" s="65">
        <v>-9.2829723467828432E-2</v>
      </c>
      <c r="L25" s="65">
        <v>0.77217910279246849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208</v>
      </c>
      <c r="V25" s="72">
        <v>0.17857142857142858</v>
      </c>
      <c r="W25" s="73" t="s">
        <v>206</v>
      </c>
      <c r="X25" s="65">
        <v>5.2560851856938813</v>
      </c>
      <c r="Y25" s="65">
        <v>0.95965779438845422</v>
      </c>
      <c r="Z25" s="74"/>
      <c r="AA25" s="67">
        <v>0.37062170676204165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37</v>
      </c>
      <c r="AH25" s="60"/>
      <c r="AI25" s="71" t="s">
        <v>25</v>
      </c>
      <c r="AJ25" s="72">
        <v>-0.30000000000000021</v>
      </c>
      <c r="AK25" s="77" t="s">
        <v>217</v>
      </c>
      <c r="AL25" s="60"/>
      <c r="AM25" s="65">
        <v>5.5023466172263085</v>
      </c>
      <c r="AN25" s="65">
        <v>0.69257116058195811</v>
      </c>
      <c r="AO25" s="66"/>
      <c r="AP25" s="67">
        <v>0.42178466253800206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219</v>
      </c>
      <c r="F26" s="61"/>
      <c r="G26" s="62" t="s">
        <v>220</v>
      </c>
      <c r="H26" s="63">
        <v>-1.3428571428571427</v>
      </c>
      <c r="I26" s="77" t="s">
        <v>221</v>
      </c>
      <c r="J26" s="60"/>
      <c r="K26" s="65">
        <v>-0.64748315516002131</v>
      </c>
      <c r="L26" s="65">
        <v>1.5378944442947027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0.22857142857142879</v>
      </c>
      <c r="W26" s="73" t="s">
        <v>171</v>
      </c>
      <c r="X26" s="65">
        <v>5.1228577237960851</v>
      </c>
      <c r="Y26" s="65">
        <v>0.6169725470930576</v>
      </c>
      <c r="Z26" s="74"/>
      <c r="AA26" s="67">
        <v>0.34927069439851288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101</v>
      </c>
      <c r="AH26" s="60"/>
      <c r="AI26" s="71" t="s">
        <v>225</v>
      </c>
      <c r="AJ26" s="72">
        <v>0.23571428571428552</v>
      </c>
      <c r="AK26" s="77" t="s">
        <v>226</v>
      </c>
      <c r="AL26" s="60"/>
      <c r="AM26" s="65">
        <v>5.1535522172078263</v>
      </c>
      <c r="AN26" s="65">
        <v>0.72039187598434218</v>
      </c>
      <c r="AO26" s="66"/>
      <c r="AP26" s="67">
        <v>0.40182607339466198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108</v>
      </c>
      <c r="F27" s="61"/>
      <c r="G27" s="62" t="s">
        <v>228</v>
      </c>
      <c r="H27" s="63">
        <v>3.6071428571428572</v>
      </c>
      <c r="I27" s="77" t="s">
        <v>229</v>
      </c>
      <c r="J27" s="60"/>
      <c r="K27" s="65">
        <v>-0.69861849815991406</v>
      </c>
      <c r="L27" s="65">
        <v>0.69243878082845656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123</v>
      </c>
      <c r="U27" s="71" t="s">
        <v>231</v>
      </c>
      <c r="V27" s="72">
        <v>6.4285714285714696E-2</v>
      </c>
      <c r="W27" s="73" t="s">
        <v>232</v>
      </c>
      <c r="X27" s="65">
        <v>5.0782028534370118</v>
      </c>
      <c r="Y27" s="65">
        <v>0.99912083978163213</v>
      </c>
      <c r="Z27" s="74"/>
      <c r="AA27" s="67">
        <v>0.32810579430679276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140</v>
      </c>
      <c r="AH27" s="60"/>
      <c r="AI27" s="71" t="s">
        <v>234</v>
      </c>
      <c r="AJ27" s="72">
        <v>-0.47142857142857153</v>
      </c>
      <c r="AK27" s="77" t="s">
        <v>229</v>
      </c>
      <c r="AL27" s="60"/>
      <c r="AM27" s="65">
        <v>5.1301300517006494</v>
      </c>
      <c r="AN27" s="65">
        <v>0.70717580309159334</v>
      </c>
      <c r="AO27" s="66"/>
      <c r="AP27" s="67">
        <v>0.38195819321448005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3.414285714285715</v>
      </c>
      <c r="I28" s="77" t="s">
        <v>238</v>
      </c>
      <c r="J28" s="60"/>
      <c r="K28" s="65">
        <v>-0.94808072333113935</v>
      </c>
      <c r="L28" s="65">
        <v>0.71140307664719282</v>
      </c>
      <c r="M28" s="66" t="s">
        <v>31</v>
      </c>
      <c r="N28" s="67">
        <v>0</v>
      </c>
      <c r="O28" s="68" t="s">
        <v>203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240</v>
      </c>
      <c r="V28" s="72">
        <v>0.84999999999999987</v>
      </c>
      <c r="W28" s="73" t="s">
        <v>241</v>
      </c>
      <c r="X28" s="65">
        <v>4.9886998752406644</v>
      </c>
      <c r="Y28" s="65">
        <v>1.2003886893749822</v>
      </c>
      <c r="Z28" s="74"/>
      <c r="AA28" s="67">
        <v>0.30731392413256703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219</v>
      </c>
      <c r="AH28" s="60"/>
      <c r="AI28" s="71" t="s">
        <v>163</v>
      </c>
      <c r="AJ28" s="72">
        <v>-0.69285714285714306</v>
      </c>
      <c r="AK28" s="77" t="s">
        <v>243</v>
      </c>
      <c r="AL28" s="60"/>
      <c r="AM28" s="65">
        <v>5.0805116097632599</v>
      </c>
      <c r="AN28" s="65">
        <v>0.89292407891814618</v>
      </c>
      <c r="AO28" s="66"/>
      <c r="AP28" s="67">
        <v>0.36228247449009066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120</v>
      </c>
      <c r="F29" s="61"/>
      <c r="G29" s="62" t="s">
        <v>245</v>
      </c>
      <c r="H29" s="63">
        <v>4.6857142857142851</v>
      </c>
      <c r="I29" s="77" t="s">
        <v>246</v>
      </c>
      <c r="J29" s="60"/>
      <c r="K29" s="65">
        <v>-1.0593073539809412</v>
      </c>
      <c r="L29" s="65">
        <v>0.92173300234975353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81</v>
      </c>
      <c r="U29" s="71" t="s">
        <v>208</v>
      </c>
      <c r="V29" s="72">
        <v>2.1428571428571224E-2</v>
      </c>
      <c r="W29" s="73" t="s">
        <v>248</v>
      </c>
      <c r="X29" s="65">
        <v>4.9885519725794598</v>
      </c>
      <c r="Y29" s="65">
        <v>0.77594863064724773</v>
      </c>
      <c r="Z29" s="74"/>
      <c r="AA29" s="67">
        <v>0.28652267038606927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28</v>
      </c>
      <c r="AH29" s="60"/>
      <c r="AI29" s="71" t="s">
        <v>250</v>
      </c>
      <c r="AJ29" s="72">
        <v>-0.65714285714285736</v>
      </c>
      <c r="AK29" s="77" t="s">
        <v>251</v>
      </c>
      <c r="AL29" s="60"/>
      <c r="AM29" s="65">
        <v>5.0397423102842831</v>
      </c>
      <c r="AN29" s="65">
        <v>0.76822149191960976</v>
      </c>
      <c r="AO29" s="66"/>
      <c r="AP29" s="67">
        <v>0.34276464641348509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67</v>
      </c>
      <c r="F30" s="61"/>
      <c r="G30" s="62" t="s">
        <v>253</v>
      </c>
      <c r="H30" s="63">
        <v>1.1785714285714286</v>
      </c>
      <c r="I30" s="77" t="s">
        <v>254</v>
      </c>
      <c r="J30" s="60"/>
      <c r="K30" s="65">
        <v>-1.7500515597990283</v>
      </c>
      <c r="L30" s="65">
        <v>0.9914652044007104</v>
      </c>
      <c r="M30" s="66"/>
      <c r="N30" s="67">
        <v>0</v>
      </c>
      <c r="O30" s="68">
        <v>7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-0.56428571428571472</v>
      </c>
      <c r="W30" s="73" t="s">
        <v>258</v>
      </c>
      <c r="X30" s="65">
        <v>4.8244062971610058</v>
      </c>
      <c r="Y30" s="65">
        <v>0.97139034884001874</v>
      </c>
      <c r="Z30" s="74"/>
      <c r="AA30" s="67">
        <v>0.26641554189430966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199</v>
      </c>
      <c r="AJ30" s="72">
        <v>-0.16428571428571409</v>
      </c>
      <c r="AK30" s="77" t="s">
        <v>171</v>
      </c>
      <c r="AL30" s="60"/>
      <c r="AM30" s="65">
        <v>4.9615381078179821</v>
      </c>
      <c r="AN30" s="65">
        <v>0.81700809258327411</v>
      </c>
      <c r="AO30" s="66"/>
      <c r="AP30" s="67">
        <v>0.32354968623857572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256</v>
      </c>
      <c r="F31" s="61"/>
      <c r="G31" s="62" t="s">
        <v>228</v>
      </c>
      <c r="H31" s="63">
        <v>1.3714285714285706</v>
      </c>
      <c r="I31" s="77" t="s">
        <v>79</v>
      </c>
      <c r="J31" s="60"/>
      <c r="K31" s="65">
        <v>-2.0869160826951321</v>
      </c>
      <c r="L31" s="65">
        <v>2.2652417445740474</v>
      </c>
      <c r="M31" s="66" t="s">
        <v>31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123</v>
      </c>
      <c r="U31" s="71" t="s">
        <v>263</v>
      </c>
      <c r="V31" s="72">
        <v>-0.75714285714285723</v>
      </c>
      <c r="W31" s="73" t="s">
        <v>83</v>
      </c>
      <c r="X31" s="65">
        <v>4.7290407702160087</v>
      </c>
      <c r="Y31" s="65">
        <v>1.2461978793955402</v>
      </c>
      <c r="Z31" s="74" t="s">
        <v>31</v>
      </c>
      <c r="AA31" s="67">
        <v>0.24670587721174372</v>
      </c>
      <c r="AB31" s="68" t="s">
        <v>264</v>
      </c>
      <c r="AC31" s="47"/>
      <c r="AD31" s="57">
        <v>26</v>
      </c>
      <c r="AE31" s="75" t="s">
        <v>265</v>
      </c>
      <c r="AF31" s="76"/>
      <c r="AG31" s="60" t="s">
        <v>73</v>
      </c>
      <c r="AH31" s="60"/>
      <c r="AI31" s="71" t="s">
        <v>51</v>
      </c>
      <c r="AJ31" s="72">
        <v>-0.15714285714285733</v>
      </c>
      <c r="AK31" s="77" t="s">
        <v>229</v>
      </c>
      <c r="AL31" s="60"/>
      <c r="AM31" s="65">
        <v>4.6524234472160284</v>
      </c>
      <c r="AN31" s="65">
        <v>0.76492658471111763</v>
      </c>
      <c r="AO31" s="66" t="s">
        <v>31</v>
      </c>
      <c r="AP31" s="67">
        <v>0.30553186004991706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-3.8895240713695327</v>
      </c>
      <c r="L32" s="65">
        <v>2.7708297653133562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73</v>
      </c>
      <c r="U32" s="71" t="s">
        <v>269</v>
      </c>
      <c r="V32" s="72">
        <v>0.69999999999999984</v>
      </c>
      <c r="W32" s="73" t="s">
        <v>251</v>
      </c>
      <c r="X32" s="65">
        <v>4.608904675161865</v>
      </c>
      <c r="Y32" s="65">
        <v>1.046137864741965</v>
      </c>
      <c r="Z32" s="74"/>
      <c r="AA32" s="67">
        <v>0.22749691494745744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64</v>
      </c>
      <c r="AJ32" s="72">
        <v>-1.3214285714285714</v>
      </c>
      <c r="AK32" s="77" t="s">
        <v>79</v>
      </c>
      <c r="AL32" s="60"/>
      <c r="AM32" s="65">
        <v>4.4025606526882513</v>
      </c>
      <c r="AN32" s="65">
        <v>0.7455402813278168</v>
      </c>
      <c r="AO32" s="66"/>
      <c r="AP32" s="67">
        <v>0.2884816982309984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215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-5.3826527661160704</v>
      </c>
      <c r="L33" s="65">
        <v>2.5179421587796562</v>
      </c>
      <c r="M33" s="66"/>
      <c r="N33" s="67">
        <v>0</v>
      </c>
      <c r="O33" s="68">
        <v>8</v>
      </c>
      <c r="P33" s="47"/>
      <c r="Q33" s="57">
        <v>28</v>
      </c>
      <c r="R33" s="69" t="s">
        <v>273</v>
      </c>
      <c r="S33" s="59"/>
      <c r="T33" s="70" t="s">
        <v>149</v>
      </c>
      <c r="U33" s="71" t="s">
        <v>274</v>
      </c>
      <c r="V33" s="72">
        <v>-0.34285714285714264</v>
      </c>
      <c r="W33" s="73" t="s">
        <v>275</v>
      </c>
      <c r="X33" s="65">
        <v>4.5766542556437724</v>
      </c>
      <c r="Y33" s="65">
        <v>0.92532144102966818</v>
      </c>
      <c r="Z33" s="74"/>
      <c r="AA33" s="67">
        <v>0.20842236576723186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215</v>
      </c>
      <c r="AH33" s="60"/>
      <c r="AI33" s="71" t="s">
        <v>250</v>
      </c>
      <c r="AJ33" s="72">
        <v>-0.27142857142857124</v>
      </c>
      <c r="AK33" s="77" t="s">
        <v>277</v>
      </c>
      <c r="AL33" s="60"/>
      <c r="AM33" s="65">
        <v>4.3764073008933604</v>
      </c>
      <c r="AN33" s="65">
        <v>0.63886055277850329</v>
      </c>
      <c r="AO33" s="66"/>
      <c r="AP33" s="67">
        <v>0.27153282266691819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-8.2567648522285104</v>
      </c>
      <c r="L34" s="65">
        <v>3.7036847852319985</v>
      </c>
      <c r="M34" s="66" t="s">
        <v>56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178</v>
      </c>
      <c r="U34" s="71" t="s">
        <v>274</v>
      </c>
      <c r="V34" s="72">
        <v>-0.57857142857142818</v>
      </c>
      <c r="W34" s="73" t="s">
        <v>282</v>
      </c>
      <c r="X34" s="65">
        <v>4.2405877008705568</v>
      </c>
      <c r="Y34" s="65">
        <v>1.1644596443375181</v>
      </c>
      <c r="Z34" s="74"/>
      <c r="AA34" s="67">
        <v>0.1907484725397573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28</v>
      </c>
      <c r="AH34" s="60"/>
      <c r="AI34" s="71" t="s">
        <v>284</v>
      </c>
      <c r="AJ34" s="72">
        <v>-0.31428571428571417</v>
      </c>
      <c r="AK34" s="77" t="s">
        <v>285</v>
      </c>
      <c r="AL34" s="60"/>
      <c r="AM34" s="65">
        <v>4.3397737476074356</v>
      </c>
      <c r="AN34" s="65">
        <v>1.0097144604396007</v>
      </c>
      <c r="AO34" s="66"/>
      <c r="AP34" s="67">
        <v>0.25472582090329227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-8.5884610666153076</v>
      </c>
      <c r="L35" s="65">
        <v>3.9245317107761655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59</v>
      </c>
      <c r="U35" s="71" t="s">
        <v>288</v>
      </c>
      <c r="V35" s="72">
        <v>0.11428571428571388</v>
      </c>
      <c r="W35" s="73" t="s">
        <v>289</v>
      </c>
      <c r="X35" s="65">
        <v>4.2176167492163694</v>
      </c>
      <c r="Y35" s="65">
        <v>1.1713068255083092</v>
      </c>
      <c r="Z35" s="74"/>
      <c r="AA35" s="67">
        <v>0.17317031749187187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153</v>
      </c>
      <c r="AH35" s="60"/>
      <c r="AI35" s="71" t="s">
        <v>257</v>
      </c>
      <c r="AJ35" s="72">
        <v>-0.32142857142857145</v>
      </c>
      <c r="AK35" s="77" t="s">
        <v>291</v>
      </c>
      <c r="AL35" s="60"/>
      <c r="AM35" s="65">
        <v>3.9507051553068613</v>
      </c>
      <c r="AN35" s="65">
        <v>0.79191003455091979</v>
      </c>
      <c r="AO35" s="66"/>
      <c r="AP35" s="67">
        <v>0.23942559734914609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77</v>
      </c>
      <c r="F36" s="61"/>
      <c r="G36" s="62" t="s">
        <v>293</v>
      </c>
      <c r="H36" s="63">
        <v>2.75</v>
      </c>
      <c r="I36" s="77" t="s">
        <v>294</v>
      </c>
      <c r="J36" s="60"/>
      <c r="K36" s="65">
        <v>-9.1270449725000002</v>
      </c>
      <c r="L36" s="65">
        <v>2.0819312971706032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140</v>
      </c>
      <c r="U36" s="71" t="s">
        <v>296</v>
      </c>
      <c r="V36" s="72">
        <v>-8.5714285714285923E-2</v>
      </c>
      <c r="W36" s="73" t="s">
        <v>217</v>
      </c>
      <c r="X36" s="65">
        <v>4.1417057193032534</v>
      </c>
      <c r="Y36" s="65">
        <v>0.61999317294255685</v>
      </c>
      <c r="Z36" s="74"/>
      <c r="AA36" s="67">
        <v>0.15590854392978776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149</v>
      </c>
      <c r="AH36" s="60"/>
      <c r="AI36" s="71" t="s">
        <v>296</v>
      </c>
      <c r="AJ36" s="72">
        <v>0.10714285714285714</v>
      </c>
      <c r="AK36" s="77" t="s">
        <v>298</v>
      </c>
      <c r="AL36" s="60"/>
      <c r="AM36" s="65">
        <v>3.7569640308571404</v>
      </c>
      <c r="AN36" s="65">
        <v>0.97619060469264263</v>
      </c>
      <c r="AO36" s="66"/>
      <c r="AP36" s="67">
        <v>0.22487569111790376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-9.4382380129675969</v>
      </c>
      <c r="L37" s="86">
        <v>5.5953614861883274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131</v>
      </c>
      <c r="U37" s="71" t="s">
        <v>303</v>
      </c>
      <c r="V37" s="72">
        <v>-0.32857142857142818</v>
      </c>
      <c r="W37" s="73" t="s">
        <v>304</v>
      </c>
      <c r="X37" s="65">
        <v>3.5645020240877185</v>
      </c>
      <c r="Y37" s="65">
        <v>0.50897591247302021</v>
      </c>
      <c r="Z37" s="74"/>
      <c r="AA37" s="67">
        <v>0.14105243609126572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166</v>
      </c>
      <c r="AH37" s="60"/>
      <c r="AI37" s="71" t="s">
        <v>95</v>
      </c>
      <c r="AJ37" s="72">
        <v>0.12857142857142836</v>
      </c>
      <c r="AK37" s="77" t="s">
        <v>306</v>
      </c>
      <c r="AL37" s="60"/>
      <c r="AM37" s="65">
        <v>3.7243970682803198</v>
      </c>
      <c r="AN37" s="65">
        <v>0.80059497899628074</v>
      </c>
      <c r="AO37" s="66"/>
      <c r="AP37" s="67">
        <v>0.2104519096639649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92</v>
      </c>
      <c r="U38" s="71" t="s">
        <v>308</v>
      </c>
      <c r="V38" s="72">
        <v>0.10714285714285714</v>
      </c>
      <c r="W38" s="73" t="s">
        <v>309</v>
      </c>
      <c r="X38" s="65">
        <v>3.448926297323375</v>
      </c>
      <c r="Y38" s="65">
        <v>1.0604280453466302</v>
      </c>
      <c r="Z38" s="74"/>
      <c r="AA38" s="67">
        <v>0.12667802399838324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140</v>
      </c>
      <c r="AH38" s="60"/>
      <c r="AI38" s="71" t="s">
        <v>311</v>
      </c>
      <c r="AJ38" s="72">
        <v>-0.21428571428571427</v>
      </c>
      <c r="AK38" s="77" t="s">
        <v>312</v>
      </c>
      <c r="AL38" s="60"/>
      <c r="AM38" s="65">
        <v>3.6406884844130398</v>
      </c>
      <c r="AN38" s="65">
        <v>0.81746415135336381</v>
      </c>
      <c r="AO38" s="66"/>
      <c r="AP38" s="67">
        <v>0.19635231338614587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236</v>
      </c>
      <c r="U39" s="71" t="s">
        <v>314</v>
      </c>
      <c r="V39" s="72">
        <v>-0.95714285714285752</v>
      </c>
      <c r="W39" s="73" t="s">
        <v>315</v>
      </c>
      <c r="X39" s="65">
        <v>3.1432821684461962</v>
      </c>
      <c r="Y39" s="65">
        <v>1.582868139260599</v>
      </c>
      <c r="Z39" s="74"/>
      <c r="AA39" s="67">
        <v>0.11357747347385611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317</v>
      </c>
      <c r="AJ39" s="72">
        <v>-0.23571428571428552</v>
      </c>
      <c r="AK39" s="77" t="s">
        <v>318</v>
      </c>
      <c r="AL39" s="60"/>
      <c r="AM39" s="65">
        <v>3.6186434458742887</v>
      </c>
      <c r="AN39" s="65">
        <v>0.84479037622949726</v>
      </c>
      <c r="AO39" s="66" t="s">
        <v>56</v>
      </c>
      <c r="AP39" s="67">
        <v>0.18233809275764593</v>
      </c>
      <c r="AQ39" s="68" t="s">
        <v>319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256</v>
      </c>
      <c r="U40" s="71" t="s">
        <v>314</v>
      </c>
      <c r="V40" s="72">
        <v>-7.8571428571428167E-2</v>
      </c>
      <c r="W40" s="73" t="s">
        <v>229</v>
      </c>
      <c r="X40" s="65">
        <v>3.0558461781897051</v>
      </c>
      <c r="Y40" s="65">
        <v>0.9282834651456664</v>
      </c>
      <c r="Z40" s="74"/>
      <c r="AA40" s="67">
        <v>0.10084133808822933</v>
      </c>
      <c r="AB40" s="68">
        <v>7</v>
      </c>
      <c r="AC40" s="47"/>
      <c r="AD40" s="57">
        <v>35</v>
      </c>
      <c r="AE40" s="75" t="s">
        <v>321</v>
      </c>
      <c r="AF40" s="76"/>
      <c r="AG40" s="60" t="s">
        <v>92</v>
      </c>
      <c r="AH40" s="60"/>
      <c r="AI40" s="71" t="s">
        <v>274</v>
      </c>
      <c r="AJ40" s="72">
        <v>-0.51428571428571446</v>
      </c>
      <c r="AK40" s="77" t="s">
        <v>291</v>
      </c>
      <c r="AL40" s="60"/>
      <c r="AM40" s="65">
        <v>3.5324460318193611</v>
      </c>
      <c r="AN40" s="65">
        <v>0.83480198771539871</v>
      </c>
      <c r="AO40" s="66"/>
      <c r="AP40" s="67">
        <v>0.1686576960043745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219</v>
      </c>
      <c r="F41" s="94"/>
      <c r="G41" s="71" t="s">
        <v>54</v>
      </c>
      <c r="H41" s="50">
        <v>3.5714285714285712E-2</v>
      </c>
      <c r="I41" s="56" t="s">
        <v>323</v>
      </c>
      <c r="J41" s="39"/>
      <c r="K41" s="43">
        <v>7.7692082857932814</v>
      </c>
      <c r="L41" s="43">
        <v>0.83598319466692383</v>
      </c>
      <c r="M41" s="44"/>
      <c r="N41" s="45">
        <v>0.8755268042795612</v>
      </c>
      <c r="O41" s="46">
        <v>1</v>
      </c>
      <c r="P41" s="47"/>
      <c r="Q41" s="57">
        <v>36</v>
      </c>
      <c r="R41" s="69" t="s">
        <v>324</v>
      </c>
      <c r="S41" s="59"/>
      <c r="T41" s="70" t="s">
        <v>219</v>
      </c>
      <c r="U41" s="71" t="s">
        <v>150</v>
      </c>
      <c r="V41" s="72">
        <v>-0.51428571428571446</v>
      </c>
      <c r="W41" s="73" t="s">
        <v>325</v>
      </c>
      <c r="X41" s="65">
        <v>2.8787774191173119</v>
      </c>
      <c r="Y41" s="65">
        <v>1.1914482295220066</v>
      </c>
      <c r="Z41" s="74"/>
      <c r="AA41" s="67">
        <v>8.8843188699478534E-2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50</v>
      </c>
      <c r="AH41" s="60"/>
      <c r="AI41" s="71" t="s">
        <v>274</v>
      </c>
      <c r="AJ41" s="72">
        <v>-0.1857142857142853</v>
      </c>
      <c r="AK41" s="77" t="s">
        <v>327</v>
      </c>
      <c r="AL41" s="60"/>
      <c r="AM41" s="65">
        <v>3.338025283863467</v>
      </c>
      <c r="AN41" s="65">
        <v>1.1867806575821755</v>
      </c>
      <c r="AO41" s="66"/>
      <c r="AP41" s="67">
        <v>0.15573024860833204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149</v>
      </c>
      <c r="F42" s="61"/>
      <c r="G42" s="71" t="s">
        <v>173</v>
      </c>
      <c r="H42" s="72">
        <v>-0.43571428571428583</v>
      </c>
      <c r="I42" s="77" t="s">
        <v>329</v>
      </c>
      <c r="J42" s="60"/>
      <c r="K42" s="65">
        <v>5.7725953455950645</v>
      </c>
      <c r="L42" s="65">
        <v>0.96233417000094701</v>
      </c>
      <c r="M42" s="66"/>
      <c r="N42" s="67">
        <v>0.78304204086022366</v>
      </c>
      <c r="O42" s="68">
        <v>2</v>
      </c>
      <c r="P42" s="47"/>
      <c r="Q42" s="57">
        <v>37</v>
      </c>
      <c r="R42" s="69" t="s">
        <v>330</v>
      </c>
      <c r="S42" s="59"/>
      <c r="T42" s="70" t="s">
        <v>140</v>
      </c>
      <c r="U42" s="71" t="s">
        <v>331</v>
      </c>
      <c r="V42" s="72">
        <v>-0.60000000000000042</v>
      </c>
      <c r="W42" s="73" t="s">
        <v>332</v>
      </c>
      <c r="X42" s="65">
        <v>2.8256810449949281</v>
      </c>
      <c r="Y42" s="65">
        <v>1.0050188537845832</v>
      </c>
      <c r="Z42" s="74" t="s">
        <v>31</v>
      </c>
      <c r="AA42" s="67">
        <v>7.7066334025800487E-2</v>
      </c>
      <c r="AB42" s="68" t="s">
        <v>261</v>
      </c>
      <c r="AC42" s="47"/>
      <c r="AD42" s="57">
        <v>37</v>
      </c>
      <c r="AE42" s="75" t="s">
        <v>333</v>
      </c>
      <c r="AF42" s="76"/>
      <c r="AG42" s="60" t="s">
        <v>178</v>
      </c>
      <c r="AH42" s="60"/>
      <c r="AI42" s="71" t="s">
        <v>334</v>
      </c>
      <c r="AJ42" s="72">
        <v>-0.66428571428571404</v>
      </c>
      <c r="AK42" s="77" t="s">
        <v>335</v>
      </c>
      <c r="AL42" s="60"/>
      <c r="AM42" s="65">
        <v>3.102344973808103</v>
      </c>
      <c r="AN42" s="65">
        <v>0.914513984319271</v>
      </c>
      <c r="AO42" s="66"/>
      <c r="AP42" s="67">
        <v>0.14371553989801855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-0.11428571428571439</v>
      </c>
      <c r="I43" s="77" t="s">
        <v>26</v>
      </c>
      <c r="J43" s="60"/>
      <c r="K43" s="65">
        <v>5.0251576180592261</v>
      </c>
      <c r="L43" s="65">
        <v>0.6479456605300743</v>
      </c>
      <c r="M43" s="66"/>
      <c r="N43" s="67">
        <v>0.70253223796788522</v>
      </c>
      <c r="O43" s="68">
        <v>3</v>
      </c>
      <c r="P43" s="47"/>
      <c r="Q43" s="57">
        <v>38</v>
      </c>
      <c r="R43" s="69" t="s">
        <v>338</v>
      </c>
      <c r="S43" s="59"/>
      <c r="T43" s="70" t="s">
        <v>34</v>
      </c>
      <c r="U43" s="71" t="s">
        <v>339</v>
      </c>
      <c r="V43" s="72">
        <v>-1.2785714285714289</v>
      </c>
      <c r="W43" s="73" t="s">
        <v>26</v>
      </c>
      <c r="X43" s="65">
        <v>2.6977918744692784</v>
      </c>
      <c r="Y43" s="65">
        <v>1.0808099281757089</v>
      </c>
      <c r="Z43" s="74"/>
      <c r="AA43" s="67">
        <v>6.5822494986808242E-2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63</v>
      </c>
      <c r="AH43" s="60"/>
      <c r="AI43" s="71" t="s">
        <v>341</v>
      </c>
      <c r="AJ43" s="72">
        <v>2.1428571428571224E-2</v>
      </c>
      <c r="AK43" s="77" t="s">
        <v>209</v>
      </c>
      <c r="AL43" s="60"/>
      <c r="AM43" s="65">
        <v>2.9770343176608436</v>
      </c>
      <c r="AN43" s="65">
        <v>0.9239425380283498</v>
      </c>
      <c r="AO43" s="66"/>
      <c r="AP43" s="67">
        <v>0.1321861321599111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108</v>
      </c>
      <c r="F44" s="61"/>
      <c r="G44" s="71" t="s">
        <v>240</v>
      </c>
      <c r="H44" s="72">
        <v>-0.21428571428571427</v>
      </c>
      <c r="I44" s="77" t="s">
        <v>343</v>
      </c>
      <c r="J44" s="60"/>
      <c r="K44" s="65">
        <v>4.3782539441847286</v>
      </c>
      <c r="L44" s="65">
        <v>0.51279688690660064</v>
      </c>
      <c r="M44" s="66"/>
      <c r="N44" s="67">
        <v>0.63238670446419143</v>
      </c>
      <c r="O44" s="68">
        <v>4</v>
      </c>
      <c r="P44" s="47"/>
      <c r="Q44" s="57">
        <v>39</v>
      </c>
      <c r="R44" s="69" t="s">
        <v>344</v>
      </c>
      <c r="S44" s="59"/>
      <c r="T44" s="70" t="s">
        <v>92</v>
      </c>
      <c r="U44" s="71" t="s">
        <v>308</v>
      </c>
      <c r="V44" s="72">
        <v>-0.12857142857142836</v>
      </c>
      <c r="W44" s="73" t="s">
        <v>345</v>
      </c>
      <c r="X44" s="65">
        <v>2.6797227834355453</v>
      </c>
      <c r="Y44" s="65">
        <v>0.80900918169523361</v>
      </c>
      <c r="Z44" s="74"/>
      <c r="AA44" s="67">
        <v>5.4653964185299747E-2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182</v>
      </c>
      <c r="AH44" s="60"/>
      <c r="AI44" s="71" t="s">
        <v>347</v>
      </c>
      <c r="AJ44" s="72">
        <v>-7.1428571428571425E-2</v>
      </c>
      <c r="AK44" s="77" t="s">
        <v>348</v>
      </c>
      <c r="AL44" s="60"/>
      <c r="AM44" s="65">
        <v>2.8800477304380148</v>
      </c>
      <c r="AN44" s="65">
        <v>0.79492652366407734</v>
      </c>
      <c r="AO44" s="66"/>
      <c r="AP44" s="67">
        <v>0.12103233242288916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198</v>
      </c>
      <c r="F45" s="61"/>
      <c r="G45" s="71" t="s">
        <v>269</v>
      </c>
      <c r="H45" s="72">
        <v>-0.35000000000000042</v>
      </c>
      <c r="I45" s="77" t="s">
        <v>350</v>
      </c>
      <c r="J45" s="60"/>
      <c r="K45" s="65">
        <v>4.1809237489868174</v>
      </c>
      <c r="L45" s="65">
        <v>0.67200901382123857</v>
      </c>
      <c r="M45" s="66" t="s">
        <v>56</v>
      </c>
      <c r="N45" s="67">
        <v>0.5654026668433324</v>
      </c>
      <c r="O45" s="68" t="s">
        <v>161</v>
      </c>
      <c r="P45" s="47"/>
      <c r="Q45" s="57">
        <v>40</v>
      </c>
      <c r="R45" s="69" t="s">
        <v>351</v>
      </c>
      <c r="S45" s="59"/>
      <c r="T45" s="70" t="s">
        <v>101</v>
      </c>
      <c r="U45" s="71" t="s">
        <v>352</v>
      </c>
      <c r="V45" s="72">
        <v>-0.33571428571428591</v>
      </c>
      <c r="W45" s="73" t="s">
        <v>353</v>
      </c>
      <c r="X45" s="65">
        <v>2.1729228496616817</v>
      </c>
      <c r="Y45" s="65">
        <v>0.8555069182460231</v>
      </c>
      <c r="Z45" s="74"/>
      <c r="AA45" s="67">
        <v>4.5597670778473973E-2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59</v>
      </c>
      <c r="AH45" s="60"/>
      <c r="AI45" s="71" t="s">
        <v>355</v>
      </c>
      <c r="AJ45" s="72">
        <v>-0.2857142857142857</v>
      </c>
      <c r="AK45" s="77" t="s">
        <v>79</v>
      </c>
      <c r="AL45" s="60"/>
      <c r="AM45" s="65">
        <v>2.7204143150086497</v>
      </c>
      <c r="AN45" s="65">
        <v>0.89327461027442978</v>
      </c>
      <c r="AO45" s="66"/>
      <c r="AP45" s="67">
        <v>0.11049675825491541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63</v>
      </c>
      <c r="F46" s="61"/>
      <c r="G46" s="71" t="s">
        <v>95</v>
      </c>
      <c r="H46" s="72">
        <v>-0.62142857142857166</v>
      </c>
      <c r="I46" s="77" t="s">
        <v>357</v>
      </c>
      <c r="J46" s="60"/>
      <c r="K46" s="65">
        <v>3.935576509183027</v>
      </c>
      <c r="L46" s="65">
        <v>0.80609134940869465</v>
      </c>
      <c r="M46" s="66" t="s">
        <v>56</v>
      </c>
      <c r="N46" s="67">
        <v>0.5023494229245048</v>
      </c>
      <c r="O46" s="68" t="s">
        <v>161</v>
      </c>
      <c r="P46" s="47"/>
      <c r="Q46" s="57">
        <v>41</v>
      </c>
      <c r="R46" s="69" t="s">
        <v>358</v>
      </c>
      <c r="S46" s="59"/>
      <c r="T46" s="70" t="s">
        <v>215</v>
      </c>
      <c r="U46" s="71" t="s">
        <v>359</v>
      </c>
      <c r="V46" s="72">
        <v>-1.4428571428571419</v>
      </c>
      <c r="W46" s="73" t="s">
        <v>360</v>
      </c>
      <c r="X46" s="65">
        <v>2.0753489013345026</v>
      </c>
      <c r="Y46" s="65">
        <v>0.95503327037080432</v>
      </c>
      <c r="Z46" s="74"/>
      <c r="AA46" s="67">
        <v>3.6948045424796516E-2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53</v>
      </c>
      <c r="AH46" s="60"/>
      <c r="AI46" s="71" t="s">
        <v>331</v>
      </c>
      <c r="AJ46" s="72">
        <v>-0.6071428571428571</v>
      </c>
      <c r="AK46" s="77" t="s">
        <v>362</v>
      </c>
      <c r="AL46" s="60"/>
      <c r="AM46" s="65">
        <v>2.4796320190298107</v>
      </c>
      <c r="AN46" s="65">
        <v>0.96063230547074385</v>
      </c>
      <c r="AO46" s="66" t="s">
        <v>56</v>
      </c>
      <c r="AP46" s="67">
        <v>0.10089368165675092</v>
      </c>
      <c r="AQ46" s="68" t="s">
        <v>280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256</v>
      </c>
      <c r="F47" s="61"/>
      <c r="G47" s="71" t="s">
        <v>364</v>
      </c>
      <c r="H47" s="72">
        <v>0.19285714285714306</v>
      </c>
      <c r="I47" s="77" t="s">
        <v>55</v>
      </c>
      <c r="J47" s="60"/>
      <c r="K47" s="65">
        <v>3.6873397322803889</v>
      </c>
      <c r="L47" s="65">
        <v>0.87827345496310372</v>
      </c>
      <c r="M47" s="66"/>
      <c r="N47" s="67">
        <v>0.4432732669893929</v>
      </c>
      <c r="O47" s="68">
        <v>5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-0.80714285714285794</v>
      </c>
      <c r="W47" s="73" t="s">
        <v>367</v>
      </c>
      <c r="X47" s="65">
        <v>1.900079581446972</v>
      </c>
      <c r="Y47" s="65">
        <v>0.79160734716730241</v>
      </c>
      <c r="Z47" s="74" t="s">
        <v>31</v>
      </c>
      <c r="AA47" s="67">
        <v>2.902890637732343E-2</v>
      </c>
      <c r="AB47" s="68" t="s">
        <v>368</v>
      </c>
      <c r="AC47" s="47"/>
      <c r="AD47" s="57">
        <v>42</v>
      </c>
      <c r="AE47" s="75" t="s">
        <v>369</v>
      </c>
      <c r="AF47" s="76"/>
      <c r="AG47" s="60" t="s">
        <v>131</v>
      </c>
      <c r="AH47" s="60"/>
      <c r="AI47" s="71" t="s">
        <v>188</v>
      </c>
      <c r="AJ47" s="72">
        <v>0.77857142857142903</v>
      </c>
      <c r="AK47" s="77" t="s">
        <v>370</v>
      </c>
      <c r="AL47" s="60"/>
      <c r="AM47" s="65">
        <v>2.3509173258161868</v>
      </c>
      <c r="AN47" s="65">
        <v>0.75467548174563404</v>
      </c>
      <c r="AO47" s="66"/>
      <c r="AP47" s="67">
        <v>9.1789089127494061E-2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215</v>
      </c>
      <c r="F48" s="61"/>
      <c r="G48" s="71" t="s">
        <v>308</v>
      </c>
      <c r="H48" s="72">
        <v>-0.47857142857142876</v>
      </c>
      <c r="I48" s="77" t="s">
        <v>372</v>
      </c>
      <c r="J48" s="60"/>
      <c r="K48" s="65">
        <v>3.5689720798731597</v>
      </c>
      <c r="L48" s="65">
        <v>0.56822435796123227</v>
      </c>
      <c r="M48" s="66" t="s">
        <v>56</v>
      </c>
      <c r="N48" s="67">
        <v>0.38609352049821311</v>
      </c>
      <c r="O48" s="68" t="s">
        <v>168</v>
      </c>
      <c r="P48" s="47"/>
      <c r="Q48" s="57">
        <v>43</v>
      </c>
      <c r="R48" s="69" t="s">
        <v>373</v>
      </c>
      <c r="S48" s="59"/>
      <c r="T48" s="70" t="s">
        <v>178</v>
      </c>
      <c r="U48" s="71" t="s">
        <v>374</v>
      </c>
      <c r="V48" s="72">
        <v>-0.40714285714285736</v>
      </c>
      <c r="W48" s="73" t="s">
        <v>375</v>
      </c>
      <c r="X48" s="65">
        <v>1.7755068640335003</v>
      </c>
      <c r="Y48" s="65">
        <v>1.0304992330736635</v>
      </c>
      <c r="Z48" s="74" t="s">
        <v>56</v>
      </c>
      <c r="AA48" s="67">
        <v>2.162896067330361E-2</v>
      </c>
      <c r="AB48" s="68" t="s">
        <v>319</v>
      </c>
      <c r="AC48" s="47"/>
      <c r="AD48" s="57">
        <v>43</v>
      </c>
      <c r="AE48" s="75" t="s">
        <v>376</v>
      </c>
      <c r="AF48" s="76"/>
      <c r="AG48" s="60" t="s">
        <v>120</v>
      </c>
      <c r="AH48" s="60"/>
      <c r="AI48" s="71" t="s">
        <v>377</v>
      </c>
      <c r="AJ48" s="72">
        <v>-0.84285714285714264</v>
      </c>
      <c r="AK48" s="77" t="s">
        <v>79</v>
      </c>
      <c r="AL48" s="60"/>
      <c r="AM48" s="65">
        <v>2.3279729366709123</v>
      </c>
      <c r="AN48" s="65">
        <v>0.77694734647432606</v>
      </c>
      <c r="AO48" s="66"/>
      <c r="AP48" s="67">
        <v>8.2773355237248727E-2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123</v>
      </c>
      <c r="F49" s="61"/>
      <c r="G49" s="71" t="s">
        <v>379</v>
      </c>
      <c r="H49" s="72">
        <v>0.25714285714285673</v>
      </c>
      <c r="I49" s="77" t="s">
        <v>380</v>
      </c>
      <c r="J49" s="60"/>
      <c r="K49" s="65">
        <v>3.1075142307349601</v>
      </c>
      <c r="L49" s="65">
        <v>0.80296564379041346</v>
      </c>
      <c r="M49" s="66"/>
      <c r="N49" s="67">
        <v>0.33630695115708398</v>
      </c>
      <c r="O49" s="68">
        <v>6</v>
      </c>
      <c r="P49" s="14"/>
      <c r="Q49" s="57">
        <v>44</v>
      </c>
      <c r="R49" s="69" t="s">
        <v>381</v>
      </c>
      <c r="S49" s="59"/>
      <c r="T49" s="70" t="s">
        <v>198</v>
      </c>
      <c r="U49" s="71" t="s">
        <v>188</v>
      </c>
      <c r="V49" s="72">
        <v>-0.99285714285714322</v>
      </c>
      <c r="W49" s="73" t="s">
        <v>79</v>
      </c>
      <c r="X49" s="65">
        <v>1.4772536757487473</v>
      </c>
      <c r="Y49" s="65">
        <v>0.94059369227879785</v>
      </c>
      <c r="Z49" s="74"/>
      <c r="AA49" s="67">
        <v>1.5472072624574435E-2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41</v>
      </c>
      <c r="AH49" s="60"/>
      <c r="AI49" s="71" t="s">
        <v>383</v>
      </c>
      <c r="AJ49" s="72">
        <v>0.22857142857142879</v>
      </c>
      <c r="AK49" s="77" t="s">
        <v>180</v>
      </c>
      <c r="AL49" s="60"/>
      <c r="AM49" s="65">
        <v>2.241144543584269</v>
      </c>
      <c r="AN49" s="65">
        <v>1.4005988682704233</v>
      </c>
      <c r="AO49" s="66"/>
      <c r="AP49" s="67">
        <v>7.4093888867065832E-2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77</v>
      </c>
      <c r="F50" s="61"/>
      <c r="G50" s="71" t="s">
        <v>385</v>
      </c>
      <c r="H50" s="72">
        <v>0.11428571428571388</v>
      </c>
      <c r="I50" s="77" t="s">
        <v>360</v>
      </c>
      <c r="J50" s="60"/>
      <c r="K50" s="65">
        <v>2.5320513925438073</v>
      </c>
      <c r="L50" s="65">
        <v>0.71002687246339913</v>
      </c>
      <c r="M50" s="66"/>
      <c r="N50" s="67">
        <v>0.29574007265871283</v>
      </c>
      <c r="O50" s="68">
        <v>7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387</v>
      </c>
      <c r="V50" s="72">
        <v>-0.91428571428571404</v>
      </c>
      <c r="W50" s="73" t="s">
        <v>388</v>
      </c>
      <c r="X50" s="65">
        <v>1.0739365052346055</v>
      </c>
      <c r="Y50" s="65">
        <v>1.0892804646901248</v>
      </c>
      <c r="Z50" s="74" t="s">
        <v>31</v>
      </c>
      <c r="AA50" s="67">
        <v>1.0996127197786792E-2</v>
      </c>
      <c r="AB50" s="68" t="s">
        <v>301</v>
      </c>
      <c r="AC50" s="14"/>
      <c r="AD50" s="57">
        <v>45</v>
      </c>
      <c r="AE50" s="75" t="s">
        <v>389</v>
      </c>
      <c r="AF50" s="76"/>
      <c r="AG50" s="60" t="s">
        <v>256</v>
      </c>
      <c r="AH50" s="60"/>
      <c r="AI50" s="71" t="s">
        <v>390</v>
      </c>
      <c r="AJ50" s="72">
        <v>0.12142857142857164</v>
      </c>
      <c r="AK50" s="77" t="s">
        <v>79</v>
      </c>
      <c r="AL50" s="60"/>
      <c r="AM50" s="65">
        <v>2.2014011510786586</v>
      </c>
      <c r="AN50" s="65">
        <v>0.70813776330583766</v>
      </c>
      <c r="AO50" s="66"/>
      <c r="AP50" s="67">
        <v>6.5568340029635006E-2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92</v>
      </c>
      <c r="F51" s="61"/>
      <c r="G51" s="71" t="s">
        <v>392</v>
      </c>
      <c r="H51" s="72">
        <v>-0.20714285714285754</v>
      </c>
      <c r="I51" s="77" t="s">
        <v>353</v>
      </c>
      <c r="J51" s="60"/>
      <c r="K51" s="65">
        <v>2.521590567787952</v>
      </c>
      <c r="L51" s="65">
        <v>0.71054908489097446</v>
      </c>
      <c r="M51" s="66"/>
      <c r="N51" s="67">
        <v>0.25534079068232102</v>
      </c>
      <c r="O51" s="68">
        <v>7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394</v>
      </c>
      <c r="V51" s="72">
        <v>-0.32857142857142818</v>
      </c>
      <c r="W51" s="73" t="s">
        <v>277</v>
      </c>
      <c r="X51" s="65">
        <v>0.74108227170216745</v>
      </c>
      <c r="Y51" s="65">
        <v>1.9138748249544049</v>
      </c>
      <c r="Z51" s="74" t="s">
        <v>31</v>
      </c>
      <c r="AA51" s="67">
        <v>7.9074494326389164E-3</v>
      </c>
      <c r="AB51" s="68" t="s">
        <v>301</v>
      </c>
      <c r="AC51" s="14"/>
      <c r="AD51" s="57">
        <v>46</v>
      </c>
      <c r="AE51" s="75" t="s">
        <v>395</v>
      </c>
      <c r="AF51" s="76"/>
      <c r="AG51" s="60" t="s">
        <v>123</v>
      </c>
      <c r="AH51" s="60"/>
      <c r="AI51" s="71" t="s">
        <v>170</v>
      </c>
      <c r="AJ51" s="72">
        <v>-7.1428571428571425E-2</v>
      </c>
      <c r="AK51" s="77" t="s">
        <v>141</v>
      </c>
      <c r="AL51" s="60"/>
      <c r="AM51" s="65">
        <v>1.9036139841948163</v>
      </c>
      <c r="AN51" s="65">
        <v>0.65600514613515304</v>
      </c>
      <c r="AO51" s="66"/>
      <c r="AP51" s="67">
        <v>5.819605625395112E-2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73</v>
      </c>
      <c r="F52" s="61"/>
      <c r="G52" s="71" t="s">
        <v>170</v>
      </c>
      <c r="H52" s="72">
        <v>8.5714285714285923E-2</v>
      </c>
      <c r="I52" s="77" t="s">
        <v>397</v>
      </c>
      <c r="J52" s="60"/>
      <c r="K52" s="65">
        <v>2.2772477476599788</v>
      </c>
      <c r="L52" s="65">
        <v>0.77443706110975086</v>
      </c>
      <c r="M52" s="66"/>
      <c r="N52" s="67">
        <v>0.21885621025000918</v>
      </c>
      <c r="O52" s="68">
        <v>7</v>
      </c>
      <c r="P52" s="14"/>
      <c r="Q52" s="57">
        <v>47</v>
      </c>
      <c r="R52" s="69" t="s">
        <v>398</v>
      </c>
      <c r="S52" s="59"/>
      <c r="T52" s="70" t="s">
        <v>219</v>
      </c>
      <c r="U52" s="71" t="s">
        <v>399</v>
      </c>
      <c r="V52" s="72">
        <v>-6.4285714285714696E-2</v>
      </c>
      <c r="W52" s="73" t="s">
        <v>400</v>
      </c>
      <c r="X52" s="65">
        <v>0.64709450416469461</v>
      </c>
      <c r="Y52" s="65">
        <v>1.5549606046803568</v>
      </c>
      <c r="Z52" s="74"/>
      <c r="AA52" s="67">
        <v>5.2104932601855945E-3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256</v>
      </c>
      <c r="AH52" s="60"/>
      <c r="AI52" s="71" t="s">
        <v>334</v>
      </c>
      <c r="AJ52" s="72">
        <v>-0.56428571428571472</v>
      </c>
      <c r="AK52" s="77" t="s">
        <v>79</v>
      </c>
      <c r="AL52" s="60"/>
      <c r="AM52" s="65">
        <v>1.7882595554252776</v>
      </c>
      <c r="AN52" s="65">
        <v>0.87901544168688928</v>
      </c>
      <c r="AO52" s="66"/>
      <c r="AP52" s="67">
        <v>5.1270515142868248E-2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81</v>
      </c>
      <c r="F53" s="61"/>
      <c r="G53" s="71" t="s">
        <v>352</v>
      </c>
      <c r="H53" s="72">
        <v>-0.45714285714285757</v>
      </c>
      <c r="I53" s="77" t="s">
        <v>403</v>
      </c>
      <c r="J53" s="60"/>
      <c r="K53" s="65">
        <v>2.2289519726284723</v>
      </c>
      <c r="L53" s="65">
        <v>0.80528659100497113</v>
      </c>
      <c r="M53" s="66"/>
      <c r="N53" s="67">
        <v>0.18314539327425947</v>
      </c>
      <c r="O53" s="68">
        <v>7</v>
      </c>
      <c r="P53" s="14"/>
      <c r="Q53" s="57">
        <v>48</v>
      </c>
      <c r="R53" s="69" t="s">
        <v>404</v>
      </c>
      <c r="S53" s="59"/>
      <c r="T53" s="70" t="s">
        <v>149</v>
      </c>
      <c r="U53" s="71" t="s">
        <v>405</v>
      </c>
      <c r="V53" s="72">
        <v>4.2857142857142448E-2</v>
      </c>
      <c r="W53" s="73" t="s">
        <v>406</v>
      </c>
      <c r="X53" s="65">
        <v>0.52886729447584058</v>
      </c>
      <c r="Y53" s="65">
        <v>1.0635127337572607</v>
      </c>
      <c r="Z53" s="74"/>
      <c r="AA53" s="67">
        <v>3.0062836662770559E-3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34</v>
      </c>
      <c r="AH53" s="60"/>
      <c r="AI53" s="71" t="s">
        <v>387</v>
      </c>
      <c r="AJ53" s="72">
        <v>-0.2857142857142857</v>
      </c>
      <c r="AK53" s="77" t="s">
        <v>408</v>
      </c>
      <c r="AL53" s="60"/>
      <c r="AM53" s="65">
        <v>1.6975500194756648</v>
      </c>
      <c r="AN53" s="65">
        <v>0.98797182492464963</v>
      </c>
      <c r="AO53" s="66"/>
      <c r="AP53" s="67">
        <v>4.4696272375742384E-2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219</v>
      </c>
      <c r="F54" s="61"/>
      <c r="G54" s="71" t="s">
        <v>347</v>
      </c>
      <c r="H54" s="72">
        <v>-0.55714285714285694</v>
      </c>
      <c r="I54" s="77" t="s">
        <v>410</v>
      </c>
      <c r="J54" s="60"/>
      <c r="K54" s="65">
        <v>2.0317913075043896</v>
      </c>
      <c r="L54" s="65">
        <v>0.83125226336665958</v>
      </c>
      <c r="M54" s="66"/>
      <c r="N54" s="67">
        <v>0.15059335608090246</v>
      </c>
      <c r="O54" s="68">
        <v>7</v>
      </c>
      <c r="P54" s="14"/>
      <c r="Q54" s="57">
        <v>49</v>
      </c>
      <c r="R54" s="69" t="s">
        <v>411</v>
      </c>
      <c r="S54" s="59"/>
      <c r="T54" s="70" t="s">
        <v>153</v>
      </c>
      <c r="U54" s="71" t="s">
        <v>412</v>
      </c>
      <c r="V54" s="72">
        <v>-1.0785714285714281</v>
      </c>
      <c r="W54" s="73" t="s">
        <v>79</v>
      </c>
      <c r="X54" s="65">
        <v>0.43034982360369411</v>
      </c>
      <c r="Y54" s="65">
        <v>1.3697486219198944</v>
      </c>
      <c r="Z54" s="74"/>
      <c r="AA54" s="67">
        <v>1.2126745325069944E-3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198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1.6440197982296119</v>
      </c>
      <c r="AN54" s="65">
        <v>1.1437180895221539</v>
      </c>
      <c r="AO54" s="66" t="s">
        <v>31</v>
      </c>
      <c r="AP54" s="67">
        <v>3.8329340536608074E-2</v>
      </c>
      <c r="AQ54" s="68" t="s">
        <v>301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140</v>
      </c>
      <c r="F55" s="61"/>
      <c r="G55" s="71" t="s">
        <v>399</v>
      </c>
      <c r="H55" s="72">
        <v>0.29285714285714243</v>
      </c>
      <c r="I55" s="77" t="s">
        <v>417</v>
      </c>
      <c r="J55" s="60"/>
      <c r="K55" s="65">
        <v>1.9855900878048041</v>
      </c>
      <c r="L55" s="65">
        <v>0.73745299733234371</v>
      </c>
      <c r="M55" s="66"/>
      <c r="N55" s="67">
        <v>0.11878152474258812</v>
      </c>
      <c r="O55" s="68">
        <v>7</v>
      </c>
      <c r="P55" s="14"/>
      <c r="Q55" s="57">
        <v>50</v>
      </c>
      <c r="R55" s="69" t="s">
        <v>418</v>
      </c>
      <c r="S55" s="59"/>
      <c r="T55" s="70" t="s">
        <v>53</v>
      </c>
      <c r="U55" s="71" t="s">
        <v>419</v>
      </c>
      <c r="V55" s="72">
        <v>-0.75714285714285678</v>
      </c>
      <c r="W55" s="73" t="s">
        <v>420</v>
      </c>
      <c r="X55" s="65">
        <v>0.19097850315353895</v>
      </c>
      <c r="Y55" s="65">
        <v>1.6164470907016184</v>
      </c>
      <c r="Z55" s="74" t="s">
        <v>31</v>
      </c>
      <c r="AA55" s="67">
        <v>4.1671559672422733E-4</v>
      </c>
      <c r="AB55" s="68" t="s">
        <v>301</v>
      </c>
      <c r="AC55" s="14"/>
      <c r="AD55" s="57">
        <v>50</v>
      </c>
      <c r="AE55" s="75" t="s">
        <v>421</v>
      </c>
      <c r="AF55" s="76"/>
      <c r="AG55" s="60" t="s">
        <v>45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1.5321588505435024</v>
      </c>
      <c r="AN55" s="65">
        <v>0.68507021875226903</v>
      </c>
      <c r="AO55" s="66" t="s">
        <v>56</v>
      </c>
      <c r="AP55" s="67">
        <v>3.2395621868109119E-2</v>
      </c>
      <c r="AQ55" s="68" t="s">
        <v>280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120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1.7194565491373428</v>
      </c>
      <c r="L56" s="65">
        <v>0.65389597226015761</v>
      </c>
      <c r="M56" s="66"/>
      <c r="N56" s="67">
        <v>9.1233511650323701E-2</v>
      </c>
      <c r="O56" s="68">
        <v>8</v>
      </c>
      <c r="P56" s="14"/>
      <c r="Q56" s="57">
        <v>51</v>
      </c>
      <c r="R56" s="69" t="s">
        <v>427</v>
      </c>
      <c r="S56" s="59"/>
      <c r="T56" s="70" t="s">
        <v>108</v>
      </c>
      <c r="U56" s="71" t="s">
        <v>419</v>
      </c>
      <c r="V56" s="72">
        <v>1.6071428571428572</v>
      </c>
      <c r="W56" s="73" t="s">
        <v>428</v>
      </c>
      <c r="X56" s="65">
        <v>4.0791287571367879E-2</v>
      </c>
      <c r="Y56" s="65">
        <v>1.9235047168212085</v>
      </c>
      <c r="Z56" s="74" t="s">
        <v>56</v>
      </c>
      <c r="AA56" s="67">
        <v>2.467059395722748E-4</v>
      </c>
      <c r="AB56" s="68" t="s">
        <v>280</v>
      </c>
      <c r="AC56" s="14"/>
      <c r="AD56" s="57">
        <v>51</v>
      </c>
      <c r="AE56" s="75" t="s">
        <v>429</v>
      </c>
      <c r="AF56" s="76"/>
      <c r="AG56" s="60" t="s">
        <v>236</v>
      </c>
      <c r="AH56" s="60"/>
      <c r="AI56" s="71" t="s">
        <v>430</v>
      </c>
      <c r="AJ56" s="72">
        <v>-0.72142857142857097</v>
      </c>
      <c r="AK56" s="77" t="s">
        <v>327</v>
      </c>
      <c r="AL56" s="60"/>
      <c r="AM56" s="65">
        <v>1.4690828223436814</v>
      </c>
      <c r="AN56" s="65">
        <v>1.164665515027574</v>
      </c>
      <c r="AO56" s="66"/>
      <c r="AP56" s="67">
        <v>2.6706182965987688E-2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127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1.3255371706080794</v>
      </c>
      <c r="L57" s="65">
        <v>0.55549017344221452</v>
      </c>
      <c r="M57" s="66"/>
      <c r="N57" s="67">
        <v>6.9996618314161943E-2</v>
      </c>
      <c r="O57" s="68">
        <v>8</v>
      </c>
      <c r="P57" s="14"/>
      <c r="Q57" s="57">
        <v>52</v>
      </c>
      <c r="R57" s="69" t="s">
        <v>434</v>
      </c>
      <c r="S57" s="59"/>
      <c r="T57" s="70" t="s">
        <v>166</v>
      </c>
      <c r="U57" s="71" t="s">
        <v>419</v>
      </c>
      <c r="V57" s="72">
        <v>0.49285714285714327</v>
      </c>
      <c r="W57" s="73" t="s">
        <v>79</v>
      </c>
      <c r="X57" s="65">
        <v>3.3205319334211787E-2</v>
      </c>
      <c r="Y57" s="65">
        <v>1.3365771651672071</v>
      </c>
      <c r="Z57" s="74"/>
      <c r="AA57" s="67">
        <v>1.083130304063167E-4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24</v>
      </c>
      <c r="AH57" s="60"/>
      <c r="AI57" s="71" t="s">
        <v>430</v>
      </c>
      <c r="AJ57" s="72">
        <v>7.8571428571428167E-2</v>
      </c>
      <c r="AK57" s="77" t="s">
        <v>436</v>
      </c>
      <c r="AL57" s="60"/>
      <c r="AM57" s="65">
        <v>1.3286373013072148</v>
      </c>
      <c r="AN57" s="65">
        <v>0.80813769678793157</v>
      </c>
      <c r="AO57" s="66"/>
      <c r="AP57" s="67">
        <v>2.1560659082720555E-2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50</v>
      </c>
      <c r="F58" s="61"/>
      <c r="G58" s="71" t="s">
        <v>425</v>
      </c>
      <c r="H58" s="72">
        <v>-1.5214285714285722</v>
      </c>
      <c r="I58" s="77" t="s">
        <v>438</v>
      </c>
      <c r="J58" s="60"/>
      <c r="K58" s="65">
        <v>1.1143117726693201</v>
      </c>
      <c r="L58" s="65">
        <v>2.1590750055559664</v>
      </c>
      <c r="M58" s="66"/>
      <c r="N58" s="67">
        <v>5.2143840750367383E-2</v>
      </c>
      <c r="O58" s="68">
        <v>9</v>
      </c>
      <c r="P58" s="14"/>
      <c r="Q58" s="57">
        <v>53</v>
      </c>
      <c r="R58" s="69" t="s">
        <v>439</v>
      </c>
      <c r="S58" s="59"/>
      <c r="T58" s="70" t="s">
        <v>236</v>
      </c>
      <c r="U58" s="71" t="s">
        <v>412</v>
      </c>
      <c r="V58" s="72">
        <v>1.25</v>
      </c>
      <c r="W58" s="73" t="s">
        <v>440</v>
      </c>
      <c r="X58" s="65">
        <v>2.598809999999992E-2</v>
      </c>
      <c r="Y58" s="65">
        <v>1.4478318179638658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73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1.2120608114300073</v>
      </c>
      <c r="AN58" s="65">
        <v>0.72984557534901073</v>
      </c>
      <c r="AO58" s="66" t="s">
        <v>56</v>
      </c>
      <c r="AP58" s="67">
        <v>1.6866610641472473E-2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53</v>
      </c>
      <c r="F59" s="61"/>
      <c r="G59" s="71" t="s">
        <v>446</v>
      </c>
      <c r="H59" s="72">
        <v>4.0499999999999989</v>
      </c>
      <c r="I59" s="77" t="s">
        <v>180</v>
      </c>
      <c r="J59" s="60"/>
      <c r="K59" s="65">
        <v>0.7245060194581544</v>
      </c>
      <c r="L59" s="65">
        <v>0.56133815771060325</v>
      </c>
      <c r="M59" s="66"/>
      <c r="N59" s="67">
        <v>4.0536277116688488E-2</v>
      </c>
      <c r="O59" s="68">
        <v>9</v>
      </c>
      <c r="P59" s="14"/>
      <c r="Q59" s="57">
        <v>54</v>
      </c>
      <c r="R59" s="69" t="s">
        <v>447</v>
      </c>
      <c r="S59" s="59"/>
      <c r="T59" s="70" t="s">
        <v>182</v>
      </c>
      <c r="U59" s="71" t="s">
        <v>448</v>
      </c>
      <c r="V59" s="72">
        <v>3.8285714285714283</v>
      </c>
      <c r="W59" s="73" t="s">
        <v>449</v>
      </c>
      <c r="X59" s="65">
        <v>-2.3038843475823096E-2</v>
      </c>
      <c r="Y59" s="65">
        <v>1.5122612667695021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236</v>
      </c>
      <c r="AH59" s="60"/>
      <c r="AI59" s="71" t="s">
        <v>399</v>
      </c>
      <c r="AJ59" s="72">
        <v>1.0785714285714281</v>
      </c>
      <c r="AK59" s="77" t="s">
        <v>451</v>
      </c>
      <c r="AL59" s="60"/>
      <c r="AM59" s="65">
        <v>0.88386345053235527</v>
      </c>
      <c r="AN59" s="65">
        <v>1.0813145582816128</v>
      </c>
      <c r="AO59" s="66" t="s">
        <v>31</v>
      </c>
      <c r="AP59" s="67">
        <v>1.344359934276331E-2</v>
      </c>
      <c r="AQ59" s="68" t="s">
        <v>452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37</v>
      </c>
      <c r="F60" s="61"/>
      <c r="G60" s="71" t="s">
        <v>432</v>
      </c>
      <c r="H60" s="72">
        <v>-0.15714285714285633</v>
      </c>
      <c r="I60" s="77" t="s">
        <v>454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2.9141755467083391E-2</v>
      </c>
      <c r="O60" s="68" t="s">
        <v>301</v>
      </c>
      <c r="P60" s="14"/>
      <c r="Q60" s="57">
        <v>55</v>
      </c>
      <c r="R60" s="69" t="s">
        <v>455</v>
      </c>
      <c r="S60" s="59"/>
      <c r="T60" s="70" t="s">
        <v>50</v>
      </c>
      <c r="U60" s="71" t="s">
        <v>179</v>
      </c>
      <c r="V60" s="72">
        <v>-0.36428571428571388</v>
      </c>
      <c r="W60" s="73" t="s">
        <v>456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149</v>
      </c>
      <c r="AH60" s="60"/>
      <c r="AI60" s="71" t="s">
        <v>458</v>
      </c>
      <c r="AJ60" s="72">
        <v>2.2714285714285722</v>
      </c>
      <c r="AK60" s="77" t="s">
        <v>348</v>
      </c>
      <c r="AL60" s="60"/>
      <c r="AM60" s="65">
        <v>0.85968666371951108</v>
      </c>
      <c r="AN60" s="65">
        <v>1.1919513524014465</v>
      </c>
      <c r="AO60" s="66" t="s">
        <v>31</v>
      </c>
      <c r="AP60" s="67">
        <v>1.011421949173643E-2</v>
      </c>
      <c r="AQ60" s="68" t="s">
        <v>452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166</v>
      </c>
      <c r="F61" s="61"/>
      <c r="G61" s="71" t="s">
        <v>460</v>
      </c>
      <c r="H61" s="72">
        <v>3.0071428571428567</v>
      </c>
      <c r="I61" s="77" t="s">
        <v>461</v>
      </c>
      <c r="J61" s="60"/>
      <c r="K61" s="65">
        <v>0.65575356437100263</v>
      </c>
      <c r="L61" s="65">
        <v>0.88255603208712641</v>
      </c>
      <c r="M61" s="66"/>
      <c r="N61" s="67">
        <v>1.8635698896096113E-2</v>
      </c>
      <c r="O61" s="68">
        <v>9</v>
      </c>
      <c r="P61" s="14"/>
      <c r="Q61" s="57">
        <v>56</v>
      </c>
      <c r="R61" s="69" t="s">
        <v>462</v>
      </c>
      <c r="S61" s="59"/>
      <c r="T61" s="70" t="s">
        <v>219</v>
      </c>
      <c r="U61" s="71" t="s">
        <v>463</v>
      </c>
      <c r="V61" s="72">
        <v>-2.4928571428571433</v>
      </c>
      <c r="W61" s="73" t="s">
        <v>464</v>
      </c>
      <c r="X61" s="65">
        <v>-0.45857483548044964</v>
      </c>
      <c r="Y61" s="65">
        <v>1.4497445187599893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77</v>
      </c>
      <c r="AH61" s="60"/>
      <c r="AI61" s="71" t="s">
        <v>466</v>
      </c>
      <c r="AJ61" s="72">
        <v>3.5642857142857145</v>
      </c>
      <c r="AK61" s="77" t="s">
        <v>312</v>
      </c>
      <c r="AL61" s="60"/>
      <c r="AM61" s="65">
        <v>0.85506441856137405</v>
      </c>
      <c r="AN61" s="65">
        <v>0.84607327264557053</v>
      </c>
      <c r="AO61" s="66"/>
      <c r="AP61" s="67">
        <v>6.8027405929349284E-3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59</v>
      </c>
      <c r="F62" s="61"/>
      <c r="G62" s="71" t="s">
        <v>468</v>
      </c>
      <c r="H62" s="72">
        <v>4.6928571428571422</v>
      </c>
      <c r="I62" s="77" t="s">
        <v>362</v>
      </c>
      <c r="J62" s="60"/>
      <c r="K62" s="65">
        <v>0.50820829851305627</v>
      </c>
      <c r="L62" s="65">
        <v>1.2315889287800659</v>
      </c>
      <c r="M62" s="66"/>
      <c r="N62" s="67">
        <v>1.0493516490812909E-2</v>
      </c>
      <c r="O62" s="68">
        <v>9</v>
      </c>
      <c r="P62" s="14"/>
      <c r="Q62" s="57">
        <v>57</v>
      </c>
      <c r="R62" s="69" t="s">
        <v>469</v>
      </c>
      <c r="S62" s="59"/>
      <c r="T62" s="70" t="s">
        <v>50</v>
      </c>
      <c r="U62" s="71" t="s">
        <v>470</v>
      </c>
      <c r="V62" s="72">
        <v>0.58571428571428485</v>
      </c>
      <c r="W62" s="73" t="s">
        <v>79</v>
      </c>
      <c r="X62" s="65">
        <v>-0.76461196489121941</v>
      </c>
      <c r="Y62" s="65">
        <v>1.2323403068494625</v>
      </c>
      <c r="Z62" s="74"/>
      <c r="AA62" s="67">
        <v>0</v>
      </c>
      <c r="AB62" s="68">
        <v>10</v>
      </c>
      <c r="AC62" s="14"/>
      <c r="AD62" s="57">
        <v>57</v>
      </c>
      <c r="AE62" s="75" t="s">
        <v>471</v>
      </c>
      <c r="AF62" s="76"/>
      <c r="AG62" s="60" t="s">
        <v>236</v>
      </c>
      <c r="AH62" s="60"/>
      <c r="AI62" s="71" t="s">
        <v>472</v>
      </c>
      <c r="AJ62" s="72">
        <v>1.664285714285715</v>
      </c>
      <c r="AK62" s="77" t="s">
        <v>461</v>
      </c>
      <c r="AL62" s="60"/>
      <c r="AM62" s="65">
        <v>0.54668726079624319</v>
      </c>
      <c r="AN62" s="65">
        <v>0.91555458567436276</v>
      </c>
      <c r="AO62" s="66"/>
      <c r="AP62" s="67">
        <v>4.6855394919742728E-3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182</v>
      </c>
      <c r="F63" s="61"/>
      <c r="G63" s="71" t="s">
        <v>466</v>
      </c>
      <c r="H63" s="72">
        <v>3.1285714285714294</v>
      </c>
      <c r="I63" s="77" t="s">
        <v>474</v>
      </c>
      <c r="J63" s="60"/>
      <c r="K63" s="65">
        <v>0.4208250122391331</v>
      </c>
      <c r="L63" s="65">
        <v>1.3009995270652805</v>
      </c>
      <c r="M63" s="66" t="s">
        <v>56</v>
      </c>
      <c r="N63" s="67">
        <v>3.7513321927960595E-3</v>
      </c>
      <c r="O63" s="68" t="s">
        <v>280</v>
      </c>
      <c r="P63" s="14"/>
      <c r="Q63" s="57">
        <v>58</v>
      </c>
      <c r="R63" s="69" t="s">
        <v>475</v>
      </c>
      <c r="S63" s="59"/>
      <c r="T63" s="70" t="s">
        <v>28</v>
      </c>
      <c r="U63" s="71" t="s">
        <v>476</v>
      </c>
      <c r="V63" s="72">
        <v>0.39285714285714285</v>
      </c>
      <c r="W63" s="73" t="s">
        <v>438</v>
      </c>
      <c r="X63" s="65">
        <v>-0.82251483929110869</v>
      </c>
      <c r="Y63" s="65">
        <v>1.3389422583533255</v>
      </c>
      <c r="Z63" s="74"/>
      <c r="AA63" s="67">
        <v>0</v>
      </c>
      <c r="AB63" s="68">
        <v>10</v>
      </c>
      <c r="AC63" s="14"/>
      <c r="AD63" s="57">
        <v>58</v>
      </c>
      <c r="AE63" s="75" t="s">
        <v>477</v>
      </c>
      <c r="AF63" s="76"/>
      <c r="AG63" s="60" t="s">
        <v>81</v>
      </c>
      <c r="AH63" s="60"/>
      <c r="AI63" s="71" t="s">
        <v>213</v>
      </c>
      <c r="AJ63" s="72">
        <v>0.90714285714285636</v>
      </c>
      <c r="AK63" s="77" t="s">
        <v>79</v>
      </c>
      <c r="AL63" s="60"/>
      <c r="AM63" s="65">
        <v>0.45351407386917875</v>
      </c>
      <c r="AN63" s="65">
        <v>0.92406434139474902</v>
      </c>
      <c r="AO63" s="66"/>
      <c r="AP63" s="67">
        <v>2.9291779204635325E-3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178</v>
      </c>
      <c r="F64" s="61"/>
      <c r="G64" s="71" t="s">
        <v>237</v>
      </c>
      <c r="H64" s="72">
        <v>3.3285714285714283</v>
      </c>
      <c r="I64" s="77" t="s">
        <v>423</v>
      </c>
      <c r="J64" s="60"/>
      <c r="K64" s="65">
        <v>0.23414584149098361</v>
      </c>
      <c r="L64" s="65">
        <v>0.66531322271518289</v>
      </c>
      <c r="M64" s="66" t="s">
        <v>56</v>
      </c>
      <c r="N64" s="67">
        <v>0</v>
      </c>
      <c r="O64" s="68" t="s">
        <v>280</v>
      </c>
      <c r="P64" s="14"/>
      <c r="Q64" s="57">
        <v>59</v>
      </c>
      <c r="R64" s="69" t="s">
        <v>479</v>
      </c>
      <c r="S64" s="59"/>
      <c r="T64" s="70" t="s">
        <v>120</v>
      </c>
      <c r="U64" s="71" t="s">
        <v>480</v>
      </c>
      <c r="V64" s="72">
        <v>1.7214285714285711</v>
      </c>
      <c r="W64" s="73" t="s">
        <v>79</v>
      </c>
      <c r="X64" s="65">
        <v>-0.92175303504509809</v>
      </c>
      <c r="Y64" s="65">
        <v>1.3510574641062296</v>
      </c>
      <c r="Z64" s="74" t="s">
        <v>31</v>
      </c>
      <c r="AA64" s="67">
        <v>0</v>
      </c>
      <c r="AB64" s="68" t="s">
        <v>452</v>
      </c>
      <c r="AC64" s="14"/>
      <c r="AD64" s="57">
        <v>59</v>
      </c>
      <c r="AE64" s="75" t="s">
        <v>481</v>
      </c>
      <c r="AF64" s="76"/>
      <c r="AG64" s="60" t="s">
        <v>67</v>
      </c>
      <c r="AH64" s="60"/>
      <c r="AI64" s="71" t="s">
        <v>482</v>
      </c>
      <c r="AJ64" s="72">
        <v>0.72142857142857097</v>
      </c>
      <c r="AK64" s="77" t="s">
        <v>79</v>
      </c>
      <c r="AL64" s="60"/>
      <c r="AM64" s="65">
        <v>0.41119645577478831</v>
      </c>
      <c r="AN64" s="65">
        <v>1.4292952713072611</v>
      </c>
      <c r="AO64" s="66"/>
      <c r="AP64" s="67">
        <v>1.3367032986669153E-3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131</v>
      </c>
      <c r="F65" s="82"/>
      <c r="G65" s="97" t="s">
        <v>480</v>
      </c>
      <c r="H65" s="98">
        <v>-9.2857142857143665E-2</v>
      </c>
      <c r="I65" s="85" t="s">
        <v>484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485</v>
      </c>
      <c r="S65" s="59"/>
      <c r="T65" s="70" t="s">
        <v>77</v>
      </c>
      <c r="U65" s="71" t="s">
        <v>486</v>
      </c>
      <c r="V65" s="72">
        <v>4.2214285714285706</v>
      </c>
      <c r="W65" s="73" t="s">
        <v>248</v>
      </c>
      <c r="X65" s="65">
        <v>-1.0514995150728594</v>
      </c>
      <c r="Y65" s="65">
        <v>1.7495497883156128</v>
      </c>
      <c r="Z65" s="74"/>
      <c r="AA65" s="67">
        <v>0</v>
      </c>
      <c r="AB65" s="89">
        <v>10</v>
      </c>
      <c r="AC65" s="14"/>
      <c r="AD65" s="78">
        <v>60</v>
      </c>
      <c r="AE65" s="75" t="s">
        <v>487</v>
      </c>
      <c r="AF65" s="76"/>
      <c r="AG65" s="60" t="s">
        <v>63</v>
      </c>
      <c r="AH65" s="60"/>
      <c r="AI65" s="71" t="s">
        <v>488</v>
      </c>
      <c r="AJ65" s="98">
        <v>-0.7142857142857143</v>
      </c>
      <c r="AK65" s="77" t="s">
        <v>79</v>
      </c>
      <c r="AL65" s="60"/>
      <c r="AM65" s="65">
        <v>0.34515316684559333</v>
      </c>
      <c r="AN65" s="86">
        <v>1.8437725591821723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63</v>
      </c>
      <c r="U66" s="71" t="s">
        <v>446</v>
      </c>
      <c r="V66" s="72">
        <v>3.7428571428571433</v>
      </c>
      <c r="W66" s="73" t="s">
        <v>490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41</v>
      </c>
      <c r="AH66" s="60"/>
      <c r="AI66" s="71" t="s">
        <v>492</v>
      </c>
      <c r="AJ66" s="17"/>
      <c r="AK66" s="77" t="s">
        <v>493</v>
      </c>
      <c r="AL66" s="60"/>
      <c r="AM66" s="65">
        <v>0.31156978382049294</v>
      </c>
      <c r="AN66" s="14"/>
      <c r="AO66" s="14"/>
      <c r="AP66" s="67">
        <v>-1.206642145584421E-3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63</v>
      </c>
      <c r="U67" s="71" t="s">
        <v>495</v>
      </c>
      <c r="V67" s="72">
        <v>4.1071428571428568</v>
      </c>
      <c r="W67" s="73" t="s">
        <v>496</v>
      </c>
      <c r="X67" s="65">
        <v>-1.1849466269595996</v>
      </c>
      <c r="Y67" s="65">
        <v>1.5918802348736438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127</v>
      </c>
      <c r="AH67" s="60"/>
      <c r="AI67" s="71" t="s">
        <v>495</v>
      </c>
      <c r="AJ67" s="110"/>
      <c r="AK67" s="77" t="s">
        <v>357</v>
      </c>
      <c r="AL67" s="60"/>
      <c r="AM67" s="65">
        <v>0.3026600084357271</v>
      </c>
      <c r="AN67" s="110"/>
      <c r="AO67" s="110"/>
      <c r="AP67" s="67">
        <v>-2.3787786649969575E-3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236</v>
      </c>
      <c r="U68" s="71" t="s">
        <v>412</v>
      </c>
      <c r="V68" s="72">
        <v>2.6000000000000005</v>
      </c>
      <c r="W68" s="73" t="s">
        <v>79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53</v>
      </c>
      <c r="AH68" s="60"/>
      <c r="AI68" s="71" t="s">
        <v>419</v>
      </c>
      <c r="AJ68" s="17"/>
      <c r="AK68" s="77" t="s">
        <v>79</v>
      </c>
      <c r="AL68" s="60"/>
      <c r="AM68" s="65">
        <v>0.25963270021798596</v>
      </c>
      <c r="AN68" s="14"/>
      <c r="AO68" s="103"/>
      <c r="AP68" s="67">
        <v>-3.3842797588879664E-3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236</v>
      </c>
      <c r="U69" s="71" t="s">
        <v>228</v>
      </c>
      <c r="V69" s="72">
        <v>1.4428571428571419</v>
      </c>
      <c r="W69" s="73" t="s">
        <v>456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198</v>
      </c>
      <c r="AH69" s="60"/>
      <c r="AI69" s="71" t="s">
        <v>213</v>
      </c>
      <c r="AJ69" s="17"/>
      <c r="AK69" s="77" t="s">
        <v>79</v>
      </c>
      <c r="AL69" s="60"/>
      <c r="AM69" s="65">
        <v>0.18498458703230286</v>
      </c>
      <c r="AN69" s="14"/>
      <c r="AO69" s="103"/>
      <c r="AP69" s="67">
        <v>-4.1006849130068492E-3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41</v>
      </c>
      <c r="U70" s="71" t="s">
        <v>507</v>
      </c>
      <c r="V70" s="72">
        <v>7.0499999999999989</v>
      </c>
      <c r="W70" s="73" t="s">
        <v>508</v>
      </c>
      <c r="X70" s="65">
        <v>-1.3057424414281562</v>
      </c>
      <c r="Y70" s="65">
        <v>1.9305131476764514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219</v>
      </c>
      <c r="AH70" s="60"/>
      <c r="AI70" s="71" t="s">
        <v>510</v>
      </c>
      <c r="AJ70" s="17"/>
      <c r="AK70" s="77" t="s">
        <v>511</v>
      </c>
      <c r="AL70" s="60"/>
      <c r="AM70" s="65">
        <v>-6.2655820393524506E-2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59</v>
      </c>
      <c r="U71" s="71" t="s">
        <v>495</v>
      </c>
      <c r="V71" s="72">
        <v>1.5</v>
      </c>
      <c r="W71" s="73" t="s">
        <v>79</v>
      </c>
      <c r="X71" s="65">
        <v>-1.3352921164103833</v>
      </c>
      <c r="Y71" s="65">
        <v>1.1272684510677493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306</v>
      </c>
      <c r="AL71" s="60"/>
      <c r="AM71" s="65">
        <v>-0.36742345246297975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28</v>
      </c>
      <c r="U72" s="71" t="s">
        <v>520</v>
      </c>
      <c r="V72" s="72">
        <v>4.3142857142857149</v>
      </c>
      <c r="W72" s="73" t="s">
        <v>521</v>
      </c>
      <c r="X72" s="65">
        <v>-1.5554476389701317</v>
      </c>
      <c r="Y72" s="65">
        <v>1.1297198102994832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140</v>
      </c>
      <c r="AH72" s="60"/>
      <c r="AI72" s="71" t="s">
        <v>460</v>
      </c>
      <c r="AJ72" s="17"/>
      <c r="AK72" s="77" t="s">
        <v>523</v>
      </c>
      <c r="AL72" s="60"/>
      <c r="AM72" s="65">
        <v>-0.45802674425161866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127</v>
      </c>
      <c r="U73" s="71" t="s">
        <v>527</v>
      </c>
      <c r="V73" s="72">
        <v>7.0071428571428571</v>
      </c>
      <c r="W73" s="73" t="s">
        <v>528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50</v>
      </c>
      <c r="AH73" s="60"/>
      <c r="AI73" s="71" t="s">
        <v>530</v>
      </c>
      <c r="AJ73" s="17"/>
      <c r="AK73" s="77" t="s">
        <v>360</v>
      </c>
      <c r="AL73" s="60"/>
      <c r="AM73" s="65">
        <v>-0.53720519301168579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77</v>
      </c>
      <c r="U74" s="71" t="s">
        <v>534</v>
      </c>
      <c r="V74" s="72">
        <v>-1.6928571428571419</v>
      </c>
      <c r="W74" s="73" t="s">
        <v>535</v>
      </c>
      <c r="X74" s="65">
        <v>-1.6859272118045816</v>
      </c>
      <c r="Y74" s="65">
        <v>0.93615907975340451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178</v>
      </c>
      <c r="AH74" s="60"/>
      <c r="AI74" s="71" t="s">
        <v>537</v>
      </c>
      <c r="AJ74" s="17"/>
      <c r="AK74" s="77" t="s">
        <v>357</v>
      </c>
      <c r="AL74" s="60"/>
      <c r="AM74" s="65">
        <v>-0.64652710012702508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540</v>
      </c>
      <c r="S75" s="59"/>
      <c r="T75" s="70" t="s">
        <v>140</v>
      </c>
      <c r="U75" s="71" t="s">
        <v>541</v>
      </c>
      <c r="V75" s="72">
        <v>5.0428571428571427</v>
      </c>
      <c r="W75" s="73" t="s">
        <v>542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182</v>
      </c>
      <c r="AH75" s="60"/>
      <c r="AI75" s="71" t="e">
        <v>#N/A</v>
      </c>
      <c r="AJ75" s="24"/>
      <c r="AK75" s="77" t="s">
        <v>454</v>
      </c>
      <c r="AL75" s="60"/>
      <c r="AM75" s="65">
        <v>-0.84489434628764581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67</v>
      </c>
      <c r="U76" s="71" t="s">
        <v>547</v>
      </c>
      <c r="V76" s="72">
        <v>6.3285714285714283</v>
      </c>
      <c r="W76" s="73" t="s">
        <v>79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198</v>
      </c>
      <c r="AH76" s="60"/>
      <c r="AI76" s="71" t="s">
        <v>510</v>
      </c>
      <c r="AJ76" s="24"/>
      <c r="AK76" s="77" t="s">
        <v>549</v>
      </c>
      <c r="AL76" s="60"/>
      <c r="AM76" s="65">
        <v>-0.88778471788333235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108</v>
      </c>
      <c r="U77" s="71" t="s">
        <v>553</v>
      </c>
      <c r="V77" s="72">
        <v>-0.77142857142857224</v>
      </c>
      <c r="W77" s="73" t="s">
        <v>554</v>
      </c>
      <c r="X77" s="65">
        <v>-1.8717011040325819</v>
      </c>
      <c r="Y77" s="65">
        <v>1.2822567642995937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215</v>
      </c>
      <c r="AH77" s="60"/>
      <c r="AI77" s="71" t="s">
        <v>405</v>
      </c>
      <c r="AJ77" s="17"/>
      <c r="AK77" s="77" t="s">
        <v>496</v>
      </c>
      <c r="AL77" s="60"/>
      <c r="AM77" s="65">
        <v>-0.9875959846802187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558</v>
      </c>
      <c r="S78" s="59"/>
      <c r="T78" s="70" t="s">
        <v>73</v>
      </c>
      <c r="U78" s="71" t="s">
        <v>559</v>
      </c>
      <c r="V78" s="72">
        <v>5.8285714285714283</v>
      </c>
      <c r="W78" s="73" t="s">
        <v>560</v>
      </c>
      <c r="X78" s="65">
        <v>-1.8725231075823685</v>
      </c>
      <c r="Y78" s="65">
        <v>1.0128253772876592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166</v>
      </c>
      <c r="AH78" s="60"/>
      <c r="AI78" s="71" t="s">
        <v>562</v>
      </c>
      <c r="AJ78" s="17"/>
      <c r="AK78" s="77" t="s">
        <v>436</v>
      </c>
      <c r="AL78" s="60"/>
      <c r="AM78" s="65">
        <v>-0.99889451941938001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565</v>
      </c>
      <c r="S79" s="59"/>
      <c r="T79" s="70" t="s">
        <v>24</v>
      </c>
      <c r="U79" s="71" t="s">
        <v>566</v>
      </c>
      <c r="V79" s="72">
        <v>3.9928571428571433</v>
      </c>
      <c r="W79" s="73" t="s">
        <v>567</v>
      </c>
      <c r="X79" s="65">
        <v>-2.0700968972361471</v>
      </c>
      <c r="Y79" s="65">
        <v>1.285722919593935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215</v>
      </c>
      <c r="AH79" s="60"/>
      <c r="AI79" s="71" t="s">
        <v>228</v>
      </c>
      <c r="AJ79" s="24"/>
      <c r="AK79" s="77" t="s">
        <v>569</v>
      </c>
      <c r="AL79" s="60"/>
      <c r="AM79" s="65">
        <v>-1.0576889506685863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120</v>
      </c>
      <c r="U80" s="71" t="s">
        <v>573</v>
      </c>
      <c r="V80" s="72">
        <v>4.1571428571428566</v>
      </c>
      <c r="W80" s="73" t="s">
        <v>574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34</v>
      </c>
      <c r="AH80" s="60"/>
      <c r="AI80" s="71" t="s">
        <v>460</v>
      </c>
      <c r="AJ80" s="24"/>
      <c r="AK80" s="77" t="s">
        <v>279</v>
      </c>
      <c r="AL80" s="60"/>
      <c r="AM80" s="65">
        <v>-1.1107641959108512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127</v>
      </c>
      <c r="U81" s="71" t="s">
        <v>579</v>
      </c>
      <c r="V81" s="72">
        <v>4.871428571428571</v>
      </c>
      <c r="W81" s="73" t="s">
        <v>580</v>
      </c>
      <c r="X81" s="65">
        <v>-2.1235445385456764</v>
      </c>
      <c r="Y81" s="65">
        <v>1.2666965616760124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256</v>
      </c>
      <c r="AH81" s="60"/>
      <c r="AI81" s="71" t="s">
        <v>582</v>
      </c>
      <c r="AJ81" s="17"/>
      <c r="AK81" s="77" t="s">
        <v>279</v>
      </c>
      <c r="AL81" s="60"/>
      <c r="AM81" s="65">
        <v>-1.1760953168934289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215</v>
      </c>
      <c r="U82" s="71" t="s">
        <v>586</v>
      </c>
      <c r="V82" s="72">
        <v>1.3428571428571436</v>
      </c>
      <c r="W82" s="73" t="s">
        <v>79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81</v>
      </c>
      <c r="AH82" s="60"/>
      <c r="AI82" s="71" t="s">
        <v>586</v>
      </c>
      <c r="AJ82" s="24"/>
      <c r="AK82" s="77" t="s">
        <v>588</v>
      </c>
      <c r="AL82" s="60"/>
      <c r="AM82" s="65">
        <v>-1.2872826565561031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149</v>
      </c>
      <c r="U83" s="97" t="e">
        <v>#N/A</v>
      </c>
      <c r="V83" s="98" t="e">
        <v>#N/A</v>
      </c>
      <c r="W83" s="148" t="s">
        <v>79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37</v>
      </c>
      <c r="AH83" s="81"/>
      <c r="AI83" s="97" t="s">
        <v>495</v>
      </c>
      <c r="AJ83" s="150"/>
      <c r="AK83" s="85" t="s">
        <v>569</v>
      </c>
      <c r="AL83" s="81"/>
      <c r="AM83" s="86">
        <v>-1.7366417548986233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2016-09-01T23:13:58Z</dcterms:created>
  <dcterms:modified xsi:type="dcterms:W3CDTF">2016-09-01T23:14:13Z</dcterms:modified>
</cp:coreProperties>
</file>