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<sst xmlns="http://schemas.openxmlformats.org/spreadsheetml/2006/main" count="1016" uniqueCount="608">
  <si>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</si>
  <si>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</si>
  <si>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</si>
  <si>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</si>
  <si>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</si>
  <si>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</si>
  <si>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</si>
  <si>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</si>
  <si>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</si>
  <si>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</si>
  <si>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</si>
  <si>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</si>
  <si>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</si>
  <si>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</si>
  <si>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</si>
  <si>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</si>
  <si>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</si>
  <si>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</si>
  <si>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</si>
  <si>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</si>
  <si>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4 PPTD, 0.04 PPY, -1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</si>
  <si>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</si>
  <si>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</si>
  <si>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</si>
  <si>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</si>
  <si>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</si>
  <si>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3.8</t>
  </si>
  <si>
    <t>7/12/15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</si>
  <si>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</si>
  <si>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</si>
  <si>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</si>
  <si>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</si>
  <si>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</si>
  <si>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</si>
  <si>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</si>
  <si>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</si>
  <si>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</si>
  <si>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</si>
  <si>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3.10</t>
  </si>
  <si>
    <t>4/9/15</t>
  </si>
  <si>
    <t>Todd Gurley (1)</t>
  </si>
  <si>
    <t>LA/8</t>
  </si>
  <si>
    <t>1.6</t>
  </si>
  <si>
    <t>8/10/13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</si>
  <si>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</si>
  <si>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</si>
  <si>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</si>
  <si>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</si>
  <si>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</si>
  <si>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</si>
  <si>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</si>
  <si>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</si>
  <si>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</si>
  <si>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</si>
  <si>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</si>
  <si>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</si>
  <si>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</si>
  <si>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</si>
  <si>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</si>
  <si>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</si>
  <si>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</si>
  <si>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</si>
  <si>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</si>
  <si>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</si>
  <si>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</si>
  <si>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</si>
  <si>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</si>
  <si>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</si>
  <si>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6/8/15</t>
  </si>
  <si>
    <t>DeAndre Hopkins (1)</t>
  </si>
  <si>
    <t>1.9</t>
  </si>
  <si>
    <t>10/12/15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</si>
  <si>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</si>
  <si>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</si>
  <si>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</si>
  <si>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</si>
  <si>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</si>
  <si>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</si>
  <si>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</si>
  <si>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</si>
  <si>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</si>
  <si>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</si>
  <si>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</si>
  <si>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</si>
  <si>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Blake Bortles</t>
  </si>
  <si>
    <t>JAX/5</t>
  </si>
  <si>
    <t>7.5</t>
  </si>
  <si>
    <t>6/11/15</t>
  </si>
  <si>
    <t>Devonta Freeman (1)</t>
  </si>
  <si>
    <t>2.6</t>
  </si>
  <si>
    <t>9/11/14</t>
  </si>
  <si>
    <t>Allen Robinson (1)</t>
  </si>
  <si>
    <t>1.12</t>
  </si>
  <si>
    <t>7/13/15</t>
  </si>
  <si>
    <t>Ben Roethlisberger</t>
  </si>
  <si>
    <t>6.2</t>
  </si>
  <si>
    <t>3/7/11</t>
  </si>
  <si>
    <t>LeVeon Bell (1)</t>
  </si>
  <si>
    <t>2.4</t>
  </si>
  <si>
    <t>4/5/6</t>
  </si>
  <si>
    <t>-</t>
  </si>
  <si>
    <t>2-</t>
  </si>
  <si>
    <t>Brandon Marshall (1)</t>
  </si>
  <si>
    <t>NYJ/11</t>
  </si>
  <si>
    <t>2.3</t>
  </si>
  <si>
    <t>8/14/15</t>
  </si>
  <si>
    <t>Eli Manning</t>
  </si>
  <si>
    <t>7.1</t>
  </si>
  <si>
    <t>5/8/15</t>
  </si>
  <si>
    <t>4-</t>
  </si>
  <si>
    <t>Jamaal Charles (1)</t>
  </si>
  <si>
    <t>KC/5</t>
  </si>
  <si>
    <t>2.10</t>
  </si>
  <si>
    <t>4/4/5</t>
  </si>
  <si>
    <t>Dez Bryant (1)</t>
  </si>
  <si>
    <t>2.2</t>
  </si>
  <si>
    <t>1/4/9</t>
  </si>
  <si>
    <t>Carson Palmer</t>
  </si>
  <si>
    <t>6.5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</si>
  <si>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</si>
  <si>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</si>
  <si>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</si>
  <si>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</si>
  <si>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</si>
  <si>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</si>
  <si>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</si>
  <si>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</si>
  <si>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7.6</t>
  </si>
  <si>
    <t>LeSean McCoy (1)</t>
  </si>
  <si>
    <t>BUF/10</t>
  </si>
  <si>
    <t>7/10/12</t>
  </si>
  <si>
    <t>3+</t>
  </si>
  <si>
    <t>Jordy Nelson (1)</t>
  </si>
  <si>
    <t>Jameis Winston</t>
  </si>
  <si>
    <t>TB/6</t>
  </si>
  <si>
    <t>9.6</t>
  </si>
  <si>
    <t>1/7/15</t>
  </si>
  <si>
    <t>Doug Martin (1)</t>
  </si>
  <si>
    <t>2.13</t>
  </si>
  <si>
    <t>6/12/15</t>
  </si>
  <si>
    <t>3-</t>
  </si>
  <si>
    <t>Keenan Allen (1)</t>
  </si>
  <si>
    <t>4/7/8</t>
  </si>
  <si>
    <t>Matthew Stafford</t>
  </si>
  <si>
    <t>DET/10</t>
  </si>
  <si>
    <t>4/7/15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</si>
  <si>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</si>
  <si>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</si>
  <si>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</si>
  <si>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</si>
  <si>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</si>
  <si>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</si>
  <si>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</si>
  <si>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</si>
  <si>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3/10/13</t>
  </si>
  <si>
    <t>5-</t>
  </si>
  <si>
    <t>CJ Anderson (1)</t>
  </si>
  <si>
    <t>DEN/11</t>
  </si>
  <si>
    <t>3.3</t>
  </si>
  <si>
    <t>2/4/14</t>
  </si>
  <si>
    <t>4+</t>
  </si>
  <si>
    <t>Brandin Cooks (1)</t>
  </si>
  <si>
    <t>6/9/15</t>
  </si>
  <si>
    <t>Kirk Cousins</t>
  </si>
  <si>
    <t>WAS/9</t>
  </si>
  <si>
    <t>9.1</t>
  </si>
  <si>
    <t>6/7/15</t>
  </si>
  <si>
    <t>Matt Forte (1)</t>
  </si>
  <si>
    <t>4.1</t>
  </si>
  <si>
    <t>6/9/12</t>
  </si>
  <si>
    <t>Amari Cooper (1)</t>
  </si>
  <si>
    <t>OAK/10</t>
  </si>
  <si>
    <t>2.11</t>
  </si>
  <si>
    <t>Tyrod Taylor</t>
  </si>
  <si>
    <t>8.12</t>
  </si>
  <si>
    <t>6/7/13</t>
  </si>
  <si>
    <t>Latavius Murray (1)</t>
  </si>
  <si>
    <t>3.12</t>
  </si>
  <si>
    <t>TY Hilton (1)</t>
  </si>
  <si>
    <t>3.1</t>
  </si>
  <si>
    <t>3/10/15</t>
  </si>
  <si>
    <t>Derek Carr</t>
  </si>
  <si>
    <t>9.2</t>
  </si>
  <si>
    <t>Carlos Hyde (1)</t>
  </si>
  <si>
    <t>SF/8</t>
  </si>
  <si>
    <t>3.13</t>
  </si>
  <si>
    <t>2/3/7</t>
  </si>
  <si>
    <t>Demaryius Thomas (1)</t>
  </si>
  <si>
    <t>3/13/15</t>
  </si>
  <si>
    <t>Marcus Mariota</t>
  </si>
  <si>
    <t>TEN/13</t>
  </si>
  <si>
    <t>10.4</t>
  </si>
  <si>
    <t>3/6/12</t>
  </si>
  <si>
    <t>Thomas Rawls (1)</t>
  </si>
  <si>
    <t>4.7</t>
  </si>
  <si>
    <t>4/5/12</t>
  </si>
  <si>
    <t>Sammy Watkins (1)</t>
  </si>
  <si>
    <t>5/8/12</t>
  </si>
  <si>
    <t>Ryan Tannehill</t>
  </si>
  <si>
    <t>MIA/8</t>
  </si>
  <si>
    <t>11.2</t>
  </si>
  <si>
    <t>3/3/15</t>
  </si>
  <si>
    <t>DeMarco Murray (1)</t>
  </si>
  <si>
    <t>4.9</t>
  </si>
  <si>
    <t>Jarvis Landry (1)</t>
  </si>
  <si>
    <t>3.9</t>
  </si>
  <si>
    <t>4/12/15</t>
  </si>
  <si>
    <t>6+</t>
  </si>
  <si>
    <t>Ryan Fitzpatrick</t>
  </si>
  <si>
    <t>11.5</t>
  </si>
  <si>
    <t>Jeremy Langford (1)</t>
  </si>
  <si>
    <t>5.5</t>
  </si>
  <si>
    <t>2/5/14</t>
  </si>
  <si>
    <t>Jeremy Maclin (1)</t>
  </si>
  <si>
    <t>3.11</t>
  </si>
  <si>
    <t>4/10/14</t>
  </si>
  <si>
    <t>Matt Ryan</t>
  </si>
  <si>
    <t>10.12</t>
  </si>
  <si>
    <t>2/6/15</t>
  </si>
  <si>
    <t>6-</t>
  </si>
  <si>
    <t>Ryan Mathews (1)</t>
  </si>
  <si>
    <t>PHI/4</t>
  </si>
  <si>
    <t>Randall Cobb (2)</t>
  </si>
  <si>
    <t>2/9/15</t>
  </si>
  <si>
    <t>Alex Smith</t>
  </si>
  <si>
    <t>13.7</t>
  </si>
  <si>
    <t>Jeremy Hill (1)</t>
  </si>
  <si>
    <t>4.13</t>
  </si>
  <si>
    <t>5/7/15</t>
  </si>
  <si>
    <t>Eric Decker (2)</t>
  </si>
  <si>
    <t>4.2</t>
  </si>
  <si>
    <t>4/14/14</t>
  </si>
  <si>
    <t>Tom Brady</t>
  </si>
  <si>
    <t>NE/9</t>
  </si>
  <si>
    <t>7.11</t>
  </si>
  <si>
    <t>8/12/15</t>
  </si>
  <si>
    <t>Melvin Gordon (1)</t>
  </si>
  <si>
    <t>5.13</t>
  </si>
  <si>
    <t>0/4/14</t>
  </si>
  <si>
    <t>Golden Tate (1)</t>
  </si>
  <si>
    <t>4.3</t>
  </si>
  <si>
    <t>2/10/15</t>
  </si>
  <si>
    <t>Jay Cutler</t>
  </si>
  <si>
    <t>12.11</t>
  </si>
  <si>
    <t>2/6/14</t>
  </si>
  <si>
    <t>Jonathan Stewart (1)</t>
  </si>
  <si>
    <t>5.4</t>
  </si>
  <si>
    <t>6/8/13</t>
  </si>
  <si>
    <t>Julian Edelman (1)</t>
  </si>
  <si>
    <t>4/9/9</t>
  </si>
  <si>
    <t>Joe Flacco</t>
  </si>
  <si>
    <t>BAL/8</t>
  </si>
  <si>
    <t>12.13</t>
  </si>
  <si>
    <t>3/6/10</t>
  </si>
  <si>
    <t>Giovani Bernard (2)</t>
  </si>
  <si>
    <t>3/9/15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</si>
  <si>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</si>
  <si>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</si>
  <si>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</si>
  <si>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</si>
  <si>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</si>
  <si>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</si>
  <si>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</si>
  <si>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5.11</t>
  </si>
  <si>
    <t>1/8/15</t>
  </si>
  <si>
    <t>Doug Baldwin (1)</t>
  </si>
  <si>
    <t>Robert Griffin</t>
  </si>
  <si>
    <t>Danny Woodhead (2)</t>
  </si>
  <si>
    <t>5.8</t>
  </si>
  <si>
    <t>Donte Moncrief (2)</t>
  </si>
  <si>
    <t>2/8/15</t>
  </si>
  <si>
    <t>7+</t>
  </si>
  <si>
    <t>Blaine Gabbert</t>
  </si>
  <si>
    <t>0/3/7</t>
  </si>
  <si>
    <t>Frank Gore (1)</t>
  </si>
  <si>
    <t>5.9</t>
  </si>
  <si>
    <t>4/10/15</t>
  </si>
  <si>
    <t>Kelvin Benjamin (1)</t>
  </si>
  <si>
    <t>Sam Bradford</t>
  </si>
  <si>
    <t>1/3/13</t>
  </si>
  <si>
    <t>9+</t>
  </si>
  <si>
    <t>Matt Jones (1)</t>
  </si>
  <si>
    <t>6.6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</si>
  <si>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</si>
  <si>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</si>
  <si>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</si>
  <si>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</si>
  <si>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</si>
  <si>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</si>
  <si>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</si>
  <si>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</si>
  <si>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</si>
  <si>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</si>
  <si>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</si>
  <si>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</si>
  <si>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</si>
  <si>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</si>
  <si>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</si>
  <si>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6/9/14</t>
  </si>
  <si>
    <t>7-</t>
  </si>
  <si>
    <t>Tony Romo</t>
  </si>
  <si>
    <t>11.8</t>
  </si>
  <si>
    <t>1/1/4</t>
  </si>
  <si>
    <t>Ameer Abdullah (1)</t>
  </si>
  <si>
    <t>6.12</t>
  </si>
  <si>
    <t>2/5/15</t>
  </si>
  <si>
    <t>DeSean Jackson (2)</t>
  </si>
  <si>
    <t>2/4/9</t>
  </si>
  <si>
    <t>Shaun Hill</t>
  </si>
  <si>
    <t>0/0/3</t>
  </si>
  <si>
    <t>10+</t>
  </si>
  <si>
    <t>Charles Sims (2)</t>
  </si>
  <si>
    <t>7.8</t>
  </si>
  <si>
    <t>Michael Crabtree (2)</t>
  </si>
  <si>
    <t>3/12/15</t>
  </si>
  <si>
    <t>TJ Yeldon (1)</t>
  </si>
  <si>
    <t>7.7</t>
  </si>
  <si>
    <t>2/9/12</t>
  </si>
  <si>
    <t>Marvin Jones (2)</t>
  </si>
  <si>
    <t>5.12</t>
  </si>
  <si>
    <t>1/9/15</t>
  </si>
  <si>
    <t>Justin Forsett (1)</t>
  </si>
  <si>
    <t>8.10</t>
  </si>
  <si>
    <t>2/6/10</t>
  </si>
  <si>
    <t>John Brown (3)</t>
  </si>
  <si>
    <t>6.1</t>
  </si>
  <si>
    <t>2/11/14</t>
  </si>
  <si>
    <t>Isaiah Crowell (1)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</si>
  <si>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</si>
  <si>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</si>
  <si>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</si>
  <si>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</si>
  <si>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</si>
  <si>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</si>
  <si>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</si>
  <si>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</si>
  <si>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</si>
  <si>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</si>
  <si>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</si>
  <si>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</si>
  <si>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</si>
  <si>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</si>
  <si>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0/4/8</t>
  </si>
  <si>
    <t>Greg Olsen (1)</t>
  </si>
  <si>
    <t>4.5</t>
  </si>
  <si>
    <t>DeAngelo Williams (2)</t>
  </si>
  <si>
    <t>8.5</t>
  </si>
  <si>
    <t>7/10/15</t>
  </si>
  <si>
    <t>Willie Snead (2)</t>
  </si>
  <si>
    <t>8.1</t>
  </si>
  <si>
    <t>2/8/14</t>
  </si>
  <si>
    <t>8+</t>
  </si>
  <si>
    <t>Travis Kelce (1)</t>
  </si>
  <si>
    <t>3/8/15</t>
  </si>
  <si>
    <t>Chris Ivory (2)</t>
  </si>
  <si>
    <t>Torrey Smith (1)</t>
  </si>
  <si>
    <t>9.5</t>
  </si>
  <si>
    <t>2/4/15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</si>
  <si>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</si>
  <si>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</si>
  <si>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</si>
  <si>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</si>
  <si>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</si>
  <si>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</si>
  <si>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</si>
  <si>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</si>
  <si>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</si>
  <si>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</si>
  <si>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</si>
  <si>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</si>
  <si>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</si>
  <si>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1/7/12</t>
  </si>
  <si>
    <t>9-</t>
  </si>
  <si>
    <t>Gary Barnidge (1)</t>
  </si>
  <si>
    <t>7.4</t>
  </si>
  <si>
    <t>Shane Vereen (2)</t>
  </si>
  <si>
    <t>11.3</t>
  </si>
  <si>
    <t>4/5/15</t>
  </si>
  <si>
    <t>Vincent Jackson (2)</t>
  </si>
  <si>
    <t>2/5/10</t>
  </si>
  <si>
    <t>Zach Ertz (1)</t>
  </si>
  <si>
    <t>3/7/14</t>
  </si>
  <si>
    <t>Jay Ajayi (2)</t>
  </si>
  <si>
    <t>8.14</t>
  </si>
  <si>
    <t>0/1/8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</si>
  <si>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</si>
  <si>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</si>
  <si>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</si>
  <si>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</si>
  <si>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</si>
  <si>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</si>
  <si>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</si>
  <si>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</si>
  <si>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</si>
  <si>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</si>
  <si>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</si>
  <si>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</si>
  <si>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</si>
  <si>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</si>
  <si>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</si>
  <si>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</si>
  <si>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</si>
  <si>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</si>
  <si>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</si>
  <si>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4/6/15</t>
  </si>
  <si>
    <t>Travis Benjamin (2)</t>
  </si>
  <si>
    <t>4/8/15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</si>
  <si>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</si>
  <si>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</si>
  <si>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</si>
  <si>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</si>
  <si>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</si>
  <si>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</si>
  <si>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</si>
  <si>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Chris Thompson (2)</t>
  </si>
  <si>
    <t>12.2</t>
  </si>
  <si>
    <t>1/2/12</t>
  </si>
  <si>
    <t>Markus Wheaton (2)</t>
  </si>
  <si>
    <t>Martellus Bennett (2)</t>
  </si>
  <si>
    <t>2/3/11</t>
  </si>
  <si>
    <t>Devontae Booker (2)</t>
  </si>
  <si>
    <t>11.13</t>
  </si>
  <si>
    <t>Rishard Matthews (1)</t>
  </si>
  <si>
    <t>10.10</t>
  </si>
  <si>
    <t>1/7/11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</si>
  <si>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</si>
  <si>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</si>
  <si>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</si>
  <si>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</si>
  <si>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</si>
  <si>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</si>
  <si>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</si>
  <si>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0/4/15</t>
  </si>
  <si>
    <t>Zach Miller (1)</t>
  </si>
  <si>
    <t>10.13</t>
  </si>
  <si>
    <t>2/4/13</t>
  </si>
  <si>
    <t>Shaun Draughn (2)</t>
  </si>
  <si>
    <t>13.1</t>
  </si>
  <si>
    <t>1/4/11</t>
  </si>
  <si>
    <t>8-</t>
  </si>
  <si>
    <t>Kamar Aiken (2)</t>
  </si>
  <si>
    <t>9.9</t>
  </si>
  <si>
    <t>3/11/15</t>
  </si>
  <si>
    <t>Charles Clay (1)</t>
  </si>
  <si>
    <t>11.12</t>
  </si>
  <si>
    <t>3/5/13</t>
  </si>
  <si>
    <t>Javorius Allen (2)</t>
  </si>
  <si>
    <t>4/4/15</t>
  </si>
  <si>
    <t>Devin Funchess (3)</t>
  </si>
  <si>
    <t>1/3/15</t>
  </si>
  <si>
    <t>Jimmy Graham (1)</t>
  </si>
  <si>
    <t>2/5/11</t>
  </si>
  <si>
    <t>Spencer Ware (2)</t>
  </si>
  <si>
    <t>2/3/8</t>
  </si>
  <si>
    <t>Phillip Dorsett (3)</t>
  </si>
  <si>
    <t>10.8</t>
  </si>
  <si>
    <t>0/1/10</t>
  </si>
  <si>
    <t>Kyle Rudolph (1)</t>
  </si>
  <si>
    <t>13.8</t>
  </si>
  <si>
    <t>DeAndre Washington (2)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</si>
  <si>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</si>
  <si>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</si>
  <si>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</si>
  <si>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</si>
  <si>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</si>
  <si>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</si>
  <si>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</si>
  <si>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</si>
  <si>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</si>
  <si>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</si>
  <si>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1/2/14</t>
  </si>
  <si>
    <t>Dion Lewis (2)</t>
  </si>
  <si>
    <t>11.7</t>
  </si>
  <si>
    <t>Terrance Williams (2)</t>
  </si>
  <si>
    <t>12.9</t>
  </si>
  <si>
    <t>1/6/15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</si>
  <si>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</si>
  <si>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</si>
  <si>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</si>
  <si>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</si>
  <si>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</si>
  <si>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</si>
  <si>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</si>
  <si>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</si>
  <si>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</si>
  <si>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</si>
  <si>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</si>
  <si>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Tyler Boyd (2)</t>
  </si>
  <si>
    <t>Jordan Cameron (1)</t>
  </si>
  <si>
    <t>0/2/15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</si>
  <si>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</si>
  <si>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</si>
  <si>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</si>
  <si>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</si>
  <si>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</si>
  <si>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</si>
  <si>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</si>
  <si>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</si>
  <si>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</si>
  <si>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</si>
  <si>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</si>
  <si>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</si>
  <si>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</si>
  <si>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</si>
  <si>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0/6/15</t>
  </si>
  <si>
    <t>CJ Spiller (3)</t>
  </si>
  <si>
    <t>14.2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</si>
  <si>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</si>
  <si>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</si>
  <si>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</si>
  <si>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</si>
  <si>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</si>
  <si>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</si>
  <si>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</si>
  <si>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</si>
  <si>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</si>
  <si>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</si>
  <si>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</si>
  <si>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</si>
  <si>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</si>
  <si>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1/1/14</t>
  </si>
  <si>
    <t>Chris Hogan (4)</t>
  </si>
  <si>
    <t>12.5</t>
  </si>
  <si>
    <t>0/4/12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</si>
  <si>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</si>
  <si>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</si>
  <si>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</si>
  <si>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</si>
  <si>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</si>
  <si>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</si>
  <si>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</si>
  <si>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Mike Gillislee (3)</t>
  </si>
  <si>
    <t>14.10</t>
  </si>
  <si>
    <t>2/3/4</t>
  </si>
  <si>
    <t>Anquan Boldin (3)</t>
  </si>
  <si>
    <t>1/6/13</t>
  </si>
  <si>
    <t>Mason Crosby</t>
  </si>
  <si>
    <t>Houston Texans</t>
  </si>
  <si>
    <t>Andre Ellington (3)</t>
  </si>
  <si>
    <t>14.13</t>
  </si>
  <si>
    <t>1/3/9</t>
  </si>
  <si>
    <t>Jermaine Kearse (3)</t>
  </si>
  <si>
    <t>14.9</t>
  </si>
  <si>
    <t>Dan Bailey</t>
  </si>
  <si>
    <t>Kansas City Chiefs</t>
  </si>
  <si>
    <t>Alfred Morris (3)</t>
  </si>
  <si>
    <t>13.10</t>
  </si>
  <si>
    <t>Kenny Stills (3)</t>
  </si>
  <si>
    <t>12.14</t>
  </si>
  <si>
    <t>1/5/14</t>
  </si>
  <si>
    <t>Graham Gano</t>
  </si>
  <si>
    <t>New England Patriots</t>
  </si>
  <si>
    <t>Tyler Ervin (2)</t>
  </si>
  <si>
    <t>15.13</t>
  </si>
  <si>
    <t>Quinton Patton (2)</t>
  </si>
  <si>
    <t>0/1/15</t>
  </si>
  <si>
    <t>Adam Vinatieri</t>
  </si>
  <si>
    <t>Los Angeles Rams</t>
  </si>
  <si>
    <t>Robert Turbin (2)</t>
  </si>
  <si>
    <t>15.8</t>
  </si>
  <si>
    <t>0/1/9</t>
  </si>
  <si>
    <t>Kendall Wright (4)</t>
  </si>
  <si>
    <t>2/3/10</t>
  </si>
  <si>
    <t>Blair Walsh</t>
  </si>
  <si>
    <t>Minnesota Vikings</t>
  </si>
  <si>
    <t>Zach Zenner (3)</t>
  </si>
  <si>
    <t>15.9</t>
  </si>
  <si>
    <t>0/0/4</t>
  </si>
  <si>
    <t>Dorial Green-Beckham (4)</t>
  </si>
  <si>
    <t>1/4/13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</si>
  <si>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</si>
  <si>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</si>
  <si>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</si>
  <si>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</si>
  <si>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</si>
  <si>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</si>
  <si>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</si>
  <si>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1/4/15</t>
  </si>
  <si>
    <t>Chris Boswell</t>
  </si>
  <si>
    <t>New York Jets</t>
  </si>
  <si>
    <t>Reggie Bush (2)</t>
  </si>
  <si>
    <t>13.13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</si>
  <si>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</si>
  <si>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</si>
  <si>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</si>
  <si>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</si>
  <si>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</si>
  <si>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</si>
  <si>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</si>
  <si>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</si>
  <si>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</si>
  <si>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</si>
  <si>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15.5</t>
  </si>
  <si>
    <t>0/1/5</t>
  </si>
  <si>
    <t>Terrelle Pryor (?)</t>
  </si>
  <si>
    <t>14.3</t>
  </si>
  <si>
    <t>Josh Brown</t>
  </si>
  <si>
    <t>Pittsburgh Steelers</t>
  </si>
  <si>
    <t>KaDeem Carey (2)</t>
  </si>
  <si>
    <t>16.5</t>
  </si>
  <si>
    <t>0/1/7</t>
  </si>
  <si>
    <t>Brandon LaFell (3)</t>
  </si>
  <si>
    <t>14.1</t>
  </si>
  <si>
    <t>0/4/10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</si>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</sst>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4.8882955900554208</v>
      </c>
      <c r="L6" s="43">
        <v>1.1786565364062827</v>
      </c>
      <c r="M6" s="44"/>
      <c r="N6" s="45">
        <v>0.82789411701523219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8.2365063991988539</v>
      </c>
      <c r="Y6" s="43">
        <v>1.1475420356492823</v>
      </c>
      <c r="Z6" s="52"/>
      <c r="AA6" s="45">
        <v>0.94358173521123256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11.216941553139758</v>
      </c>
      <c r="AN6" s="43">
        <v>1.1436739468937707</v>
      </c>
      <c r="AO6" s="44"/>
      <c r="AP6" s="45">
        <v>0.94543692342523356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0.32857142857142868</v>
      </c>
      <c r="I7" s="64" t="s">
        <v>39</v>
      </c>
      <c r="J7" s="60"/>
      <c r="K7" s="65">
        <v>3.7898656917075053</v>
      </c>
      <c r="L7" s="65">
        <v>0.90119281984191213</v>
      </c>
      <c r="M7" s="66"/>
      <c r="N7" s="67">
        <v>0.69446147791870749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-7.8571428571428542E-2</v>
      </c>
      <c r="W7" s="73" t="s">
        <v>43</v>
      </c>
      <c r="X7" s="65">
        <v>8.1802670520918497</v>
      </c>
      <c r="Y7" s="65">
        <v>1.2062750019506192</v>
      </c>
      <c r="Z7" s="74"/>
      <c r="AA7" s="67">
        <v>0.88754869763201805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-4.2857142857142864E-2</v>
      </c>
      <c r="AK7" s="77" t="s">
        <v>47</v>
      </c>
      <c r="AL7" s="60"/>
      <c r="AM7" s="65">
        <v>10.08167015910524</v>
      </c>
      <c r="AN7" s="65">
        <v>1.1171087618048301</v>
      </c>
      <c r="AO7" s="66" t="s">
        <v>48</v>
      </c>
      <c r="AP7" s="67">
        <v>0.89639619888487787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0.59999999999999987</v>
      </c>
      <c r="I8" s="77" t="s">
        <v>53</v>
      </c>
      <c r="J8" s="60"/>
      <c r="K8" s="65">
        <v>3.6358340473914712</v>
      </c>
      <c r="L8" s="65">
        <v>1.0257509231684259</v>
      </c>
      <c r="M8" s="66"/>
      <c r="N8" s="67">
        <v>0.5664519462558939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-0.17857142857142858</v>
      </c>
      <c r="W8" s="73" t="s">
        <v>57</v>
      </c>
      <c r="X8" s="65">
        <v>7.2233934479639954</v>
      </c>
      <c r="Y8" s="65">
        <v>0.979579152750507</v>
      </c>
      <c r="Z8" s="74"/>
      <c r="AA8" s="67">
        <v>0.83807003465661867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-4.2857142857142864E-2</v>
      </c>
      <c r="AK8" s="77" t="s">
        <v>61</v>
      </c>
      <c r="AL8" s="60"/>
      <c r="AM8" s="65">
        <v>9.6599309186815692</v>
      </c>
      <c r="AN8" s="65">
        <v>0.94618545934564247</v>
      </c>
      <c r="AO8" s="66"/>
      <c r="AP8" s="67">
        <v>0.84940695962335722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0.16428571428571409</v>
      </c>
      <c r="I9" s="77" t="s">
        <v>65</v>
      </c>
      <c r="J9" s="60"/>
      <c r="K9" s="65">
        <v>2.9349714660200767</v>
      </c>
      <c r="L9" s="65">
        <v>0.8838778282845311</v>
      </c>
      <c r="M9" s="66"/>
      <c r="N9" s="67">
        <v>0.4631182082712077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56</v>
      </c>
      <c r="V9" s="72">
        <v>8.571428571428566E-2</v>
      </c>
      <c r="W9" s="73" t="s">
        <v>68</v>
      </c>
      <c r="X9" s="65">
        <v>7.1453642301200198</v>
      </c>
      <c r="Y9" s="65">
        <v>0.72904175018032946</v>
      </c>
      <c r="Z9" s="74"/>
      <c r="AA9" s="67">
        <v>0.78912585473267527</v>
      </c>
      <c r="AB9" s="68">
        <v>2</v>
      </c>
      <c r="AC9" s="47"/>
      <c r="AD9" s="57">
        <v>4</v>
      </c>
      <c r="AE9" s="75" t="s">
        <v>69</v>
      </c>
      <c r="AF9" s="76"/>
      <c r="AG9" s="60" t="s">
        <v>67</v>
      </c>
      <c r="AH9" s="60"/>
      <c r="AI9" s="71" t="s">
        <v>70</v>
      </c>
      <c r="AJ9" s="72">
        <v>-0.19285714285714281</v>
      </c>
      <c r="AK9" s="77" t="s">
        <v>71</v>
      </c>
      <c r="AL9" s="60"/>
      <c r="AM9" s="65">
        <v>7.8023382885423604</v>
      </c>
      <c r="AN9" s="65">
        <v>1.0295299679876844</v>
      </c>
      <c r="AO9" s="66"/>
      <c r="AP9" s="67">
        <v>0.81145369228366915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0.4642857142857143</v>
      </c>
      <c r="I10" s="77" t="s">
        <v>75</v>
      </c>
      <c r="J10" s="60"/>
      <c r="K10" s="65">
        <v>2.5470149109303231</v>
      </c>
      <c r="L10" s="65">
        <v>0.99530653786579903</v>
      </c>
      <c r="M10" s="66"/>
      <c r="N10" s="67">
        <v>0.37344354720676426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7.1428571428571175E-3</v>
      </c>
      <c r="W10" s="73" t="s">
        <v>79</v>
      </c>
      <c r="X10" s="65">
        <v>6.7810924339958731</v>
      </c>
      <c r="Y10" s="65">
        <v>1.0082106850393413</v>
      </c>
      <c r="Z10" s="74"/>
      <c r="AA10" s="67">
        <v>0.74267685682556495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82</v>
      </c>
      <c r="AJ10" s="72">
        <v>-4.285714285714283E-2</v>
      </c>
      <c r="AK10" s="77" t="s">
        <v>83</v>
      </c>
      <c r="AL10" s="60"/>
      <c r="AM10" s="65">
        <v>7.2659090753707867</v>
      </c>
      <c r="AN10" s="65">
        <v>1.1672513173043115</v>
      </c>
      <c r="AO10" s="66"/>
      <c r="AP10" s="67">
        <v>0.77610980184913492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85</v>
      </c>
      <c r="F11" s="61"/>
      <c r="G11" s="62" t="s">
        <v>86</v>
      </c>
      <c r="H11" s="63">
        <v>-5.0000000000000204E-2</v>
      </c>
      <c r="I11" s="77" t="s">
        <v>87</v>
      </c>
      <c r="J11" s="60"/>
      <c r="K11" s="65">
        <v>1.5462657891255616</v>
      </c>
      <c r="L11" s="65">
        <v>0.67611145652189431</v>
      </c>
      <c r="M11" s="66"/>
      <c r="N11" s="67">
        <v>0.31900300979164109</v>
      </c>
      <c r="O11" s="68">
        <v>4</v>
      </c>
      <c r="P11" s="47"/>
      <c r="Q11" s="57">
        <v>6</v>
      </c>
      <c r="R11" s="69" t="s">
        <v>88</v>
      </c>
      <c r="S11" s="59"/>
      <c r="T11" s="70" t="s">
        <v>45</v>
      </c>
      <c r="U11" s="71" t="s">
        <v>89</v>
      </c>
      <c r="V11" s="72">
        <v>-0.17857142857142858</v>
      </c>
      <c r="W11" s="73" t="s">
        <v>90</v>
      </c>
      <c r="X11" s="65">
        <v>6.6511254108244238</v>
      </c>
      <c r="Y11" s="65">
        <v>1.2164693347766053</v>
      </c>
      <c r="Z11" s="74"/>
      <c r="AA11" s="67">
        <v>0.69711810456044299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85</v>
      </c>
      <c r="AH11" s="60"/>
      <c r="AI11" s="71" t="s">
        <v>92</v>
      </c>
      <c r="AJ11" s="72">
        <v>-0.20714285714285716</v>
      </c>
      <c r="AK11" s="77" t="s">
        <v>93</v>
      </c>
      <c r="AL11" s="60"/>
      <c r="AM11" s="65">
        <v>6.7242170626920679</v>
      </c>
      <c r="AN11" s="65">
        <v>0.87797839866339245</v>
      </c>
      <c r="AO11" s="66"/>
      <c r="AP11" s="67">
        <v>0.74340088839363772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33</v>
      </c>
      <c r="F12" s="61"/>
      <c r="G12" s="62" t="s">
        <v>95</v>
      </c>
      <c r="H12" s="63">
        <v>0.17857142857142858</v>
      </c>
      <c r="I12" s="77" t="s">
        <v>96</v>
      </c>
      <c r="J12" s="60"/>
      <c r="K12" s="65">
        <v>1.486143073730126</v>
      </c>
      <c r="L12" s="65">
        <v>0.7816645826772165</v>
      </c>
      <c r="M12" s="66"/>
      <c r="N12" s="67">
        <v>0.26667925783475083</v>
      </c>
      <c r="O12" s="68">
        <v>4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98</v>
      </c>
      <c r="V12" s="72">
        <v>-0.26428571428571423</v>
      </c>
      <c r="W12" s="73" t="s">
        <v>99</v>
      </c>
      <c r="X12" s="65">
        <v>6.5546357955056243</v>
      </c>
      <c r="Y12" s="65">
        <v>1.5272906323031312</v>
      </c>
      <c r="Z12" s="74" t="s">
        <v>100</v>
      </c>
      <c r="AA12" s="67">
        <v>0.65222028502609042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-8.571428571428566E-2</v>
      </c>
      <c r="AK12" s="77" t="s">
        <v>105</v>
      </c>
      <c r="AL12" s="60"/>
      <c r="AM12" s="65">
        <v>6.5990626995397781</v>
      </c>
      <c r="AN12" s="65">
        <v>0.86031627579580883</v>
      </c>
      <c r="AO12" s="66"/>
      <c r="AP12" s="67">
        <v>0.71130076897241379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59</v>
      </c>
      <c r="F13" s="61"/>
      <c r="G13" s="62" t="s">
        <v>107</v>
      </c>
      <c r="H13" s="63">
        <v>0.68571428571428528</v>
      </c>
      <c r="I13" s="77" t="s">
        <v>108</v>
      </c>
      <c r="J13" s="60"/>
      <c r="K13" s="65">
        <v>1.3807922699821125</v>
      </c>
      <c r="L13" s="65">
        <v>0.68464441638341134</v>
      </c>
      <c r="M13" s="66" t="s">
        <v>100</v>
      </c>
      <c r="N13" s="67">
        <v>0.21806467050757178</v>
      </c>
      <c r="O13" s="68" t="s">
        <v>109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-0.44285714285714278</v>
      </c>
      <c r="W13" s="73" t="s">
        <v>113</v>
      </c>
      <c r="X13" s="65">
        <v>6.1517207436020724</v>
      </c>
      <c r="Y13" s="65">
        <v>1.4963710213212735</v>
      </c>
      <c r="Z13" s="74"/>
      <c r="AA13" s="67">
        <v>0.61008234534660999</v>
      </c>
      <c r="AB13" s="68">
        <v>2</v>
      </c>
      <c r="AC13" s="47"/>
      <c r="AD13" s="57">
        <v>8</v>
      </c>
      <c r="AE13" s="75" t="s">
        <v>114</v>
      </c>
      <c r="AF13" s="76"/>
      <c r="AG13" s="60" t="s">
        <v>77</v>
      </c>
      <c r="AH13" s="60"/>
      <c r="AI13" s="71" t="s">
        <v>115</v>
      </c>
      <c r="AJ13" s="72">
        <v>-0.17857142857142858</v>
      </c>
      <c r="AK13" s="77" t="s">
        <v>116</v>
      </c>
      <c r="AL13" s="60"/>
      <c r="AM13" s="65">
        <v>6.2812051202695285</v>
      </c>
      <c r="AN13" s="65">
        <v>0.72853627321476122</v>
      </c>
      <c r="AO13" s="66"/>
      <c r="AP13" s="67">
        <v>0.6807468185630754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29</v>
      </c>
      <c r="F14" s="61"/>
      <c r="G14" s="62" t="s">
        <v>118</v>
      </c>
      <c r="H14" s="63">
        <v>0.33571428571428591</v>
      </c>
      <c r="I14" s="77" t="s">
        <v>39</v>
      </c>
      <c r="J14" s="60"/>
      <c r="K14" s="65">
        <v>1.3165227890539211</v>
      </c>
      <c r="L14" s="65">
        <v>0.96370632565920167</v>
      </c>
      <c r="M14" s="66"/>
      <c r="N14" s="67">
        <v>0.17171286691765728</v>
      </c>
      <c r="O14" s="68">
        <v>4</v>
      </c>
      <c r="P14" s="47"/>
      <c r="Q14" s="57">
        <v>9</v>
      </c>
      <c r="R14" s="69" t="s">
        <v>119</v>
      </c>
      <c r="S14" s="59"/>
      <c r="T14" s="70" t="s">
        <v>73</v>
      </c>
      <c r="U14" s="71" t="s">
        <v>120</v>
      </c>
      <c r="V14" s="72">
        <v>0.22142857142857153</v>
      </c>
      <c r="W14" s="73" t="s">
        <v>121</v>
      </c>
      <c r="X14" s="65">
        <v>5.9463488329821059</v>
      </c>
      <c r="Y14" s="65">
        <v>0.86451958776192495</v>
      </c>
      <c r="Z14" s="74"/>
      <c r="AA14" s="67">
        <v>0.56935115827217331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1.4285714285714235E-2</v>
      </c>
      <c r="AK14" s="77" t="s">
        <v>124</v>
      </c>
      <c r="AL14" s="60"/>
      <c r="AM14" s="65">
        <v>6.1229947677029877</v>
      </c>
      <c r="AN14" s="65">
        <v>0.80150594851295776</v>
      </c>
      <c r="AO14" s="66"/>
      <c r="AP14" s="67">
        <v>0.65096245793372376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0.7857142857142857</v>
      </c>
      <c r="I15" s="77" t="s">
        <v>108</v>
      </c>
      <c r="J15" s="60"/>
      <c r="K15" s="65">
        <v>1.101028584998671</v>
      </c>
      <c r="L15" s="65">
        <v>0.57178394192463677</v>
      </c>
      <c r="M15" s="66" t="s">
        <v>100</v>
      </c>
      <c r="N15" s="67">
        <v>0.13294812912271611</v>
      </c>
      <c r="O15" s="68" t="s">
        <v>109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112</v>
      </c>
      <c r="V15" s="72">
        <v>8.571428571428566E-2</v>
      </c>
      <c r="W15" s="73" t="s">
        <v>130</v>
      </c>
      <c r="X15" s="65">
        <v>5.7897305609074561</v>
      </c>
      <c r="Y15" s="65">
        <v>0.93503419371880137</v>
      </c>
      <c r="Z15" s="74" t="s">
        <v>48</v>
      </c>
      <c r="AA15" s="67">
        <v>0.52969277205727661</v>
      </c>
      <c r="AB15" s="68" t="s">
        <v>131</v>
      </c>
      <c r="AC15" s="47"/>
      <c r="AD15" s="57">
        <v>10</v>
      </c>
      <c r="AE15" s="75" t="s">
        <v>132</v>
      </c>
      <c r="AF15" s="76"/>
      <c r="AG15" s="60" t="s">
        <v>37</v>
      </c>
      <c r="AH15" s="60"/>
      <c r="AI15" s="71" t="s">
        <v>120</v>
      </c>
      <c r="AJ15" s="72">
        <v>-0.13571428571428562</v>
      </c>
      <c r="AK15" s="77" t="s">
        <v>79</v>
      </c>
      <c r="AL15" s="60"/>
      <c r="AM15" s="65">
        <v>6.1213959591735856</v>
      </c>
      <c r="AN15" s="65">
        <v>0.87462330957636247</v>
      </c>
      <c r="AO15" s="66"/>
      <c r="AP15" s="67">
        <v>0.62118587446107809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0.62142857142857166</v>
      </c>
      <c r="I16" s="77" t="s">
        <v>136</v>
      </c>
      <c r="J16" s="60"/>
      <c r="K16" s="65">
        <v>0.82106676187326488</v>
      </c>
      <c r="L16" s="65">
        <v>0.52994841459328779</v>
      </c>
      <c r="M16" s="66"/>
      <c r="N16" s="67">
        <v>0.10404021685793421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134</v>
      </c>
      <c r="U16" s="71" t="s">
        <v>138</v>
      </c>
      <c r="V16" s="72">
        <v>0.29285714285714298</v>
      </c>
      <c r="W16" s="73" t="s">
        <v>139</v>
      </c>
      <c r="X16" s="65">
        <v>5.4562073114271961</v>
      </c>
      <c r="Y16" s="65">
        <v>0.86791384448985143</v>
      </c>
      <c r="Z16" s="74" t="s">
        <v>100</v>
      </c>
      <c r="AA16" s="67">
        <v>0.49231894704957058</v>
      </c>
      <c r="AB16" s="68" t="s">
        <v>140</v>
      </c>
      <c r="AC16" s="47"/>
      <c r="AD16" s="57">
        <v>11</v>
      </c>
      <c r="AE16" s="75" t="s">
        <v>141</v>
      </c>
      <c r="AF16" s="76"/>
      <c r="AG16" s="60" t="s">
        <v>126</v>
      </c>
      <c r="AH16" s="60"/>
      <c r="AI16" s="71" t="s">
        <v>98</v>
      </c>
      <c r="AJ16" s="72">
        <v>-0.19285714285714281</v>
      </c>
      <c r="AK16" s="77" t="s">
        <v>142</v>
      </c>
      <c r="AL16" s="60"/>
      <c r="AM16" s="65">
        <v>5.9902972657245792</v>
      </c>
      <c r="AN16" s="65">
        <v>1.0005536968266031</v>
      </c>
      <c r="AO16" s="66"/>
      <c r="AP16" s="67">
        <v>0.59204700029766089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135</v>
      </c>
      <c r="H17" s="63">
        <v>0.55714285714285694</v>
      </c>
      <c r="I17" s="77" t="s">
        <v>145</v>
      </c>
      <c r="J17" s="60"/>
      <c r="K17" s="65">
        <v>0.6291637278633575</v>
      </c>
      <c r="L17" s="65">
        <v>0.59767399189964454</v>
      </c>
      <c r="M17" s="66"/>
      <c r="N17" s="67">
        <v>8.1888778400284884E-2</v>
      </c>
      <c r="O17" s="68">
        <v>5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147</v>
      </c>
      <c r="V17" s="72">
        <v>1.4285714285714235E-2</v>
      </c>
      <c r="W17" s="73" t="s">
        <v>148</v>
      </c>
      <c r="X17" s="65">
        <v>5.1776717289310108</v>
      </c>
      <c r="Y17" s="65">
        <v>0.76305689089289275</v>
      </c>
      <c r="Z17" s="74"/>
      <c r="AA17" s="67">
        <v>0.45685302977418801</v>
      </c>
      <c r="AB17" s="68">
        <v>3</v>
      </c>
      <c r="AC17" s="47"/>
      <c r="AD17" s="57">
        <v>12</v>
      </c>
      <c r="AE17" s="75" t="s">
        <v>149</v>
      </c>
      <c r="AF17" s="76"/>
      <c r="AG17" s="60" t="s">
        <v>134</v>
      </c>
      <c r="AH17" s="60"/>
      <c r="AI17" s="71" t="s">
        <v>150</v>
      </c>
      <c r="AJ17" s="72">
        <v>0.10714285714285714</v>
      </c>
      <c r="AK17" s="77" t="s">
        <v>151</v>
      </c>
      <c r="AL17" s="60"/>
      <c r="AM17" s="65">
        <v>5.9152507217610255</v>
      </c>
      <c r="AN17" s="65">
        <v>0.64174651405465311</v>
      </c>
      <c r="AO17" s="66"/>
      <c r="AP17" s="67">
        <v>0.56327317843531499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81</v>
      </c>
      <c r="F18" s="61"/>
      <c r="G18" s="62" t="s">
        <v>153</v>
      </c>
      <c r="H18" s="63">
        <v>1.4214285714285719</v>
      </c>
      <c r="I18" s="77" t="s">
        <v>154</v>
      </c>
      <c r="J18" s="60"/>
      <c r="K18" s="65">
        <v>0.54618458551515614</v>
      </c>
      <c r="L18" s="65">
        <v>0.7771823698469652</v>
      </c>
      <c r="M18" s="66" t="s">
        <v>100</v>
      </c>
      <c r="N18" s="67">
        <v>6.2658848738504802E-2</v>
      </c>
      <c r="O18" s="68" t="s">
        <v>155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0.27142857142857146</v>
      </c>
      <c r="W18" s="73" t="s">
        <v>159</v>
      </c>
      <c r="X18" s="65">
        <v>4.4346542349941949</v>
      </c>
      <c r="Y18" s="65">
        <v>0.98224685931916667</v>
      </c>
      <c r="Z18" s="74" t="s">
        <v>48</v>
      </c>
      <c r="AA18" s="67">
        <v>0.42647661958881278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73</v>
      </c>
      <c r="AH18" s="60"/>
      <c r="AI18" s="71" t="s">
        <v>112</v>
      </c>
      <c r="AJ18" s="72">
        <v>-9.2857142857142902E-2</v>
      </c>
      <c r="AK18" s="77" t="s">
        <v>162</v>
      </c>
      <c r="AL18" s="60"/>
      <c r="AM18" s="65">
        <v>5.5463455361141047</v>
      </c>
      <c r="AN18" s="65">
        <v>0.75793851883913299</v>
      </c>
      <c r="AO18" s="66"/>
      <c r="AP18" s="67">
        <v>0.53629383876741776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0.27142857142857124</v>
      </c>
      <c r="I19" s="77" t="s">
        <v>166</v>
      </c>
      <c r="J19" s="60"/>
      <c r="K19" s="65">
        <v>0.48004475178777833</v>
      </c>
      <c r="L19" s="65">
        <v>0.86736824891777575</v>
      </c>
      <c r="M19" s="66"/>
      <c r="N19" s="67">
        <v>4.5757553725429931E-2</v>
      </c>
      <c r="O19" s="68">
        <v>5</v>
      </c>
      <c r="P19" s="47"/>
      <c r="Q19" s="57">
        <v>14</v>
      </c>
      <c r="R19" s="69" t="s">
        <v>167</v>
      </c>
      <c r="S19" s="59"/>
      <c r="T19" s="70" t="s">
        <v>103</v>
      </c>
      <c r="U19" s="71" t="s">
        <v>168</v>
      </c>
      <c r="V19" s="72">
        <v>-0.20714285714285705</v>
      </c>
      <c r="W19" s="73" t="s">
        <v>169</v>
      </c>
      <c r="X19" s="65">
        <v>4.1899445090739169</v>
      </c>
      <c r="Y19" s="65">
        <v>1.4322832722590555</v>
      </c>
      <c r="Z19" s="74"/>
      <c r="AA19" s="67">
        <v>0.39777641742710895</v>
      </c>
      <c r="AB19" s="68">
        <v>4</v>
      </c>
      <c r="AC19" s="47"/>
      <c r="AD19" s="57">
        <v>14</v>
      </c>
      <c r="AE19" s="75" t="s">
        <v>170</v>
      </c>
      <c r="AF19" s="76"/>
      <c r="AG19" s="60" t="s">
        <v>171</v>
      </c>
      <c r="AH19" s="60"/>
      <c r="AI19" s="71" t="s">
        <v>172</v>
      </c>
      <c r="AJ19" s="72">
        <v>-0.24285714285714274</v>
      </c>
      <c r="AK19" s="77" t="s">
        <v>39</v>
      </c>
      <c r="AL19" s="60"/>
      <c r="AM19" s="65">
        <v>5.5052818580305258</v>
      </c>
      <c r="AN19" s="65">
        <v>0.81514691567376629</v>
      </c>
      <c r="AO19" s="66" t="s">
        <v>100</v>
      </c>
      <c r="AP19" s="67">
        <v>0.50951424700772718</v>
      </c>
      <c r="AQ19" s="68" t="s">
        <v>155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129</v>
      </c>
      <c r="F20" s="61"/>
      <c r="G20" s="62" t="s">
        <v>174</v>
      </c>
      <c r="H20" s="63">
        <v>0.99285714285714322</v>
      </c>
      <c r="I20" s="77" t="s">
        <v>175</v>
      </c>
      <c r="J20" s="60"/>
      <c r="K20" s="65">
        <v>0.41536666052974636</v>
      </c>
      <c r="L20" s="65">
        <v>0.79281088810237588</v>
      </c>
      <c r="M20" s="66"/>
      <c r="N20" s="67">
        <v>3.1133428699452185E-2</v>
      </c>
      <c r="O20" s="68">
        <v>5</v>
      </c>
      <c r="P20" s="47"/>
      <c r="Q20" s="57">
        <v>15</v>
      </c>
      <c r="R20" s="69" t="s">
        <v>176</v>
      </c>
      <c r="S20" s="59"/>
      <c r="T20" s="70" t="s">
        <v>171</v>
      </c>
      <c r="U20" s="71" t="s">
        <v>177</v>
      </c>
      <c r="V20" s="72">
        <v>5.0000000000000204E-2</v>
      </c>
      <c r="W20" s="73" t="s">
        <v>31</v>
      </c>
      <c r="X20" s="65">
        <v>4.1427867748146614</v>
      </c>
      <c r="Y20" s="65">
        <v>0.90459677042406816</v>
      </c>
      <c r="Z20" s="74" t="s">
        <v>100</v>
      </c>
      <c r="AA20" s="67">
        <v>0.36939923541610092</v>
      </c>
      <c r="AB20" s="68" t="s">
        <v>109</v>
      </c>
      <c r="AC20" s="47"/>
      <c r="AD20" s="57">
        <v>15</v>
      </c>
      <c r="AE20" s="75" t="s">
        <v>178</v>
      </c>
      <c r="AF20" s="76"/>
      <c r="AG20" s="60" t="s">
        <v>63</v>
      </c>
      <c r="AH20" s="60"/>
      <c r="AI20" s="71" t="s">
        <v>179</v>
      </c>
      <c r="AJ20" s="72">
        <v>-2.1428571428571481E-2</v>
      </c>
      <c r="AK20" s="77" t="s">
        <v>180</v>
      </c>
      <c r="AL20" s="60"/>
      <c r="AM20" s="65">
        <v>5.4718982033077204</v>
      </c>
      <c r="AN20" s="65">
        <v>0.95276591200109273</v>
      </c>
      <c r="AO20" s="66"/>
      <c r="AP20" s="67">
        <v>0.48289704487094381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171</v>
      </c>
      <c r="F21" s="61"/>
      <c r="G21" s="62" t="s">
        <v>182</v>
      </c>
      <c r="H21" s="63">
        <v>-0.45714285714285757</v>
      </c>
      <c r="I21" s="77" t="s">
        <v>108</v>
      </c>
      <c r="J21" s="60"/>
      <c r="K21" s="65">
        <v>0.36533702476190522</v>
      </c>
      <c r="L21" s="65">
        <v>0.39601474188303887</v>
      </c>
      <c r="M21" s="66" t="s">
        <v>100</v>
      </c>
      <c r="N21" s="67">
        <v>1.8270734519994215E-2</v>
      </c>
      <c r="O21" s="68" t="s">
        <v>155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0.24285714285714274</v>
      </c>
      <c r="W21" s="73" t="s">
        <v>186</v>
      </c>
      <c r="X21" s="65">
        <v>3.816043792960913</v>
      </c>
      <c r="Y21" s="65">
        <v>0.89698735155298637</v>
      </c>
      <c r="Z21" s="74"/>
      <c r="AA21" s="67">
        <v>0.34326017126412711</v>
      </c>
      <c r="AB21" s="68">
        <v>4</v>
      </c>
      <c r="AC21" s="47"/>
      <c r="AD21" s="57">
        <v>16</v>
      </c>
      <c r="AE21" s="75" t="s">
        <v>187</v>
      </c>
      <c r="AF21" s="76"/>
      <c r="AG21" s="60" t="s">
        <v>157</v>
      </c>
      <c r="AH21" s="60"/>
      <c r="AI21" s="71" t="s">
        <v>158</v>
      </c>
      <c r="AJ21" s="72">
        <v>-0.31428571428571417</v>
      </c>
      <c r="AK21" s="77" t="s">
        <v>188</v>
      </c>
      <c r="AL21" s="60"/>
      <c r="AM21" s="65">
        <v>5.4382021301950036</v>
      </c>
      <c r="AN21" s="65">
        <v>0.81439246754941275</v>
      </c>
      <c r="AO21" s="66"/>
      <c r="AP21" s="67">
        <v>0.45644375206798443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190</v>
      </c>
      <c r="F22" s="61"/>
      <c r="G22" s="62" t="s">
        <v>191</v>
      </c>
      <c r="H22" s="63">
        <v>1.0357142857142858</v>
      </c>
      <c r="I22" s="77" t="s">
        <v>192</v>
      </c>
      <c r="J22" s="60"/>
      <c r="K22" s="65">
        <v>0.21529574298387541</v>
      </c>
      <c r="L22" s="65">
        <v>0.63246991223971449</v>
      </c>
      <c r="M22" s="66"/>
      <c r="N22" s="67">
        <v>1.0690656092559838E-2</v>
      </c>
      <c r="O22" s="68">
        <v>5</v>
      </c>
      <c r="P22" s="47"/>
      <c r="Q22" s="57">
        <v>17</v>
      </c>
      <c r="R22" s="69" t="s">
        <v>193</v>
      </c>
      <c r="S22" s="59"/>
      <c r="T22" s="70" t="s">
        <v>51</v>
      </c>
      <c r="U22" s="71" t="s">
        <v>194</v>
      </c>
      <c r="V22" s="72">
        <v>-0.48571428571428549</v>
      </c>
      <c r="W22" s="73" t="s">
        <v>195</v>
      </c>
      <c r="X22" s="65">
        <v>3.7132937228079554</v>
      </c>
      <c r="Y22" s="65">
        <v>1.0024474086658763</v>
      </c>
      <c r="Z22" s="74"/>
      <c r="AA22" s="67">
        <v>0.31782492258730638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129</v>
      </c>
      <c r="AH22" s="60"/>
      <c r="AI22" s="71" t="s">
        <v>179</v>
      </c>
      <c r="AJ22" s="72">
        <v>-1.4285714285714235E-2</v>
      </c>
      <c r="AK22" s="77" t="s">
        <v>197</v>
      </c>
      <c r="AL22" s="60"/>
      <c r="AM22" s="65">
        <v>5.3249387135411288</v>
      </c>
      <c r="AN22" s="65">
        <v>0.68919887837874727</v>
      </c>
      <c r="AO22" s="66"/>
      <c r="AP22" s="67">
        <v>0.4305414116299569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199</v>
      </c>
      <c r="F23" s="61"/>
      <c r="G23" s="62" t="s">
        <v>200</v>
      </c>
      <c r="H23" s="63">
        <v>1.7071428571428575</v>
      </c>
      <c r="I23" s="77" t="s">
        <v>201</v>
      </c>
      <c r="J23" s="60"/>
      <c r="K23" s="65">
        <v>0.1721880984924887</v>
      </c>
      <c r="L23" s="65">
        <v>0.78318968750994522</v>
      </c>
      <c r="M23" s="66" t="s">
        <v>100</v>
      </c>
      <c r="N23" s="67">
        <v>4.6283007818856492E-3</v>
      </c>
      <c r="O23" s="68" t="s">
        <v>155</v>
      </c>
      <c r="P23" s="47"/>
      <c r="Q23" s="57">
        <v>18</v>
      </c>
      <c r="R23" s="69" t="s">
        <v>202</v>
      </c>
      <c r="S23" s="59"/>
      <c r="T23" s="70" t="s">
        <v>190</v>
      </c>
      <c r="U23" s="71" t="s">
        <v>203</v>
      </c>
      <c r="V23" s="72">
        <v>-0.19285714285714306</v>
      </c>
      <c r="W23" s="73" t="s">
        <v>151</v>
      </c>
      <c r="X23" s="65">
        <v>3.5022167905542125</v>
      </c>
      <c r="Y23" s="65">
        <v>1.0574526424450597</v>
      </c>
      <c r="Z23" s="74"/>
      <c r="AA23" s="67">
        <v>0.29383550466414732</v>
      </c>
      <c r="AB23" s="68">
        <v>4</v>
      </c>
      <c r="AC23" s="47"/>
      <c r="AD23" s="57">
        <v>18</v>
      </c>
      <c r="AE23" s="75" t="s">
        <v>204</v>
      </c>
      <c r="AF23" s="76"/>
      <c r="AG23" s="60" t="s">
        <v>199</v>
      </c>
      <c r="AH23" s="60"/>
      <c r="AI23" s="71" t="s">
        <v>205</v>
      </c>
      <c r="AJ23" s="72">
        <v>-0.47857142857142876</v>
      </c>
      <c r="AK23" s="77" t="s">
        <v>206</v>
      </c>
      <c r="AL23" s="60"/>
      <c r="AM23" s="65">
        <v>4.8089273769608534</v>
      </c>
      <c r="AN23" s="65">
        <v>0.79737094640336392</v>
      </c>
      <c r="AO23" s="66" t="s">
        <v>48</v>
      </c>
      <c r="AP23" s="67">
        <v>0.40714912849568674</v>
      </c>
      <c r="AQ23" s="68" t="s">
        <v>207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103</v>
      </c>
      <c r="F24" s="61"/>
      <c r="G24" s="62" t="s">
        <v>209</v>
      </c>
      <c r="H24" s="63">
        <v>2.7142857142857144</v>
      </c>
      <c r="I24" s="77" t="s">
        <v>108</v>
      </c>
      <c r="J24" s="60"/>
      <c r="K24" s="65">
        <v>0.13145687938827946</v>
      </c>
      <c r="L24" s="65">
        <v>0.773441089365558</v>
      </c>
      <c r="M24" s="66"/>
      <c r="N24" s="67">
        <v>0</v>
      </c>
      <c r="O24" s="68">
        <v>5</v>
      </c>
      <c r="P24" s="47"/>
      <c r="Q24" s="57">
        <v>19</v>
      </c>
      <c r="R24" s="69" t="s">
        <v>210</v>
      </c>
      <c r="S24" s="59"/>
      <c r="T24" s="70" t="s">
        <v>123</v>
      </c>
      <c r="U24" s="71" t="s">
        <v>211</v>
      </c>
      <c r="V24" s="72">
        <v>-0.72857142857142876</v>
      </c>
      <c r="W24" s="73" t="s">
        <v>212</v>
      </c>
      <c r="X24" s="65">
        <v>3.3999430014617427</v>
      </c>
      <c r="Y24" s="65">
        <v>1.2397608330738068</v>
      </c>
      <c r="Z24" s="74"/>
      <c r="AA24" s="67">
        <v>0.27054663979519716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111</v>
      </c>
      <c r="AH24" s="60"/>
      <c r="AI24" s="71" t="s">
        <v>214</v>
      </c>
      <c r="AJ24" s="72">
        <v>-0.19285714285714306</v>
      </c>
      <c r="AK24" s="77" t="s">
        <v>215</v>
      </c>
      <c r="AL24" s="60"/>
      <c r="AM24" s="65">
        <v>4.6353956249882593</v>
      </c>
      <c r="AN24" s="65">
        <v>0.76137419912544024</v>
      </c>
      <c r="AO24" s="66" t="s">
        <v>48</v>
      </c>
      <c r="AP24" s="67">
        <v>0.38460096371811631</v>
      </c>
      <c r="AQ24" s="68" t="s">
        <v>207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45</v>
      </c>
      <c r="F25" s="61"/>
      <c r="G25" s="62" t="s">
        <v>217</v>
      </c>
      <c r="H25" s="63">
        <v>0.55714285714285794</v>
      </c>
      <c r="I25" s="77" t="s">
        <v>218</v>
      </c>
      <c r="J25" s="60"/>
      <c r="K25" s="65">
        <v>-7.5876029014215973E-2</v>
      </c>
      <c r="L25" s="65">
        <v>0.43172775972929767</v>
      </c>
      <c r="M25" s="66" t="s">
        <v>100</v>
      </c>
      <c r="N25" s="67">
        <v>0</v>
      </c>
      <c r="O25" s="68" t="s">
        <v>219</v>
      </c>
      <c r="P25" s="47"/>
      <c r="Q25" s="57">
        <v>20</v>
      </c>
      <c r="R25" s="69" t="s">
        <v>220</v>
      </c>
      <c r="S25" s="59"/>
      <c r="T25" s="70" t="s">
        <v>221</v>
      </c>
      <c r="U25" s="71" t="s">
        <v>211</v>
      </c>
      <c r="V25" s="72">
        <v>0.17857142857142858</v>
      </c>
      <c r="W25" s="73" t="s">
        <v>192</v>
      </c>
      <c r="X25" s="65">
        <v>3.1829667984565559</v>
      </c>
      <c r="Y25" s="65">
        <v>0.92582329625880322</v>
      </c>
      <c r="Z25" s="74"/>
      <c r="AA25" s="67">
        <v>0.24874401439243599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37</v>
      </c>
      <c r="AH25" s="60"/>
      <c r="AI25" s="71" t="s">
        <v>26</v>
      </c>
      <c r="AJ25" s="72">
        <v>-0.30000000000000021</v>
      </c>
      <c r="AK25" s="77" t="s">
        <v>223</v>
      </c>
      <c r="AL25" s="60"/>
      <c r="AM25" s="65">
        <v>4.5893823801012603</v>
      </c>
      <c r="AN25" s="65">
        <v>0.74060240914347997</v>
      </c>
      <c r="AO25" s="66"/>
      <c r="AP25" s="67">
        <v>0.36227662325061555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111</v>
      </c>
      <c r="F26" s="61"/>
      <c r="G26" s="62" t="s">
        <v>225</v>
      </c>
      <c r="H26" s="63">
        <v>3.6071428571428572</v>
      </c>
      <c r="I26" s="77" t="s">
        <v>218</v>
      </c>
      <c r="J26" s="60"/>
      <c r="K26" s="65">
        <v>-0.6580081558547054</v>
      </c>
      <c r="L26" s="65">
        <v>0.71956818889555541</v>
      </c>
      <c r="M26" s="66"/>
      <c r="N26" s="67">
        <v>0</v>
      </c>
      <c r="O26" s="68">
        <v>7</v>
      </c>
      <c r="P26" s="14"/>
      <c r="Q26" s="57">
        <v>21</v>
      </c>
      <c r="R26" s="69" t="s">
        <v>226</v>
      </c>
      <c r="S26" s="59"/>
      <c r="T26" s="70" t="s">
        <v>81</v>
      </c>
      <c r="U26" s="71" t="s">
        <v>227</v>
      </c>
      <c r="V26" s="72">
        <v>0.22857142857142879</v>
      </c>
      <c r="W26" s="73" t="s">
        <v>228</v>
      </c>
      <c r="X26" s="65">
        <v>3.058602431796857</v>
      </c>
      <c r="Y26" s="65">
        <v>0.71192522392146185</v>
      </c>
      <c r="Z26" s="74"/>
      <c r="AA26" s="67">
        <v>0.22779325766170996</v>
      </c>
      <c r="AB26" s="68">
        <v>5</v>
      </c>
      <c r="AC26" s="47"/>
      <c r="AD26" s="57">
        <v>21</v>
      </c>
      <c r="AE26" s="75" t="s">
        <v>229</v>
      </c>
      <c r="AF26" s="76"/>
      <c r="AG26" s="60" t="s">
        <v>103</v>
      </c>
      <c r="AH26" s="60"/>
      <c r="AI26" s="71" t="s">
        <v>230</v>
      </c>
      <c r="AJ26" s="72">
        <v>0.23571428571428552</v>
      </c>
      <c r="AK26" s="77" t="s">
        <v>231</v>
      </c>
      <c r="AL26" s="60"/>
      <c r="AM26" s="65">
        <v>4.240349884844683</v>
      </c>
      <c r="AN26" s="65">
        <v>0.76435270579699277</v>
      </c>
      <c r="AO26" s="66" t="s">
        <v>48</v>
      </c>
      <c r="AP26" s="67">
        <v>0.34165009735008434</v>
      </c>
      <c r="AQ26" s="68" t="s">
        <v>207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233</v>
      </c>
      <c r="F27" s="61"/>
      <c r="G27" s="62" t="s">
        <v>234</v>
      </c>
      <c r="H27" s="63">
        <v>-1.3428571428571427</v>
      </c>
      <c r="I27" s="77" t="s">
        <v>235</v>
      </c>
      <c r="J27" s="60"/>
      <c r="K27" s="65">
        <v>-0.80330933582778907</v>
      </c>
      <c r="L27" s="65">
        <v>1.3383975610620551</v>
      </c>
      <c r="M27" s="66"/>
      <c r="N27" s="67">
        <v>0</v>
      </c>
      <c r="O27" s="68">
        <v>7</v>
      </c>
      <c r="P27" s="14"/>
      <c r="Q27" s="57">
        <v>22</v>
      </c>
      <c r="R27" s="69" t="s">
        <v>236</v>
      </c>
      <c r="S27" s="59"/>
      <c r="T27" s="70" t="s">
        <v>126</v>
      </c>
      <c r="U27" s="71" t="s">
        <v>237</v>
      </c>
      <c r="V27" s="72">
        <v>6.4285714285714696E-2</v>
      </c>
      <c r="W27" s="73" t="s">
        <v>238</v>
      </c>
      <c r="X27" s="65">
        <v>3.0228862519139739</v>
      </c>
      <c r="Y27" s="65">
        <v>1.0939751202282162</v>
      </c>
      <c r="Z27" s="74"/>
      <c r="AA27" s="67">
        <v>0.20708714894025054</v>
      </c>
      <c r="AB27" s="68">
        <v>5</v>
      </c>
      <c r="AC27" s="47"/>
      <c r="AD27" s="57">
        <v>22</v>
      </c>
      <c r="AE27" s="75" t="s">
        <v>239</v>
      </c>
      <c r="AF27" s="76"/>
      <c r="AG27" s="60" t="s">
        <v>144</v>
      </c>
      <c r="AH27" s="60"/>
      <c r="AI27" s="71" t="s">
        <v>240</v>
      </c>
      <c r="AJ27" s="72">
        <v>-0.47142857142857153</v>
      </c>
      <c r="AK27" s="77" t="s">
        <v>241</v>
      </c>
      <c r="AL27" s="60"/>
      <c r="AM27" s="65">
        <v>4.2168783145755997</v>
      </c>
      <c r="AN27" s="65">
        <v>0.78314537303984288</v>
      </c>
      <c r="AO27" s="66"/>
      <c r="AP27" s="67">
        <v>0.32113774527134342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242</v>
      </c>
      <c r="D28" s="59"/>
      <c r="E28" s="60" t="s">
        <v>123</v>
      </c>
      <c r="F28" s="61"/>
      <c r="G28" s="62" t="s">
        <v>243</v>
      </c>
      <c r="H28" s="63">
        <v>4.6857142857142851</v>
      </c>
      <c r="I28" s="77" t="s">
        <v>244</v>
      </c>
      <c r="J28" s="60"/>
      <c r="K28" s="65">
        <v>-0.91760125839653561</v>
      </c>
      <c r="L28" s="65">
        <v>0.82786757159468161</v>
      </c>
      <c r="M28" s="66"/>
      <c r="N28" s="67">
        <v>0</v>
      </c>
      <c r="O28" s="68">
        <v>7</v>
      </c>
      <c r="P28" s="14"/>
      <c r="Q28" s="57">
        <v>23</v>
      </c>
      <c r="R28" s="69" t="s">
        <v>245</v>
      </c>
      <c r="S28" s="59"/>
      <c r="T28" s="70" t="s">
        <v>25</v>
      </c>
      <c r="U28" s="71" t="s">
        <v>246</v>
      </c>
      <c r="V28" s="72">
        <v>0.84999999999999987</v>
      </c>
      <c r="W28" s="73" t="s">
        <v>247</v>
      </c>
      <c r="X28" s="65">
        <v>2.9214963689557201</v>
      </c>
      <c r="Y28" s="65">
        <v>1.1207632506253369</v>
      </c>
      <c r="Z28" s="74"/>
      <c r="AA28" s="67">
        <v>0.18707553870958299</v>
      </c>
      <c r="AB28" s="68">
        <v>5</v>
      </c>
      <c r="AC28" s="47"/>
      <c r="AD28" s="57">
        <v>23</v>
      </c>
      <c r="AE28" s="75" t="s">
        <v>248</v>
      </c>
      <c r="AF28" s="76"/>
      <c r="AG28" s="60" t="s">
        <v>233</v>
      </c>
      <c r="AH28" s="60"/>
      <c r="AI28" s="71" t="s">
        <v>168</v>
      </c>
      <c r="AJ28" s="72">
        <v>-0.69285714285714306</v>
      </c>
      <c r="AK28" s="77" t="s">
        <v>249</v>
      </c>
      <c r="AL28" s="60"/>
      <c r="AM28" s="65">
        <v>4.1671595750191637</v>
      </c>
      <c r="AN28" s="65">
        <v>0.91197408847691741</v>
      </c>
      <c r="AO28" s="66"/>
      <c r="AP28" s="67">
        <v>0.30086724230813627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250</v>
      </c>
      <c r="D29" s="59"/>
      <c r="E29" s="60" t="s">
        <v>251</v>
      </c>
      <c r="F29" s="61"/>
      <c r="G29" s="62" t="s">
        <v>252</v>
      </c>
      <c r="H29" s="63">
        <v>3.414285714285715</v>
      </c>
      <c r="I29" s="77" t="s">
        <v>253</v>
      </c>
      <c r="J29" s="60"/>
      <c r="K29" s="65">
        <v>-0.92630258000744337</v>
      </c>
      <c r="L29" s="65">
        <v>0.7347191480477947</v>
      </c>
      <c r="M29" s="66"/>
      <c r="N29" s="67">
        <v>0</v>
      </c>
      <c r="O29" s="68">
        <v>7</v>
      </c>
      <c r="P29" s="47"/>
      <c r="Q29" s="57">
        <v>24</v>
      </c>
      <c r="R29" s="69" t="s">
        <v>254</v>
      </c>
      <c r="S29" s="59"/>
      <c r="T29" s="70" t="s">
        <v>81</v>
      </c>
      <c r="U29" s="71" t="s">
        <v>211</v>
      </c>
      <c r="V29" s="72">
        <v>2.1428571428571224E-2</v>
      </c>
      <c r="W29" s="73" t="s">
        <v>255</v>
      </c>
      <c r="X29" s="65">
        <v>2.8861526659802696</v>
      </c>
      <c r="Y29" s="65">
        <v>0.7888237712554711</v>
      </c>
      <c r="Z29" s="74"/>
      <c r="AA29" s="67">
        <v>0.16730602510294987</v>
      </c>
      <c r="AB29" s="68">
        <v>5</v>
      </c>
      <c r="AC29" s="47"/>
      <c r="AD29" s="57">
        <v>24</v>
      </c>
      <c r="AE29" s="75" t="s">
        <v>256</v>
      </c>
      <c r="AF29" s="76"/>
      <c r="AG29" s="60" t="s">
        <v>29</v>
      </c>
      <c r="AH29" s="60"/>
      <c r="AI29" s="71" t="s">
        <v>257</v>
      </c>
      <c r="AJ29" s="72">
        <v>-0.65714285714285736</v>
      </c>
      <c r="AK29" s="77" t="s">
        <v>206</v>
      </c>
      <c r="AL29" s="60"/>
      <c r="AM29" s="65">
        <v>4.1265995017306629</v>
      </c>
      <c r="AN29" s="65">
        <v>0.75702524698808027</v>
      </c>
      <c r="AO29" s="66"/>
      <c r="AP29" s="67">
        <v>0.28079403754553339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258</v>
      </c>
      <c r="D30" s="59"/>
      <c r="E30" s="60" t="s">
        <v>67</v>
      </c>
      <c r="F30" s="61"/>
      <c r="G30" s="62" t="s">
        <v>259</v>
      </c>
      <c r="H30" s="63">
        <v>1.1785714285714286</v>
      </c>
      <c r="I30" s="77" t="s">
        <v>260</v>
      </c>
      <c r="J30" s="60"/>
      <c r="K30" s="65">
        <v>-1.6431254505632473</v>
      </c>
      <c r="L30" s="65">
        <v>0.90534348792029118</v>
      </c>
      <c r="M30" s="66"/>
      <c r="N30" s="67">
        <v>0</v>
      </c>
      <c r="O30" s="68">
        <v>8</v>
      </c>
      <c r="P30" s="47"/>
      <c r="Q30" s="57">
        <v>25</v>
      </c>
      <c r="R30" s="69" t="s">
        <v>261</v>
      </c>
      <c r="S30" s="59"/>
      <c r="T30" s="70" t="s">
        <v>262</v>
      </c>
      <c r="U30" s="71" t="s">
        <v>263</v>
      </c>
      <c r="V30" s="72">
        <v>-0.56428571428571472</v>
      </c>
      <c r="W30" s="73" t="s">
        <v>264</v>
      </c>
      <c r="X30" s="65">
        <v>2.7282060530618129</v>
      </c>
      <c r="Y30" s="65">
        <v>1.0223823820945046</v>
      </c>
      <c r="Z30" s="74"/>
      <c r="AA30" s="67">
        <v>0.14861841119968972</v>
      </c>
      <c r="AB30" s="68">
        <v>5</v>
      </c>
      <c r="AC30" s="47"/>
      <c r="AD30" s="57">
        <v>25</v>
      </c>
      <c r="AE30" s="75" t="s">
        <v>265</v>
      </c>
      <c r="AF30" s="76"/>
      <c r="AG30" s="60" t="s">
        <v>51</v>
      </c>
      <c r="AH30" s="60"/>
      <c r="AI30" s="71" t="s">
        <v>203</v>
      </c>
      <c r="AJ30" s="72">
        <v>-0.16428571428571409</v>
      </c>
      <c r="AK30" s="77" t="s">
        <v>31</v>
      </c>
      <c r="AL30" s="60"/>
      <c r="AM30" s="65">
        <v>4.0483357754548379</v>
      </c>
      <c r="AN30" s="65">
        <v>0.87960103340386209</v>
      </c>
      <c r="AO30" s="66"/>
      <c r="AP30" s="67">
        <v>0.26110153456956142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266</v>
      </c>
      <c r="D31" s="59"/>
      <c r="E31" s="60" t="s">
        <v>262</v>
      </c>
      <c r="F31" s="61"/>
      <c r="G31" s="62" t="s">
        <v>225</v>
      </c>
      <c r="H31" s="63">
        <v>1.3714285714285706</v>
      </c>
      <c r="I31" s="77" t="s">
        <v>79</v>
      </c>
      <c r="J31" s="60"/>
      <c r="K31" s="65">
        <v>-1.7733612076115524</v>
      </c>
      <c r="L31" s="65">
        <v>2.0614864452087116</v>
      </c>
      <c r="M31" s="66"/>
      <c r="N31" s="67">
        <v>0</v>
      </c>
      <c r="O31" s="68">
        <v>8</v>
      </c>
      <c r="P31" s="47"/>
      <c r="Q31" s="57">
        <v>26</v>
      </c>
      <c r="R31" s="69" t="s">
        <v>267</v>
      </c>
      <c r="S31" s="59"/>
      <c r="T31" s="70" t="s">
        <v>126</v>
      </c>
      <c r="U31" s="71" t="s">
        <v>268</v>
      </c>
      <c r="V31" s="72">
        <v>-0.75714285714285723</v>
      </c>
      <c r="W31" s="73" t="s">
        <v>108</v>
      </c>
      <c r="X31" s="65">
        <v>2.6291961925024938</v>
      </c>
      <c r="Y31" s="65">
        <v>1.1476193777705896</v>
      </c>
      <c r="Z31" s="74"/>
      <c r="AA31" s="67">
        <v>0.13060899315508609</v>
      </c>
      <c r="AB31" s="68">
        <v>5</v>
      </c>
      <c r="AC31" s="47"/>
      <c r="AD31" s="57">
        <v>26</v>
      </c>
      <c r="AE31" s="75" t="s">
        <v>269</v>
      </c>
      <c r="AF31" s="76"/>
      <c r="AG31" s="60" t="s">
        <v>63</v>
      </c>
      <c r="AH31" s="60"/>
      <c r="AI31" s="71" t="s">
        <v>52</v>
      </c>
      <c r="AJ31" s="72">
        <v>-0.15714285714285733</v>
      </c>
      <c r="AK31" s="77" t="s">
        <v>270</v>
      </c>
      <c r="AL31" s="60"/>
      <c r="AM31" s="65">
        <v>3.7392246862814558</v>
      </c>
      <c r="AN31" s="65">
        <v>0.87348507028462774</v>
      </c>
      <c r="AO31" s="66" t="s">
        <v>48</v>
      </c>
      <c r="AP31" s="67">
        <v>0.24291265465775305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273</v>
      </c>
      <c r="J32" s="60"/>
      <c r="K32" s="65">
        <v>-3.4300688735623397</v>
      </c>
      <c r="L32" s="65">
        <v>2.560881265854376</v>
      </c>
      <c r="M32" s="66"/>
      <c r="N32" s="67">
        <v>0</v>
      </c>
      <c r="O32" s="68">
        <v>9</v>
      </c>
      <c r="P32" s="47"/>
      <c r="Q32" s="57">
        <v>27</v>
      </c>
      <c r="R32" s="69" t="s">
        <v>274</v>
      </c>
      <c r="S32" s="59"/>
      <c r="T32" s="70" t="s">
        <v>63</v>
      </c>
      <c r="U32" s="71" t="s">
        <v>275</v>
      </c>
      <c r="V32" s="72">
        <v>0.69999999999999984</v>
      </c>
      <c r="W32" s="73" t="s">
        <v>276</v>
      </c>
      <c r="X32" s="65">
        <v>2.5328100974483503</v>
      </c>
      <c r="Y32" s="65">
        <v>0.9971027332966681</v>
      </c>
      <c r="Z32" s="74"/>
      <c r="AA32" s="67">
        <v>0.11325979875011301</v>
      </c>
      <c r="AB32" s="68">
        <v>5</v>
      </c>
      <c r="AC32" s="47"/>
      <c r="AD32" s="57">
        <v>27</v>
      </c>
      <c r="AE32" s="75" t="s">
        <v>277</v>
      </c>
      <c r="AF32" s="76"/>
      <c r="AG32" s="60" t="s">
        <v>25</v>
      </c>
      <c r="AH32" s="60"/>
      <c r="AI32" s="71" t="s">
        <v>74</v>
      </c>
      <c r="AJ32" s="72">
        <v>-1.3214285714285714</v>
      </c>
      <c r="AK32" s="77" t="s">
        <v>79</v>
      </c>
      <c r="AL32" s="60"/>
      <c r="AM32" s="65">
        <v>3.4893583203251075</v>
      </c>
      <c r="AN32" s="65">
        <v>0.81609490380785454</v>
      </c>
      <c r="AO32" s="66"/>
      <c r="AP32" s="67">
        <v>0.22593921102102446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221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-4.9374662026746741</v>
      </c>
      <c r="L33" s="65">
        <v>2.2339621405306964</v>
      </c>
      <c r="M33" s="66" t="s">
        <v>48</v>
      </c>
      <c r="N33" s="67">
        <v>0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164</v>
      </c>
      <c r="U33" s="71" t="s">
        <v>282</v>
      </c>
      <c r="V33" s="72">
        <v>-0.34285714285714264</v>
      </c>
      <c r="W33" s="73" t="s">
        <v>283</v>
      </c>
      <c r="X33" s="65">
        <v>2.5065120588826395</v>
      </c>
      <c r="Y33" s="65">
        <v>0.89528354715141922</v>
      </c>
      <c r="Z33" s="74"/>
      <c r="AA33" s="67">
        <v>9.6090740149243792E-2</v>
      </c>
      <c r="AB33" s="68">
        <v>5</v>
      </c>
      <c r="AC33" s="47"/>
      <c r="AD33" s="57">
        <v>28</v>
      </c>
      <c r="AE33" s="75" t="s">
        <v>284</v>
      </c>
      <c r="AF33" s="76"/>
      <c r="AG33" s="60" t="s">
        <v>221</v>
      </c>
      <c r="AH33" s="60"/>
      <c r="AI33" s="71" t="s">
        <v>257</v>
      </c>
      <c r="AJ33" s="72">
        <v>-0.27142857142857124</v>
      </c>
      <c r="AK33" s="77" t="s">
        <v>145</v>
      </c>
      <c r="AL33" s="60"/>
      <c r="AM33" s="65">
        <v>3.4632049685302166</v>
      </c>
      <c r="AN33" s="65">
        <v>0.6501153208990863</v>
      </c>
      <c r="AO33" s="66"/>
      <c r="AP33" s="67">
        <v>0.20909298631736331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157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-7.3969220425950963</v>
      </c>
      <c r="L34" s="65">
        <v>3.3990392289610227</v>
      </c>
      <c r="M34" s="66" t="s">
        <v>100</v>
      </c>
      <c r="N34" s="67">
        <v>0</v>
      </c>
      <c r="O34" s="68" t="s">
        <v>287</v>
      </c>
      <c r="P34" s="47"/>
      <c r="Q34" s="57">
        <v>29</v>
      </c>
      <c r="R34" s="69" t="s">
        <v>288</v>
      </c>
      <c r="S34" s="59"/>
      <c r="T34" s="70" t="s">
        <v>199</v>
      </c>
      <c r="U34" s="71" t="s">
        <v>282</v>
      </c>
      <c r="V34" s="72">
        <v>-0.57857142857142818</v>
      </c>
      <c r="W34" s="73" t="s">
        <v>289</v>
      </c>
      <c r="X34" s="65">
        <v>2.1585407422046607</v>
      </c>
      <c r="Y34" s="65">
        <v>1.2342703781044235</v>
      </c>
      <c r="Z34" s="74" t="s">
        <v>100</v>
      </c>
      <c r="AA34" s="67">
        <v>8.1305208851302935E-2</v>
      </c>
      <c r="AB34" s="68" t="s">
        <v>155</v>
      </c>
      <c r="AC34" s="47"/>
      <c r="AD34" s="57">
        <v>29</v>
      </c>
      <c r="AE34" s="75" t="s">
        <v>290</v>
      </c>
      <c r="AF34" s="76"/>
      <c r="AG34" s="60" t="s">
        <v>29</v>
      </c>
      <c r="AH34" s="60"/>
      <c r="AI34" s="71" t="s">
        <v>291</v>
      </c>
      <c r="AJ34" s="72">
        <v>-0.31428571428571417</v>
      </c>
      <c r="AK34" s="77" t="s">
        <v>292</v>
      </c>
      <c r="AL34" s="60"/>
      <c r="AM34" s="65">
        <v>3.4265714152442892</v>
      </c>
      <c r="AN34" s="65">
        <v>1.0938460637195577</v>
      </c>
      <c r="AO34" s="66" t="s">
        <v>48</v>
      </c>
      <c r="AP34" s="67">
        <v>0.19242495986530903</v>
      </c>
      <c r="AQ34" s="68" t="s">
        <v>271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-7.7501170849497791</v>
      </c>
      <c r="L35" s="65">
        <v>3.6076051228462549</v>
      </c>
      <c r="M35" s="66"/>
      <c r="N35" s="67">
        <v>0</v>
      </c>
      <c r="O35" s="68">
        <v>10</v>
      </c>
      <c r="P35" s="47"/>
      <c r="Q35" s="57">
        <v>30</v>
      </c>
      <c r="R35" s="69" t="s">
        <v>294</v>
      </c>
      <c r="S35" s="59"/>
      <c r="T35" s="70" t="s">
        <v>59</v>
      </c>
      <c r="U35" s="71" t="s">
        <v>295</v>
      </c>
      <c r="V35" s="72">
        <v>0.11428571428571388</v>
      </c>
      <c r="W35" s="73" t="s">
        <v>296</v>
      </c>
      <c r="X35" s="65">
        <v>2.1355697905504725</v>
      </c>
      <c r="Y35" s="65">
        <v>1.0789824197436051</v>
      </c>
      <c r="Z35" s="74"/>
      <c r="AA35" s="67">
        <v>6.6677023540855182E-2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157</v>
      </c>
      <c r="AH35" s="60"/>
      <c r="AI35" s="71" t="s">
        <v>263</v>
      </c>
      <c r="AJ35" s="72">
        <v>-0.32142857142857145</v>
      </c>
      <c r="AK35" s="77" t="s">
        <v>298</v>
      </c>
      <c r="AL35" s="60"/>
      <c r="AM35" s="65">
        <v>3.0375028229437175</v>
      </c>
      <c r="AN35" s="65">
        <v>0.87993817790120898</v>
      </c>
      <c r="AO35" s="66" t="s">
        <v>100</v>
      </c>
      <c r="AP35" s="67">
        <v>0.17764949737946276</v>
      </c>
      <c r="AQ35" s="68" t="s">
        <v>299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77</v>
      </c>
      <c r="F36" s="61"/>
      <c r="G36" s="62" t="s">
        <v>301</v>
      </c>
      <c r="H36" s="63">
        <v>2.75</v>
      </c>
      <c r="I36" s="77" t="s">
        <v>302</v>
      </c>
      <c r="J36" s="60"/>
      <c r="K36" s="65">
        <v>-8.3274652849999988</v>
      </c>
      <c r="L36" s="65">
        <v>1.8859877735782815</v>
      </c>
      <c r="M36" s="66"/>
      <c r="N36" s="67">
        <v>0</v>
      </c>
      <c r="O36" s="68">
        <v>10</v>
      </c>
      <c r="P36" s="47"/>
      <c r="Q36" s="57">
        <v>31</v>
      </c>
      <c r="R36" s="69" t="s">
        <v>303</v>
      </c>
      <c r="S36" s="59"/>
      <c r="T36" s="70" t="s">
        <v>144</v>
      </c>
      <c r="U36" s="71" t="s">
        <v>304</v>
      </c>
      <c r="V36" s="72">
        <v>-8.5714285714285923E-2</v>
      </c>
      <c r="W36" s="73" t="s">
        <v>305</v>
      </c>
      <c r="X36" s="65">
        <v>2.0674314127040629</v>
      </c>
      <c r="Y36" s="65">
        <v>0.60740167272623447</v>
      </c>
      <c r="Z36" s="74"/>
      <c r="AA36" s="67">
        <v>5.2515571194275509E-2</v>
      </c>
      <c r="AB36" s="68">
        <v>5</v>
      </c>
      <c r="AC36" s="47"/>
      <c r="AD36" s="57">
        <v>31</v>
      </c>
      <c r="AE36" s="75" t="s">
        <v>306</v>
      </c>
      <c r="AF36" s="76"/>
      <c r="AG36" s="60" t="s">
        <v>164</v>
      </c>
      <c r="AH36" s="60"/>
      <c r="AI36" s="71" t="s">
        <v>304</v>
      </c>
      <c r="AJ36" s="72">
        <v>0.10714285714285714</v>
      </c>
      <c r="AK36" s="77" t="s">
        <v>307</v>
      </c>
      <c r="AL36" s="60"/>
      <c r="AM36" s="65">
        <v>2.8437616984939971</v>
      </c>
      <c r="AN36" s="65">
        <v>1.0437587221034255</v>
      </c>
      <c r="AO36" s="66"/>
      <c r="AP36" s="67">
        <v>0.16381645861571134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-8.5889322603276277</v>
      </c>
      <c r="L37" s="86">
        <v>4.9810361918818353</v>
      </c>
      <c r="M37" s="87" t="s">
        <v>48</v>
      </c>
      <c r="N37" s="88">
        <v>0</v>
      </c>
      <c r="O37" s="89" t="s">
        <v>310</v>
      </c>
      <c r="P37" s="47"/>
      <c r="Q37" s="57">
        <v>32</v>
      </c>
      <c r="R37" s="69" t="s">
        <v>311</v>
      </c>
      <c r="S37" s="59"/>
      <c r="T37" s="70" t="s">
        <v>134</v>
      </c>
      <c r="U37" s="71" t="s">
        <v>312</v>
      </c>
      <c r="V37" s="72">
        <v>-0.32857142857142818</v>
      </c>
      <c r="W37" s="73" t="s">
        <v>223</v>
      </c>
      <c r="X37" s="65">
        <v>1.4735562558980133</v>
      </c>
      <c r="Y37" s="65">
        <v>0.63475216771525866</v>
      </c>
      <c r="Z37" s="74" t="s">
        <v>100</v>
      </c>
      <c r="AA37" s="67">
        <v>4.2422033595071351E-2</v>
      </c>
      <c r="AB37" s="68" t="s">
        <v>219</v>
      </c>
      <c r="AC37" s="47"/>
      <c r="AD37" s="57">
        <v>32</v>
      </c>
      <c r="AE37" s="75" t="s">
        <v>313</v>
      </c>
      <c r="AF37" s="76"/>
      <c r="AG37" s="60" t="s">
        <v>171</v>
      </c>
      <c r="AH37" s="60"/>
      <c r="AI37" s="71" t="s">
        <v>118</v>
      </c>
      <c r="AJ37" s="72">
        <v>0.12857142857142836</v>
      </c>
      <c r="AK37" s="77" t="s">
        <v>314</v>
      </c>
      <c r="AL37" s="60"/>
      <c r="AM37" s="65">
        <v>2.8111685454409869</v>
      </c>
      <c r="AN37" s="65">
        <v>0.85385542248008983</v>
      </c>
      <c r="AO37" s="66"/>
      <c r="AP37" s="67">
        <v>0.15014196420180967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85</v>
      </c>
      <c r="U38" s="71" t="s">
        <v>316</v>
      </c>
      <c r="V38" s="72">
        <v>0.10714285714285714</v>
      </c>
      <c r="W38" s="73" t="s">
        <v>317</v>
      </c>
      <c r="X38" s="65">
        <v>1.3433607407241845</v>
      </c>
      <c r="Y38" s="65">
        <v>0.88403512738482004</v>
      </c>
      <c r="Z38" s="74"/>
      <c r="AA38" s="67">
        <v>3.322030675802496E-2</v>
      </c>
      <c r="AB38" s="68">
        <v>6</v>
      </c>
      <c r="AC38" s="47"/>
      <c r="AD38" s="57">
        <v>33</v>
      </c>
      <c r="AE38" s="75" t="s">
        <v>318</v>
      </c>
      <c r="AF38" s="76"/>
      <c r="AG38" s="60" t="s">
        <v>144</v>
      </c>
      <c r="AH38" s="60"/>
      <c r="AI38" s="71" t="s">
        <v>319</v>
      </c>
      <c r="AJ38" s="72">
        <v>-0.21428571428571427</v>
      </c>
      <c r="AK38" s="77" t="s">
        <v>320</v>
      </c>
      <c r="AL38" s="60"/>
      <c r="AM38" s="65">
        <v>2.7380463479317383</v>
      </c>
      <c r="AN38" s="65">
        <v>0.78782309733546285</v>
      </c>
      <c r="AO38" s="66"/>
      <c r="AP38" s="67">
        <v>0.13682316140340858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321</v>
      </c>
      <c r="S39" s="59"/>
      <c r="T39" s="70" t="s">
        <v>251</v>
      </c>
      <c r="U39" s="71" t="s">
        <v>322</v>
      </c>
      <c r="V39" s="72">
        <v>-0.95714285714285752</v>
      </c>
      <c r="W39" s="73" t="s">
        <v>323</v>
      </c>
      <c r="X39" s="65">
        <v>1.0671875907326813</v>
      </c>
      <c r="Y39" s="65">
        <v>1.6589865146605405</v>
      </c>
      <c r="Z39" s="74" t="s">
        <v>100</v>
      </c>
      <c r="AA39" s="67">
        <v>2.5910305508089673E-2</v>
      </c>
      <c r="AB39" s="68" t="s">
        <v>219</v>
      </c>
      <c r="AC39" s="47"/>
      <c r="AD39" s="57">
        <v>34</v>
      </c>
      <c r="AE39" s="75" t="s">
        <v>324</v>
      </c>
      <c r="AF39" s="76"/>
      <c r="AG39" s="60" t="s">
        <v>29</v>
      </c>
      <c r="AH39" s="60"/>
      <c r="AI39" s="71" t="s">
        <v>325</v>
      </c>
      <c r="AJ39" s="72">
        <v>-0.23571428571428552</v>
      </c>
      <c r="AK39" s="77" t="s">
        <v>326</v>
      </c>
      <c r="AL39" s="60"/>
      <c r="AM39" s="65">
        <v>2.7054286135111449</v>
      </c>
      <c r="AN39" s="65">
        <v>0.76738346588864659</v>
      </c>
      <c r="AO39" s="66"/>
      <c r="AP39" s="67">
        <v>0.12366302252711631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262</v>
      </c>
      <c r="U40" s="71" t="s">
        <v>322</v>
      </c>
      <c r="V40" s="72">
        <v>-7.8571428571428167E-2</v>
      </c>
      <c r="W40" s="73" t="s">
        <v>218</v>
      </c>
      <c r="X40" s="65">
        <v>0.97975160047619059</v>
      </c>
      <c r="Y40" s="65">
        <v>0.73098608337796811</v>
      </c>
      <c r="Z40" s="74"/>
      <c r="AA40" s="67">
        <v>1.9199221640266644E-2</v>
      </c>
      <c r="AB40" s="68">
        <v>6</v>
      </c>
      <c r="AC40" s="47"/>
      <c r="AD40" s="57">
        <v>35</v>
      </c>
      <c r="AE40" s="75" t="s">
        <v>328</v>
      </c>
      <c r="AF40" s="76"/>
      <c r="AG40" s="60" t="s">
        <v>85</v>
      </c>
      <c r="AH40" s="60"/>
      <c r="AI40" s="71" t="s">
        <v>282</v>
      </c>
      <c r="AJ40" s="72">
        <v>-0.51428571428571446</v>
      </c>
      <c r="AK40" s="77" t="s">
        <v>329</v>
      </c>
      <c r="AL40" s="60"/>
      <c r="AM40" s="65">
        <v>2.6192436994562178</v>
      </c>
      <c r="AN40" s="65">
        <v>0.86084000223754042</v>
      </c>
      <c r="AO40" s="66"/>
      <c r="AP40" s="67">
        <v>0.11092211682975175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233</v>
      </c>
      <c r="F41" s="94"/>
      <c r="G41" s="71" t="s">
        <v>56</v>
      </c>
      <c r="H41" s="50">
        <v>3.5714285714285712E-2</v>
      </c>
      <c r="I41" s="56" t="s">
        <v>331</v>
      </c>
      <c r="J41" s="39"/>
      <c r="K41" s="43">
        <v>6.5330575485196212</v>
      </c>
      <c r="L41" s="43">
        <v>1.0245966404653082</v>
      </c>
      <c r="M41" s="44"/>
      <c r="N41" s="45">
        <v>0.82368106135692909</v>
      </c>
      <c r="O41" s="46">
        <v>1</v>
      </c>
      <c r="P41" s="47"/>
      <c r="Q41" s="57">
        <v>36</v>
      </c>
      <c r="R41" s="69" t="s">
        <v>332</v>
      </c>
      <c r="S41" s="59"/>
      <c r="T41" s="70" t="s">
        <v>233</v>
      </c>
      <c r="U41" s="71" t="s">
        <v>165</v>
      </c>
      <c r="V41" s="72">
        <v>-0.51428571428571446</v>
      </c>
      <c r="W41" s="73" t="s">
        <v>333</v>
      </c>
      <c r="X41" s="65">
        <v>0.79970665092760684</v>
      </c>
      <c r="Y41" s="65">
        <v>1.3505247213823086</v>
      </c>
      <c r="Z41" s="74"/>
      <c r="AA41" s="67">
        <v>1.3721406241524115E-2</v>
      </c>
      <c r="AB41" s="68">
        <v>6</v>
      </c>
      <c r="AC41" s="47"/>
      <c r="AD41" s="57">
        <v>36</v>
      </c>
      <c r="AE41" s="75" t="s">
        <v>334</v>
      </c>
      <c r="AF41" s="76"/>
      <c r="AG41" s="60" t="s">
        <v>51</v>
      </c>
      <c r="AH41" s="60"/>
      <c r="AI41" s="71" t="s">
        <v>282</v>
      </c>
      <c r="AJ41" s="72">
        <v>-0.1857142857142853</v>
      </c>
      <c r="AK41" s="77" t="s">
        <v>335</v>
      </c>
      <c r="AL41" s="60"/>
      <c r="AM41" s="65">
        <v>2.4633016533568348</v>
      </c>
      <c r="AN41" s="65">
        <v>1.2730643253625178</v>
      </c>
      <c r="AO41" s="66"/>
      <c r="AP41" s="67">
        <v>9.8939767086542452E-2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164</v>
      </c>
      <c r="F42" s="61"/>
      <c r="G42" s="71" t="s">
        <v>177</v>
      </c>
      <c r="H42" s="72">
        <v>-0.43571428571428583</v>
      </c>
      <c r="I42" s="77" t="s">
        <v>337</v>
      </c>
      <c r="J42" s="60"/>
      <c r="K42" s="65">
        <v>4.5364240726071197</v>
      </c>
      <c r="L42" s="65">
        <v>0.82964152542715508</v>
      </c>
      <c r="M42" s="66"/>
      <c r="N42" s="67">
        <v>0.70124872829134777</v>
      </c>
      <c r="O42" s="68">
        <v>2</v>
      </c>
      <c r="P42" s="47"/>
      <c r="Q42" s="57">
        <v>37</v>
      </c>
      <c r="R42" s="69" t="s">
        <v>338</v>
      </c>
      <c r="S42" s="59"/>
      <c r="T42" s="70" t="s">
        <v>144</v>
      </c>
      <c r="U42" s="71" t="s">
        <v>339</v>
      </c>
      <c r="V42" s="72">
        <v>-0.60000000000000042</v>
      </c>
      <c r="W42" s="73" t="s">
        <v>270</v>
      </c>
      <c r="X42" s="65">
        <v>0.71678021728141306</v>
      </c>
      <c r="Y42" s="65">
        <v>0.73680022290432168</v>
      </c>
      <c r="Z42" s="74"/>
      <c r="AA42" s="67">
        <v>8.811618749843611E-3</v>
      </c>
      <c r="AB42" s="68">
        <v>6</v>
      </c>
      <c r="AC42" s="47"/>
      <c r="AD42" s="57">
        <v>37</v>
      </c>
      <c r="AE42" s="75" t="s">
        <v>340</v>
      </c>
      <c r="AF42" s="76"/>
      <c r="AG42" s="60" t="s">
        <v>199</v>
      </c>
      <c r="AH42" s="60"/>
      <c r="AI42" s="71" t="s">
        <v>341</v>
      </c>
      <c r="AJ42" s="72">
        <v>-0.66428571428571404</v>
      </c>
      <c r="AK42" s="77" t="s">
        <v>342</v>
      </c>
      <c r="AL42" s="60"/>
      <c r="AM42" s="65">
        <v>2.1891426414449588</v>
      </c>
      <c r="AN42" s="65">
        <v>0.85253552064446392</v>
      </c>
      <c r="AO42" s="66"/>
      <c r="AP42" s="67">
        <v>8.8291021435834005E-2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344</v>
      </c>
      <c r="H43" s="72">
        <v>-0.11428571428571439</v>
      </c>
      <c r="I43" s="77" t="s">
        <v>53</v>
      </c>
      <c r="J43" s="60"/>
      <c r="K43" s="65">
        <v>3.7890068807855659</v>
      </c>
      <c r="L43" s="65">
        <v>0.73115709725162581</v>
      </c>
      <c r="M43" s="66"/>
      <c r="N43" s="67">
        <v>0.59898823743086427</v>
      </c>
      <c r="O43" s="68">
        <v>3</v>
      </c>
      <c r="P43" s="47"/>
      <c r="Q43" s="57">
        <v>38</v>
      </c>
      <c r="R43" s="69" t="s">
        <v>345</v>
      </c>
      <c r="S43" s="59"/>
      <c r="T43" s="70" t="s">
        <v>33</v>
      </c>
      <c r="U43" s="71" t="s">
        <v>346</v>
      </c>
      <c r="V43" s="72">
        <v>-1.2785714285714289</v>
      </c>
      <c r="W43" s="73" t="s">
        <v>347</v>
      </c>
      <c r="X43" s="65">
        <v>0.60681634437481091</v>
      </c>
      <c r="Y43" s="65">
        <v>0.84249254950190811</v>
      </c>
      <c r="Z43" s="74"/>
      <c r="AA43" s="67">
        <v>4.6550597021362246E-3</v>
      </c>
      <c r="AB43" s="68">
        <v>6</v>
      </c>
      <c r="AC43" s="47"/>
      <c r="AD43" s="57">
        <v>38</v>
      </c>
      <c r="AE43" s="75" t="s">
        <v>348</v>
      </c>
      <c r="AF43" s="76"/>
      <c r="AG43" s="60" t="s">
        <v>73</v>
      </c>
      <c r="AH43" s="60"/>
      <c r="AI43" s="71" t="s">
        <v>349</v>
      </c>
      <c r="AJ43" s="72">
        <v>2.1428571428571224E-2</v>
      </c>
      <c r="AK43" s="77" t="s">
        <v>350</v>
      </c>
      <c r="AL43" s="60"/>
      <c r="AM43" s="65">
        <v>2.064070080535795</v>
      </c>
      <c r="AN43" s="65">
        <v>0.88551456906575832</v>
      </c>
      <c r="AO43" s="66" t="s">
        <v>48</v>
      </c>
      <c r="AP43" s="67">
        <v>7.8250671905044589E-2</v>
      </c>
      <c r="AQ43" s="68" t="s">
        <v>351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111</v>
      </c>
      <c r="F44" s="61"/>
      <c r="G44" s="71" t="s">
        <v>246</v>
      </c>
      <c r="H44" s="72">
        <v>-0.21428571428571427</v>
      </c>
      <c r="I44" s="77" t="s">
        <v>353</v>
      </c>
      <c r="J44" s="60"/>
      <c r="K44" s="65">
        <v>3.1421032069110679</v>
      </c>
      <c r="L44" s="65">
        <v>0.69680892613616041</v>
      </c>
      <c r="M44" s="66"/>
      <c r="N44" s="67">
        <v>0.51418685638760564</v>
      </c>
      <c r="O44" s="68">
        <v>4</v>
      </c>
      <c r="P44" s="47"/>
      <c r="Q44" s="57">
        <v>39</v>
      </c>
      <c r="R44" s="69" t="s">
        <v>354</v>
      </c>
      <c r="S44" s="59"/>
      <c r="T44" s="70" t="s">
        <v>85</v>
      </c>
      <c r="U44" s="71" t="s">
        <v>316</v>
      </c>
      <c r="V44" s="72">
        <v>-0.12857142857142836</v>
      </c>
      <c r="W44" s="73" t="s">
        <v>298</v>
      </c>
      <c r="X44" s="65">
        <v>0.59767582476964876</v>
      </c>
      <c r="Y44" s="65">
        <v>0.90093993229543712</v>
      </c>
      <c r="Z44" s="74" t="s">
        <v>100</v>
      </c>
      <c r="AA44" s="67">
        <v>5.6111121167197507E-4</v>
      </c>
      <c r="AB44" s="68" t="s">
        <v>219</v>
      </c>
      <c r="AC44" s="47"/>
      <c r="AD44" s="57">
        <v>39</v>
      </c>
      <c r="AE44" s="75" t="s">
        <v>355</v>
      </c>
      <c r="AF44" s="76"/>
      <c r="AG44" s="60" t="s">
        <v>184</v>
      </c>
      <c r="AH44" s="60"/>
      <c r="AI44" s="71" t="s">
        <v>356</v>
      </c>
      <c r="AJ44" s="72">
        <v>-7.1428571428571425E-2</v>
      </c>
      <c r="AK44" s="77" t="s">
        <v>357</v>
      </c>
      <c r="AL44" s="60"/>
      <c r="AM44" s="65">
        <v>1.9668299218843948</v>
      </c>
      <c r="AN44" s="65">
        <v>0.81501869056845078</v>
      </c>
      <c r="AO44" s="66"/>
      <c r="AP44" s="67">
        <v>6.8683332079931464E-2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190</v>
      </c>
      <c r="F45" s="61"/>
      <c r="G45" s="71" t="s">
        <v>275</v>
      </c>
      <c r="H45" s="72">
        <v>-0.35000000000000042</v>
      </c>
      <c r="I45" s="77" t="s">
        <v>359</v>
      </c>
      <c r="J45" s="60"/>
      <c r="K45" s="65">
        <v>2.9447730117131572</v>
      </c>
      <c r="L45" s="65">
        <v>0.84747860296083388</v>
      </c>
      <c r="M45" s="66" t="s">
        <v>100</v>
      </c>
      <c r="N45" s="67">
        <v>0.43471116707767798</v>
      </c>
      <c r="O45" s="68" t="s">
        <v>109</v>
      </c>
      <c r="P45" s="47"/>
      <c r="Q45" s="57">
        <v>40</v>
      </c>
      <c r="R45" s="69" t="s">
        <v>360</v>
      </c>
      <c r="S45" s="59"/>
      <c r="T45" s="70" t="s">
        <v>103</v>
      </c>
      <c r="U45" s="71" t="s">
        <v>361</v>
      </c>
      <c r="V45" s="72">
        <v>-0.33571428571428591</v>
      </c>
      <c r="W45" s="73" t="s">
        <v>362</v>
      </c>
      <c r="X45" s="65">
        <v>8.191666480530943E-2</v>
      </c>
      <c r="Y45" s="65">
        <v>0.61235824981222708</v>
      </c>
      <c r="Z45" s="74"/>
      <c r="AA45" s="67">
        <v>0</v>
      </c>
      <c r="AB45" s="68">
        <v>7</v>
      </c>
      <c r="AC45" s="47"/>
      <c r="AD45" s="57">
        <v>40</v>
      </c>
      <c r="AE45" s="75" t="s">
        <v>363</v>
      </c>
      <c r="AF45" s="76"/>
      <c r="AG45" s="60" t="s">
        <v>59</v>
      </c>
      <c r="AH45" s="60"/>
      <c r="AI45" s="71" t="s">
        <v>364</v>
      </c>
      <c r="AJ45" s="72">
        <v>-0.2857142857142857</v>
      </c>
      <c r="AK45" s="77" t="s">
        <v>79</v>
      </c>
      <c r="AL45" s="60"/>
      <c r="AM45" s="65">
        <v>1.8072119826455062</v>
      </c>
      <c r="AN45" s="65">
        <v>0.73524351072280136</v>
      </c>
      <c r="AO45" s="66"/>
      <c r="AP45" s="67">
        <v>5.9892429022375585E-2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73</v>
      </c>
      <c r="F46" s="61"/>
      <c r="G46" s="71" t="s">
        <v>118</v>
      </c>
      <c r="H46" s="72">
        <v>-0.62142857142857166</v>
      </c>
      <c r="I46" s="77" t="s">
        <v>366</v>
      </c>
      <c r="J46" s="60"/>
      <c r="K46" s="65">
        <v>2.6993361885760327</v>
      </c>
      <c r="L46" s="65">
        <v>0.73964240955522742</v>
      </c>
      <c r="M46" s="66"/>
      <c r="N46" s="67">
        <v>0.36185950638498954</v>
      </c>
      <c r="O46" s="68">
        <v>4</v>
      </c>
      <c r="P46" s="47"/>
      <c r="Q46" s="57">
        <v>41</v>
      </c>
      <c r="R46" s="69" t="s">
        <v>367</v>
      </c>
      <c r="S46" s="59"/>
      <c r="T46" s="70" t="s">
        <v>221</v>
      </c>
      <c r="U46" s="71" t="s">
        <v>368</v>
      </c>
      <c r="V46" s="72">
        <v>-1.4428571428571419</v>
      </c>
      <c r="W46" s="73" t="s">
        <v>369</v>
      </c>
      <c r="X46" s="65">
        <v>-2.7599247807584007E-2</v>
      </c>
      <c r="Y46" s="65">
        <v>0.86378787530929657</v>
      </c>
      <c r="Z46" s="74"/>
      <c r="AA46" s="67">
        <v>0</v>
      </c>
      <c r="AB46" s="68">
        <v>7</v>
      </c>
      <c r="AC46" s="47"/>
      <c r="AD46" s="57">
        <v>41</v>
      </c>
      <c r="AE46" s="75" t="s">
        <v>370</v>
      </c>
      <c r="AF46" s="76"/>
      <c r="AG46" s="60" t="s">
        <v>55</v>
      </c>
      <c r="AH46" s="60"/>
      <c r="AI46" s="71" t="s">
        <v>339</v>
      </c>
      <c r="AJ46" s="72">
        <v>-0.6071428571428571</v>
      </c>
      <c r="AK46" s="77" t="s">
        <v>371</v>
      </c>
      <c r="AL46" s="60"/>
      <c r="AM46" s="65">
        <v>1.5664296866666663</v>
      </c>
      <c r="AN46" s="65">
        <v>0.9095832827053737</v>
      </c>
      <c r="AO46" s="66" t="s">
        <v>100</v>
      </c>
      <c r="AP46" s="67">
        <v>5.2272774187082482E-2</v>
      </c>
      <c r="AQ46" s="68" t="s">
        <v>372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262</v>
      </c>
      <c r="F47" s="61"/>
      <c r="G47" s="71" t="s">
        <v>374</v>
      </c>
      <c r="H47" s="72">
        <v>0.19285714285714306</v>
      </c>
      <c r="I47" s="77" t="s">
        <v>57</v>
      </c>
      <c r="J47" s="60"/>
      <c r="K47" s="65">
        <v>2.4511889950067292</v>
      </c>
      <c r="L47" s="65">
        <v>0.84389068521027655</v>
      </c>
      <c r="M47" s="66"/>
      <c r="N47" s="67">
        <v>0.29570502377047536</v>
      </c>
      <c r="O47" s="68">
        <v>4</v>
      </c>
      <c r="P47" s="47"/>
      <c r="Q47" s="57">
        <v>42</v>
      </c>
      <c r="R47" s="69" t="s">
        <v>375</v>
      </c>
      <c r="S47" s="59"/>
      <c r="T47" s="70" t="s">
        <v>59</v>
      </c>
      <c r="U47" s="71" t="s">
        <v>376</v>
      </c>
      <c r="V47" s="72">
        <v>-0.80714285714285794</v>
      </c>
      <c r="W47" s="73" t="s">
        <v>377</v>
      </c>
      <c r="X47" s="65">
        <v>-0.19688940102844799</v>
      </c>
      <c r="Y47" s="65">
        <v>0.57096834601549029</v>
      </c>
      <c r="Z47" s="74"/>
      <c r="AA47" s="67">
        <v>0</v>
      </c>
      <c r="AB47" s="68">
        <v>7</v>
      </c>
      <c r="AC47" s="47"/>
      <c r="AD47" s="57">
        <v>42</v>
      </c>
      <c r="AE47" s="75" t="s">
        <v>378</v>
      </c>
      <c r="AF47" s="76"/>
      <c r="AG47" s="60" t="s">
        <v>134</v>
      </c>
      <c r="AH47" s="60"/>
      <c r="AI47" s="71" t="s">
        <v>174</v>
      </c>
      <c r="AJ47" s="72">
        <v>0.77857142857142903</v>
      </c>
      <c r="AK47" s="77" t="s">
        <v>379</v>
      </c>
      <c r="AL47" s="60"/>
      <c r="AM47" s="65">
        <v>1.4377149934530429</v>
      </c>
      <c r="AN47" s="65">
        <v>0.79542108265041345</v>
      </c>
      <c r="AO47" s="66"/>
      <c r="AP47" s="67">
        <v>4.5279232060752073E-2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221</v>
      </c>
      <c r="F48" s="61"/>
      <c r="G48" s="71" t="s">
        <v>316</v>
      </c>
      <c r="H48" s="72">
        <v>-0.47857142857142876</v>
      </c>
      <c r="I48" s="77" t="s">
        <v>381</v>
      </c>
      <c r="J48" s="60"/>
      <c r="K48" s="65">
        <v>2.332800806885214</v>
      </c>
      <c r="L48" s="65">
        <v>0.63614631281137024</v>
      </c>
      <c r="M48" s="66"/>
      <c r="N48" s="67">
        <v>0.2327456882249154</v>
      </c>
      <c r="O48" s="68">
        <v>4</v>
      </c>
      <c r="P48" s="47"/>
      <c r="Q48" s="57">
        <v>43</v>
      </c>
      <c r="R48" s="69" t="s">
        <v>382</v>
      </c>
      <c r="S48" s="59"/>
      <c r="T48" s="70" t="s">
        <v>199</v>
      </c>
      <c r="U48" s="71" t="s">
        <v>383</v>
      </c>
      <c r="V48" s="72">
        <v>-0.40714285714285736</v>
      </c>
      <c r="W48" s="73" t="s">
        <v>384</v>
      </c>
      <c r="X48" s="65">
        <v>-0.30654009463239562</v>
      </c>
      <c r="Y48" s="65">
        <v>1.0002619535246078</v>
      </c>
      <c r="Z48" s="74"/>
      <c r="AA48" s="67">
        <v>0</v>
      </c>
      <c r="AB48" s="68">
        <v>7</v>
      </c>
      <c r="AC48" s="47"/>
      <c r="AD48" s="57">
        <v>43</v>
      </c>
      <c r="AE48" s="75" t="s">
        <v>385</v>
      </c>
      <c r="AF48" s="76"/>
      <c r="AG48" s="60" t="s">
        <v>123</v>
      </c>
      <c r="AH48" s="60"/>
      <c r="AI48" s="71" t="s">
        <v>386</v>
      </c>
      <c r="AJ48" s="72">
        <v>-0.84285714285714264</v>
      </c>
      <c r="AK48" s="77" t="s">
        <v>79</v>
      </c>
      <c r="AL48" s="60"/>
      <c r="AM48" s="65">
        <v>1.4147706043077681</v>
      </c>
      <c r="AN48" s="65">
        <v>0.67169162233083446</v>
      </c>
      <c r="AO48" s="66"/>
      <c r="AP48" s="67">
        <v>3.8397299365206784E-2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126</v>
      </c>
      <c r="F49" s="61"/>
      <c r="G49" s="71" t="s">
        <v>388</v>
      </c>
      <c r="H49" s="72">
        <v>0.25714285714285673</v>
      </c>
      <c r="I49" s="77" t="s">
        <v>389</v>
      </c>
      <c r="J49" s="60"/>
      <c r="K49" s="65">
        <v>1.8713634934612997</v>
      </c>
      <c r="L49" s="65">
        <v>0.68925764787064026</v>
      </c>
      <c r="M49" s="66" t="s">
        <v>100</v>
      </c>
      <c r="N49" s="67">
        <v>0.18223996061851258</v>
      </c>
      <c r="O49" s="68" t="s">
        <v>155</v>
      </c>
      <c r="P49" s="14"/>
      <c r="Q49" s="57">
        <v>44</v>
      </c>
      <c r="R49" s="69" t="s">
        <v>390</v>
      </c>
      <c r="S49" s="59"/>
      <c r="T49" s="70" t="s">
        <v>190</v>
      </c>
      <c r="U49" s="71" t="s">
        <v>174</v>
      </c>
      <c r="V49" s="72">
        <v>-0.99285714285714322</v>
      </c>
      <c r="W49" s="73" t="s">
        <v>79</v>
      </c>
      <c r="X49" s="65">
        <v>-0.61578938085044366</v>
      </c>
      <c r="Y49" s="65">
        <v>1.049174995751321</v>
      </c>
      <c r="Z49" s="74"/>
      <c r="AA49" s="67">
        <v>0</v>
      </c>
      <c r="AB49" s="68">
        <v>7</v>
      </c>
      <c r="AC49" s="14"/>
      <c r="AD49" s="57">
        <v>44</v>
      </c>
      <c r="AE49" s="75" t="s">
        <v>391</v>
      </c>
      <c r="AF49" s="76"/>
      <c r="AG49" s="60" t="s">
        <v>41</v>
      </c>
      <c r="AH49" s="60"/>
      <c r="AI49" s="71" t="s">
        <v>392</v>
      </c>
      <c r="AJ49" s="72">
        <v>0.22857142857142879</v>
      </c>
      <c r="AK49" s="77" t="s">
        <v>353</v>
      </c>
      <c r="AL49" s="60"/>
      <c r="AM49" s="65">
        <v>1.3368707826496964</v>
      </c>
      <c r="AN49" s="65">
        <v>1.2980131481949453</v>
      </c>
      <c r="AO49" s="66"/>
      <c r="AP49" s="67">
        <v>3.1894298298586664E-2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77</v>
      </c>
      <c r="F50" s="61"/>
      <c r="G50" s="71" t="s">
        <v>394</v>
      </c>
      <c r="H50" s="72">
        <v>0.11428571428571388</v>
      </c>
      <c r="I50" s="77" t="s">
        <v>369</v>
      </c>
      <c r="J50" s="60"/>
      <c r="K50" s="65">
        <v>1.295867917174909</v>
      </c>
      <c r="L50" s="65">
        <v>0.77702193221443927</v>
      </c>
      <c r="M50" s="66"/>
      <c r="N50" s="67">
        <v>0.14726612882827197</v>
      </c>
      <c r="O50" s="68">
        <v>6</v>
      </c>
      <c r="P50" s="14"/>
      <c r="Q50" s="57">
        <v>45</v>
      </c>
      <c r="R50" s="69" t="s">
        <v>395</v>
      </c>
      <c r="S50" s="59"/>
      <c r="T50" s="70" t="s">
        <v>45</v>
      </c>
      <c r="U50" s="71" t="s">
        <v>396</v>
      </c>
      <c r="V50" s="72">
        <v>-0.91428571428571404</v>
      </c>
      <c r="W50" s="73" t="s">
        <v>397</v>
      </c>
      <c r="X50" s="65">
        <v>-1.0110568820027193</v>
      </c>
      <c r="Y50" s="65">
        <v>1.1041491403374604</v>
      </c>
      <c r="Z50" s="74"/>
      <c r="AA50" s="67">
        <v>0</v>
      </c>
      <c r="AB50" s="68">
        <v>8</v>
      </c>
      <c r="AC50" s="14"/>
      <c r="AD50" s="57">
        <v>45</v>
      </c>
      <c r="AE50" s="75" t="s">
        <v>398</v>
      </c>
      <c r="AF50" s="76"/>
      <c r="AG50" s="60" t="s">
        <v>262</v>
      </c>
      <c r="AH50" s="60"/>
      <c r="AI50" s="71" t="s">
        <v>399</v>
      </c>
      <c r="AJ50" s="72">
        <v>0.12142857142857164</v>
      </c>
      <c r="AK50" s="77" t="s">
        <v>79</v>
      </c>
      <c r="AL50" s="60"/>
      <c r="AM50" s="65">
        <v>1.2881988187155144</v>
      </c>
      <c r="AN50" s="65">
        <v>0.64768350755331283</v>
      </c>
      <c r="AO50" s="66"/>
      <c r="AP50" s="67">
        <v>2.5628054469454421E-2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85</v>
      </c>
      <c r="F51" s="61"/>
      <c r="G51" s="71" t="s">
        <v>401</v>
      </c>
      <c r="H51" s="72">
        <v>-0.20714285714285754</v>
      </c>
      <c r="I51" s="77" t="s">
        <v>362</v>
      </c>
      <c r="J51" s="60"/>
      <c r="K51" s="65">
        <v>1.2854398305142918</v>
      </c>
      <c r="L51" s="65">
        <v>0.78459379900528536</v>
      </c>
      <c r="M51" s="66"/>
      <c r="N51" s="67">
        <v>0.11257373787311098</v>
      </c>
      <c r="O51" s="68">
        <v>6</v>
      </c>
      <c r="P51" s="14"/>
      <c r="Q51" s="57">
        <v>46</v>
      </c>
      <c r="R51" s="69" t="s">
        <v>402</v>
      </c>
      <c r="S51" s="59"/>
      <c r="T51" s="70" t="s">
        <v>37</v>
      </c>
      <c r="U51" s="71" t="s">
        <v>403</v>
      </c>
      <c r="V51" s="72">
        <v>-0.32857142857142818</v>
      </c>
      <c r="W51" s="73" t="s">
        <v>404</v>
      </c>
      <c r="X51" s="65">
        <v>-1.3439408774399189</v>
      </c>
      <c r="Y51" s="65">
        <v>2.0642820623829796</v>
      </c>
      <c r="Z51" s="74" t="s">
        <v>48</v>
      </c>
      <c r="AA51" s="67">
        <v>0</v>
      </c>
      <c r="AB51" s="68" t="s">
        <v>351</v>
      </c>
      <c r="AC51" s="14"/>
      <c r="AD51" s="57">
        <v>46</v>
      </c>
      <c r="AE51" s="75" t="s">
        <v>405</v>
      </c>
      <c r="AF51" s="76"/>
      <c r="AG51" s="60" t="s">
        <v>126</v>
      </c>
      <c r="AH51" s="60"/>
      <c r="AI51" s="71" t="s">
        <v>182</v>
      </c>
      <c r="AJ51" s="72">
        <v>-7.1428571428571425E-2</v>
      </c>
      <c r="AK51" s="77" t="s">
        <v>406</v>
      </c>
      <c r="AL51" s="60"/>
      <c r="AM51" s="65">
        <v>0.9903336756411959</v>
      </c>
      <c r="AN51" s="65">
        <v>0.55714723155533308</v>
      </c>
      <c r="AO51" s="66"/>
      <c r="AP51" s="67">
        <v>2.081072953978547E-2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63</v>
      </c>
      <c r="F52" s="61"/>
      <c r="G52" s="71" t="s">
        <v>182</v>
      </c>
      <c r="H52" s="72">
        <v>8.5714285714285923E-2</v>
      </c>
      <c r="I52" s="77" t="s">
        <v>408</v>
      </c>
      <c r="J52" s="60"/>
      <c r="K52" s="65">
        <v>1.0410970103863177</v>
      </c>
      <c r="L52" s="65">
        <v>0.61649361601934316</v>
      </c>
      <c r="M52" s="66"/>
      <c r="N52" s="67">
        <v>8.447584978128099E-2</v>
      </c>
      <c r="O52" s="68">
        <v>6</v>
      </c>
      <c r="P52" s="14"/>
      <c r="Q52" s="57">
        <v>47</v>
      </c>
      <c r="R52" s="69" t="s">
        <v>409</v>
      </c>
      <c r="S52" s="59"/>
      <c r="T52" s="70" t="s">
        <v>233</v>
      </c>
      <c r="U52" s="71" t="s">
        <v>410</v>
      </c>
      <c r="V52" s="72">
        <v>-6.4285714285714696E-2</v>
      </c>
      <c r="W52" s="73" t="s">
        <v>411</v>
      </c>
      <c r="X52" s="65">
        <v>-1.4528095973583446</v>
      </c>
      <c r="Y52" s="65">
        <v>1.4582081804805087</v>
      </c>
      <c r="Z52" s="74"/>
      <c r="AA52" s="67">
        <v>0</v>
      </c>
      <c r="AB52" s="68">
        <v>8</v>
      </c>
      <c r="AC52" s="14"/>
      <c r="AD52" s="57">
        <v>47</v>
      </c>
      <c r="AE52" s="75" t="s">
        <v>412</v>
      </c>
      <c r="AF52" s="76"/>
      <c r="AG52" s="60" t="s">
        <v>262</v>
      </c>
      <c r="AH52" s="60"/>
      <c r="AI52" s="71" t="s">
        <v>341</v>
      </c>
      <c r="AJ52" s="72">
        <v>-0.56428571428571472</v>
      </c>
      <c r="AK52" s="77" t="s">
        <v>79</v>
      </c>
      <c r="AL52" s="60"/>
      <c r="AM52" s="65">
        <v>0.87505722306213352</v>
      </c>
      <c r="AN52" s="65">
        <v>0.70497538046368224</v>
      </c>
      <c r="AO52" s="66"/>
      <c r="AP52" s="67">
        <v>1.6554149076827028E-2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81</v>
      </c>
      <c r="F53" s="61"/>
      <c r="G53" s="71" t="s">
        <v>361</v>
      </c>
      <c r="H53" s="72">
        <v>-0.45714285714285757</v>
      </c>
      <c r="I53" s="77" t="s">
        <v>197</v>
      </c>
      <c r="J53" s="60"/>
      <c r="K53" s="65">
        <v>0.99280123535481202</v>
      </c>
      <c r="L53" s="65">
        <v>0.83610989187130547</v>
      </c>
      <c r="M53" s="66"/>
      <c r="N53" s="67">
        <v>5.7681403413522313E-2</v>
      </c>
      <c r="O53" s="68">
        <v>6</v>
      </c>
      <c r="P53" s="14"/>
      <c r="Q53" s="57">
        <v>48</v>
      </c>
      <c r="R53" s="69" t="s">
        <v>414</v>
      </c>
      <c r="S53" s="59"/>
      <c r="T53" s="70" t="s">
        <v>164</v>
      </c>
      <c r="U53" s="71" t="s">
        <v>415</v>
      </c>
      <c r="V53" s="72">
        <v>4.2857142857142448E-2</v>
      </c>
      <c r="W53" s="73" t="s">
        <v>416</v>
      </c>
      <c r="X53" s="65">
        <v>-1.5740129975233887</v>
      </c>
      <c r="Y53" s="65">
        <v>1.1903408780525513</v>
      </c>
      <c r="Z53" s="74"/>
      <c r="AA53" s="67">
        <v>0</v>
      </c>
      <c r="AB53" s="68">
        <v>8</v>
      </c>
      <c r="AC53" s="14"/>
      <c r="AD53" s="57">
        <v>48</v>
      </c>
      <c r="AE53" s="75" t="s">
        <v>417</v>
      </c>
      <c r="AF53" s="76"/>
      <c r="AG53" s="60" t="s">
        <v>33</v>
      </c>
      <c r="AH53" s="60"/>
      <c r="AI53" s="71" t="s">
        <v>396</v>
      </c>
      <c r="AJ53" s="72">
        <v>-0.2857142857142857</v>
      </c>
      <c r="AK53" s="77" t="s">
        <v>369</v>
      </c>
      <c r="AL53" s="60"/>
      <c r="AM53" s="65">
        <v>0.78434768711252101</v>
      </c>
      <c r="AN53" s="65">
        <v>0.90461597813412598</v>
      </c>
      <c r="AO53" s="66"/>
      <c r="AP53" s="67">
        <v>1.2738811115902854E-2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233</v>
      </c>
      <c r="F54" s="61"/>
      <c r="G54" s="71" t="s">
        <v>356</v>
      </c>
      <c r="H54" s="72">
        <v>-0.55714285714285694</v>
      </c>
      <c r="I54" s="77" t="s">
        <v>419</v>
      </c>
      <c r="J54" s="60"/>
      <c r="K54" s="65">
        <v>0.79535366546882469</v>
      </c>
      <c r="L54" s="65">
        <v>0.84106861553548873</v>
      </c>
      <c r="M54" s="66"/>
      <c r="N54" s="67">
        <v>3.6215816573082454E-2</v>
      </c>
      <c r="O54" s="68">
        <v>6</v>
      </c>
      <c r="P54" s="14"/>
      <c r="Q54" s="57">
        <v>49</v>
      </c>
      <c r="R54" s="69" t="s">
        <v>420</v>
      </c>
      <c r="S54" s="59"/>
      <c r="T54" s="70" t="s">
        <v>157</v>
      </c>
      <c r="U54" s="71" t="s">
        <v>421</v>
      </c>
      <c r="V54" s="72">
        <v>-1.0785714285714281</v>
      </c>
      <c r="W54" s="73" t="s">
        <v>79</v>
      </c>
      <c r="X54" s="65">
        <v>-1.668924482995497</v>
      </c>
      <c r="Y54" s="65">
        <v>1.4635080929473003</v>
      </c>
      <c r="Z54" s="74"/>
      <c r="AA54" s="67">
        <v>0</v>
      </c>
      <c r="AB54" s="68">
        <v>8</v>
      </c>
      <c r="AC54" s="14"/>
      <c r="AD54" s="57">
        <v>49</v>
      </c>
      <c r="AE54" s="75" t="s">
        <v>422</v>
      </c>
      <c r="AF54" s="76"/>
      <c r="AG54" s="60" t="s">
        <v>190</v>
      </c>
      <c r="AH54" s="60"/>
      <c r="AI54" s="71" t="s">
        <v>423</v>
      </c>
      <c r="AJ54" s="72">
        <v>1.0428571428571425</v>
      </c>
      <c r="AK54" s="77" t="s">
        <v>424</v>
      </c>
      <c r="AL54" s="60"/>
      <c r="AM54" s="65">
        <v>0.73073651348551572</v>
      </c>
      <c r="AN54" s="65">
        <v>1.1100640732637856</v>
      </c>
      <c r="AO54" s="66"/>
      <c r="AP54" s="67">
        <v>9.1842564137677319E-3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144</v>
      </c>
      <c r="F55" s="61"/>
      <c r="G55" s="71" t="s">
        <v>410</v>
      </c>
      <c r="H55" s="72">
        <v>0.29285714285714243</v>
      </c>
      <c r="I55" s="77" t="s">
        <v>426</v>
      </c>
      <c r="J55" s="60"/>
      <c r="K55" s="65">
        <v>0.74943935053114374</v>
      </c>
      <c r="L55" s="65">
        <v>0.55437868871032148</v>
      </c>
      <c r="M55" s="66"/>
      <c r="N55" s="67">
        <v>1.5989398868718918E-2</v>
      </c>
      <c r="O55" s="68">
        <v>6</v>
      </c>
      <c r="P55" s="14"/>
      <c r="Q55" s="57">
        <v>50</v>
      </c>
      <c r="R55" s="69" t="s">
        <v>427</v>
      </c>
      <c r="S55" s="59"/>
      <c r="T55" s="70" t="s">
        <v>55</v>
      </c>
      <c r="U55" s="71" t="s">
        <v>428</v>
      </c>
      <c r="V55" s="72">
        <v>-0.75714285714285678</v>
      </c>
      <c r="W55" s="73" t="s">
        <v>429</v>
      </c>
      <c r="X55" s="65">
        <v>-1.8999970269409288</v>
      </c>
      <c r="Y55" s="65">
        <v>1.8144796850418827</v>
      </c>
      <c r="Z55" s="74" t="s">
        <v>48</v>
      </c>
      <c r="AA55" s="67">
        <v>0</v>
      </c>
      <c r="AB55" s="68" t="s">
        <v>351</v>
      </c>
      <c r="AC55" s="14"/>
      <c r="AD55" s="57">
        <v>50</v>
      </c>
      <c r="AE55" s="75" t="s">
        <v>430</v>
      </c>
      <c r="AF55" s="76"/>
      <c r="AG55" s="60" t="s">
        <v>45</v>
      </c>
      <c r="AH55" s="60"/>
      <c r="AI55" s="71" t="s">
        <v>431</v>
      </c>
      <c r="AJ55" s="72">
        <v>0.12857142857142939</v>
      </c>
      <c r="AK55" s="77" t="s">
        <v>432</v>
      </c>
      <c r="AL55" s="60"/>
      <c r="AM55" s="65">
        <v>0.61810324437083453</v>
      </c>
      <c r="AN55" s="65">
        <v>0.59474394054642565</v>
      </c>
      <c r="AO55" s="66"/>
      <c r="AP55" s="67">
        <v>6.1775888213634828E-3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123</v>
      </c>
      <c r="F56" s="61"/>
      <c r="G56" s="71" t="s">
        <v>434</v>
      </c>
      <c r="H56" s="72">
        <v>0.6428571428571429</v>
      </c>
      <c r="I56" s="77" t="s">
        <v>435</v>
      </c>
      <c r="J56" s="60"/>
      <c r="K56" s="65">
        <v>0.50306077499999979</v>
      </c>
      <c r="L56" s="65">
        <v>0.51780513838389053</v>
      </c>
      <c r="M56" s="66" t="s">
        <v>100</v>
      </c>
      <c r="N56" s="67">
        <v>2.4124264844698263E-3</v>
      </c>
      <c r="O56" s="68" t="s">
        <v>299</v>
      </c>
      <c r="P56" s="14"/>
      <c r="Q56" s="57">
        <v>51</v>
      </c>
      <c r="R56" s="69" t="s">
        <v>436</v>
      </c>
      <c r="S56" s="59"/>
      <c r="T56" s="70" t="s">
        <v>184</v>
      </c>
      <c r="U56" s="71" t="s">
        <v>437</v>
      </c>
      <c r="V56" s="72">
        <v>3.8285714285714283</v>
      </c>
      <c r="W56" s="73" t="s">
        <v>438</v>
      </c>
      <c r="X56" s="65">
        <v>-2.0107741841415914</v>
      </c>
      <c r="Y56" s="65">
        <v>1.4533387733585406</v>
      </c>
      <c r="Z56" s="74" t="s">
        <v>100</v>
      </c>
      <c r="AA56" s="67">
        <v>0</v>
      </c>
      <c r="AB56" s="68" t="s">
        <v>439</v>
      </c>
      <c r="AC56" s="14"/>
      <c r="AD56" s="57">
        <v>51</v>
      </c>
      <c r="AE56" s="75" t="s">
        <v>440</v>
      </c>
      <c r="AF56" s="76"/>
      <c r="AG56" s="60" t="s">
        <v>251</v>
      </c>
      <c r="AH56" s="60"/>
      <c r="AI56" s="71" t="s">
        <v>441</v>
      </c>
      <c r="AJ56" s="72">
        <v>-0.72142857142857097</v>
      </c>
      <c r="AK56" s="77" t="s">
        <v>442</v>
      </c>
      <c r="AL56" s="60"/>
      <c r="AM56" s="65">
        <v>0.55588048998053741</v>
      </c>
      <c r="AN56" s="65">
        <v>1.1812377123496989</v>
      </c>
      <c r="AO56" s="66" t="s">
        <v>100</v>
      </c>
      <c r="AP56" s="67">
        <v>3.4735941898914012E-3</v>
      </c>
      <c r="AQ56" s="68" t="s">
        <v>287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129</v>
      </c>
      <c r="F57" s="61"/>
      <c r="G57" s="71" t="s">
        <v>444</v>
      </c>
      <c r="H57" s="72">
        <v>1.5428571428571425</v>
      </c>
      <c r="I57" s="77" t="s">
        <v>445</v>
      </c>
      <c r="J57" s="60"/>
      <c r="K57" s="65">
        <v>8.9386433334419119E-2</v>
      </c>
      <c r="L57" s="65">
        <v>0.66830878419646933</v>
      </c>
      <c r="M57" s="66"/>
      <c r="N57" s="67">
        <v>0</v>
      </c>
      <c r="O57" s="68">
        <v>8</v>
      </c>
      <c r="P57" s="14"/>
      <c r="Q57" s="57">
        <v>52</v>
      </c>
      <c r="R57" s="69" t="s">
        <v>446</v>
      </c>
      <c r="S57" s="59"/>
      <c r="T57" s="70" t="s">
        <v>251</v>
      </c>
      <c r="U57" s="71" t="s">
        <v>421</v>
      </c>
      <c r="V57" s="72">
        <v>1.25</v>
      </c>
      <c r="W57" s="73" t="s">
        <v>447</v>
      </c>
      <c r="X57" s="65">
        <v>-2.0546206500000008</v>
      </c>
      <c r="Y57" s="65">
        <v>1.4202656671081346</v>
      </c>
      <c r="Z57" s="74"/>
      <c r="AA57" s="67">
        <v>0</v>
      </c>
      <c r="AB57" s="68">
        <v>8</v>
      </c>
      <c r="AC57" s="14"/>
      <c r="AD57" s="57">
        <v>52</v>
      </c>
      <c r="AE57" s="75" t="s">
        <v>448</v>
      </c>
      <c r="AF57" s="76"/>
      <c r="AG57" s="60" t="s">
        <v>25</v>
      </c>
      <c r="AH57" s="60"/>
      <c r="AI57" s="71" t="s">
        <v>441</v>
      </c>
      <c r="AJ57" s="72">
        <v>7.8571428571428167E-2</v>
      </c>
      <c r="AK57" s="77" t="s">
        <v>449</v>
      </c>
      <c r="AL57" s="60"/>
      <c r="AM57" s="65">
        <v>0.41540996894407062</v>
      </c>
      <c r="AN57" s="65">
        <v>0.77807742120760293</v>
      </c>
      <c r="AO57" s="66"/>
      <c r="AP57" s="67">
        <v>1.4528966728332266E-3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450</v>
      </c>
      <c r="D58" s="76"/>
      <c r="E58" s="60" t="s">
        <v>51</v>
      </c>
      <c r="F58" s="61"/>
      <c r="G58" s="71" t="s">
        <v>434</v>
      </c>
      <c r="H58" s="72">
        <v>-1.5214285714285722</v>
      </c>
      <c r="I58" s="77" t="s">
        <v>451</v>
      </c>
      <c r="J58" s="60"/>
      <c r="K58" s="65">
        <v>-0.1218389646043402</v>
      </c>
      <c r="L58" s="65">
        <v>2.4582350236330934</v>
      </c>
      <c r="M58" s="66"/>
      <c r="N58" s="67">
        <v>0</v>
      </c>
      <c r="O58" s="68">
        <v>8</v>
      </c>
      <c r="P58" s="14"/>
      <c r="Q58" s="57">
        <v>53</v>
      </c>
      <c r="R58" s="69" t="s">
        <v>452</v>
      </c>
      <c r="S58" s="59"/>
      <c r="T58" s="70" t="s">
        <v>111</v>
      </c>
      <c r="U58" s="71" t="s">
        <v>428</v>
      </c>
      <c r="V58" s="72">
        <v>1.6071428571428572</v>
      </c>
      <c r="W58" s="73" t="s">
        <v>453</v>
      </c>
      <c r="X58" s="65">
        <v>-2.0561920815278225</v>
      </c>
      <c r="Y58" s="65">
        <v>2.0378659610046781</v>
      </c>
      <c r="Z58" s="74"/>
      <c r="AA58" s="67">
        <v>0</v>
      </c>
      <c r="AB58" s="68">
        <v>8</v>
      </c>
      <c r="AC58" s="14"/>
      <c r="AD58" s="57">
        <v>53</v>
      </c>
      <c r="AE58" s="75" t="s">
        <v>454</v>
      </c>
      <c r="AF58" s="76"/>
      <c r="AG58" s="60" t="s">
        <v>63</v>
      </c>
      <c r="AH58" s="60"/>
      <c r="AI58" s="71" t="s">
        <v>455</v>
      </c>
      <c r="AJ58" s="72">
        <v>0.39999999999999958</v>
      </c>
      <c r="AK58" s="77" t="s">
        <v>456</v>
      </c>
      <c r="AL58" s="60"/>
      <c r="AM58" s="65">
        <v>0.29868288382876806</v>
      </c>
      <c r="AN58" s="65">
        <v>0.62999198566576287</v>
      </c>
      <c r="AO58" s="66" t="s">
        <v>100</v>
      </c>
      <c r="AP58" s="67">
        <v>0</v>
      </c>
      <c r="AQ58" s="68" t="s">
        <v>287</v>
      </c>
    </row>
    <row r="59" spans="1:43" s="7" customFormat="1" ht="15" customHeight="1" x14ac:dyDescent="0.3">
      <c r="A59" s="14"/>
      <c r="B59" s="57">
        <v>19</v>
      </c>
      <c r="C59" s="75" t="s">
        <v>457</v>
      </c>
      <c r="D59" s="76"/>
      <c r="E59" s="60" t="s">
        <v>55</v>
      </c>
      <c r="F59" s="61"/>
      <c r="G59" s="71" t="s">
        <v>458</v>
      </c>
      <c r="H59" s="72">
        <v>4.0499999999999989</v>
      </c>
      <c r="I59" s="77" t="s">
        <v>335</v>
      </c>
      <c r="J59" s="60"/>
      <c r="K59" s="65">
        <v>-0.5116447178155058</v>
      </c>
      <c r="L59" s="65">
        <v>0.59336243318046722</v>
      </c>
      <c r="M59" s="66" t="s">
        <v>48</v>
      </c>
      <c r="N59" s="67">
        <v>0</v>
      </c>
      <c r="O59" s="68" t="s">
        <v>351</v>
      </c>
      <c r="P59" s="14"/>
      <c r="Q59" s="57">
        <v>54</v>
      </c>
      <c r="R59" s="69" t="s">
        <v>459</v>
      </c>
      <c r="S59" s="59"/>
      <c r="T59" s="70" t="s">
        <v>171</v>
      </c>
      <c r="U59" s="71" t="s">
        <v>428</v>
      </c>
      <c r="V59" s="72">
        <v>0.49285714285714327</v>
      </c>
      <c r="W59" s="73" t="s">
        <v>79</v>
      </c>
      <c r="X59" s="65">
        <v>-2.0637321155221606</v>
      </c>
      <c r="Y59" s="65">
        <v>1.5355123959187407</v>
      </c>
      <c r="Z59" s="74"/>
      <c r="AA59" s="67">
        <v>0</v>
      </c>
      <c r="AB59" s="68">
        <v>8</v>
      </c>
      <c r="AC59" s="14"/>
      <c r="AD59" s="57">
        <v>54</v>
      </c>
      <c r="AE59" s="75" t="s">
        <v>460</v>
      </c>
      <c r="AF59" s="76"/>
      <c r="AG59" s="60" t="s">
        <v>251</v>
      </c>
      <c r="AH59" s="60"/>
      <c r="AI59" s="71" t="s">
        <v>410</v>
      </c>
      <c r="AJ59" s="72">
        <v>1.0785714285714281</v>
      </c>
      <c r="AK59" s="77" t="s">
        <v>461</v>
      </c>
      <c r="AL59" s="60"/>
      <c r="AM59" s="65">
        <v>-1.8748998448946196E-2</v>
      </c>
      <c r="AN59" s="65">
        <v>1.0703853771332053</v>
      </c>
      <c r="AO59" s="66" t="s">
        <v>48</v>
      </c>
      <c r="AP59" s="67">
        <v>0</v>
      </c>
      <c r="AQ59" s="68" t="s">
        <v>310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37</v>
      </c>
      <c r="F60" s="61"/>
      <c r="G60" s="71" t="s">
        <v>444</v>
      </c>
      <c r="H60" s="72">
        <v>-0.15714285714285633</v>
      </c>
      <c r="I60" s="77" t="s">
        <v>463</v>
      </c>
      <c r="J60" s="60"/>
      <c r="K60" s="65">
        <v>-0.52494209913770751</v>
      </c>
      <c r="L60" s="65">
        <v>0.8562810480697598</v>
      </c>
      <c r="M60" s="66"/>
      <c r="N60" s="67">
        <v>0</v>
      </c>
      <c r="O60" s="68">
        <v>8</v>
      </c>
      <c r="P60" s="14"/>
      <c r="Q60" s="57">
        <v>55</v>
      </c>
      <c r="R60" s="69" t="s">
        <v>464</v>
      </c>
      <c r="S60" s="59"/>
      <c r="T60" s="70" t="s">
        <v>51</v>
      </c>
      <c r="U60" s="71" t="s">
        <v>200</v>
      </c>
      <c r="V60" s="72">
        <v>-0.36428571428571388</v>
      </c>
      <c r="W60" s="73" t="s">
        <v>465</v>
      </c>
      <c r="X60" s="65">
        <v>-2.1156371824665783</v>
      </c>
      <c r="Y60" s="65">
        <v>1.5234759001228284</v>
      </c>
      <c r="Z60" s="74"/>
      <c r="AA60" s="67">
        <v>0</v>
      </c>
      <c r="AB60" s="68">
        <v>8</v>
      </c>
      <c r="AC60" s="14"/>
      <c r="AD60" s="57">
        <v>55</v>
      </c>
      <c r="AE60" s="75" t="s">
        <v>466</v>
      </c>
      <c r="AF60" s="76"/>
      <c r="AG60" s="60" t="s">
        <v>164</v>
      </c>
      <c r="AH60" s="60"/>
      <c r="AI60" s="71" t="s">
        <v>467</v>
      </c>
      <c r="AJ60" s="72">
        <v>2.2714285714285722</v>
      </c>
      <c r="AK60" s="77" t="s">
        <v>241</v>
      </c>
      <c r="AL60" s="60"/>
      <c r="AM60" s="65">
        <v>-5.3515668643632712E-2</v>
      </c>
      <c r="AN60" s="65">
        <v>1.1992046010442683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171</v>
      </c>
      <c r="F61" s="61"/>
      <c r="G61" s="71" t="s">
        <v>469</v>
      </c>
      <c r="H61" s="72">
        <v>3.0071428571428567</v>
      </c>
      <c r="I61" s="77" t="s">
        <v>470</v>
      </c>
      <c r="J61" s="60"/>
      <c r="K61" s="65">
        <v>-0.5803971729026578</v>
      </c>
      <c r="L61" s="65">
        <v>0.75770300396043055</v>
      </c>
      <c r="M61" s="66" t="s">
        <v>48</v>
      </c>
      <c r="N61" s="67">
        <v>0</v>
      </c>
      <c r="O61" s="68" t="s">
        <v>351</v>
      </c>
      <c r="P61" s="14"/>
      <c r="Q61" s="57">
        <v>56</v>
      </c>
      <c r="R61" s="69" t="s">
        <v>471</v>
      </c>
      <c r="S61" s="59"/>
      <c r="T61" s="70" t="s">
        <v>233</v>
      </c>
      <c r="U61" s="71" t="s">
        <v>472</v>
      </c>
      <c r="V61" s="72">
        <v>-2.4928571428571433</v>
      </c>
      <c r="W61" s="73" t="s">
        <v>461</v>
      </c>
      <c r="X61" s="65">
        <v>-2.5525265560511072</v>
      </c>
      <c r="Y61" s="65">
        <v>1.6430743010124125</v>
      </c>
      <c r="Z61" s="74" t="s">
        <v>48</v>
      </c>
      <c r="AA61" s="67">
        <v>0</v>
      </c>
      <c r="AB61" s="68" t="s">
        <v>351</v>
      </c>
      <c r="AC61" s="14"/>
      <c r="AD61" s="57">
        <v>56</v>
      </c>
      <c r="AE61" s="75" t="s">
        <v>473</v>
      </c>
      <c r="AF61" s="76"/>
      <c r="AG61" s="60" t="s">
        <v>77</v>
      </c>
      <c r="AH61" s="60"/>
      <c r="AI61" s="71" t="s">
        <v>474</v>
      </c>
      <c r="AJ61" s="72">
        <v>3.5642857142857145</v>
      </c>
      <c r="AK61" s="77" t="s">
        <v>475</v>
      </c>
      <c r="AL61" s="60"/>
      <c r="AM61" s="65">
        <v>-5.81379138017699E-2</v>
      </c>
      <c r="AN61" s="65">
        <v>0.82411802499213382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59</v>
      </c>
      <c r="F62" s="61"/>
      <c r="G62" s="71" t="s">
        <v>477</v>
      </c>
      <c r="H62" s="72">
        <v>4.6928571428571422</v>
      </c>
      <c r="I62" s="77" t="s">
        <v>478</v>
      </c>
      <c r="J62" s="60"/>
      <c r="K62" s="65">
        <v>-0.72794243876060394</v>
      </c>
      <c r="L62" s="65">
        <v>1.3099788901695868</v>
      </c>
      <c r="M62" s="66"/>
      <c r="N62" s="67">
        <v>0</v>
      </c>
      <c r="O62" s="68">
        <v>8</v>
      </c>
      <c r="P62" s="14"/>
      <c r="Q62" s="57">
        <v>57</v>
      </c>
      <c r="R62" s="69" t="s">
        <v>479</v>
      </c>
      <c r="S62" s="59"/>
      <c r="T62" s="70" t="s">
        <v>51</v>
      </c>
      <c r="U62" s="71" t="s">
        <v>480</v>
      </c>
      <c r="V62" s="72">
        <v>0.58571428571428485</v>
      </c>
      <c r="W62" s="73" t="s">
        <v>79</v>
      </c>
      <c r="X62" s="65">
        <v>-2.8615493997475911</v>
      </c>
      <c r="Y62" s="65">
        <v>1.298931625913111</v>
      </c>
      <c r="Z62" s="74"/>
      <c r="AA62" s="67">
        <v>0</v>
      </c>
      <c r="AB62" s="68">
        <v>8</v>
      </c>
      <c r="AC62" s="14"/>
      <c r="AD62" s="57">
        <v>57</v>
      </c>
      <c r="AE62" s="75" t="s">
        <v>481</v>
      </c>
      <c r="AF62" s="76"/>
      <c r="AG62" s="60" t="s">
        <v>251</v>
      </c>
      <c r="AH62" s="60"/>
      <c r="AI62" s="71" t="s">
        <v>482</v>
      </c>
      <c r="AJ62" s="72">
        <v>1.664285714285715</v>
      </c>
      <c r="AK62" s="77" t="s">
        <v>366</v>
      </c>
      <c r="AL62" s="60"/>
      <c r="AM62" s="65">
        <v>-0.36651507156690089</v>
      </c>
      <c r="AN62" s="65">
        <v>0.91281228446474327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184</v>
      </c>
      <c r="F63" s="61"/>
      <c r="G63" s="71" t="s">
        <v>474</v>
      </c>
      <c r="H63" s="72">
        <v>3.1285714285714294</v>
      </c>
      <c r="I63" s="77" t="s">
        <v>484</v>
      </c>
      <c r="J63" s="60"/>
      <c r="K63" s="65">
        <v>-0.81532572503452727</v>
      </c>
      <c r="L63" s="65">
        <v>1.0778501783329346</v>
      </c>
      <c r="M63" s="66" t="s">
        <v>100</v>
      </c>
      <c r="N63" s="67">
        <v>0</v>
      </c>
      <c r="O63" s="68" t="s">
        <v>439</v>
      </c>
      <c r="P63" s="14"/>
      <c r="Q63" s="57">
        <v>58</v>
      </c>
      <c r="R63" s="69" t="s">
        <v>485</v>
      </c>
      <c r="S63" s="59"/>
      <c r="T63" s="70" t="s">
        <v>29</v>
      </c>
      <c r="U63" s="71" t="s">
        <v>486</v>
      </c>
      <c r="V63" s="72">
        <v>0.39285714285714285</v>
      </c>
      <c r="W63" s="73" t="s">
        <v>451</v>
      </c>
      <c r="X63" s="65">
        <v>-2.9224260836712901</v>
      </c>
      <c r="Y63" s="65">
        <v>1.5817501747192555</v>
      </c>
      <c r="Z63" s="74"/>
      <c r="AA63" s="67">
        <v>0</v>
      </c>
      <c r="AB63" s="68">
        <v>8</v>
      </c>
      <c r="AC63" s="14"/>
      <c r="AD63" s="57">
        <v>58</v>
      </c>
      <c r="AE63" s="75" t="s">
        <v>487</v>
      </c>
      <c r="AF63" s="76"/>
      <c r="AG63" s="60" t="s">
        <v>81</v>
      </c>
      <c r="AH63" s="60"/>
      <c r="AI63" s="71" t="s">
        <v>209</v>
      </c>
      <c r="AJ63" s="72">
        <v>0.90714285714285636</v>
      </c>
      <c r="AK63" s="77" t="s">
        <v>79</v>
      </c>
      <c r="AL63" s="60"/>
      <c r="AM63" s="65">
        <v>-0.45968825849396522</v>
      </c>
      <c r="AN63" s="65">
        <v>1.0308067423795562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199</v>
      </c>
      <c r="F64" s="61"/>
      <c r="G64" s="71" t="s">
        <v>252</v>
      </c>
      <c r="H64" s="72">
        <v>3.3285714285714283</v>
      </c>
      <c r="I64" s="77" t="s">
        <v>489</v>
      </c>
      <c r="J64" s="60"/>
      <c r="K64" s="65">
        <v>-1.0020048957826768</v>
      </c>
      <c r="L64" s="65">
        <v>0.66110573965304265</v>
      </c>
      <c r="M64" s="66"/>
      <c r="N64" s="67">
        <v>0</v>
      </c>
      <c r="O64" s="68">
        <v>8</v>
      </c>
      <c r="P64" s="14"/>
      <c r="Q64" s="57">
        <v>59</v>
      </c>
      <c r="R64" s="69" t="s">
        <v>490</v>
      </c>
      <c r="S64" s="59"/>
      <c r="T64" s="70" t="s">
        <v>123</v>
      </c>
      <c r="U64" s="71" t="s">
        <v>491</v>
      </c>
      <c r="V64" s="72">
        <v>1.7214285714285711</v>
      </c>
      <c r="W64" s="73" t="s">
        <v>79</v>
      </c>
      <c r="X64" s="65">
        <v>-3.0217017794252801</v>
      </c>
      <c r="Y64" s="65">
        <v>1.396191138521683</v>
      </c>
      <c r="Z64" s="74"/>
      <c r="AA64" s="67">
        <v>0</v>
      </c>
      <c r="AB64" s="68">
        <v>9</v>
      </c>
      <c r="AC64" s="14"/>
      <c r="AD64" s="57">
        <v>59</v>
      </c>
      <c r="AE64" s="75" t="s">
        <v>492</v>
      </c>
      <c r="AF64" s="76"/>
      <c r="AG64" s="60" t="s">
        <v>67</v>
      </c>
      <c r="AH64" s="60"/>
      <c r="AI64" s="71" t="s">
        <v>493</v>
      </c>
      <c r="AJ64" s="72">
        <v>0.72142857142857097</v>
      </c>
      <c r="AK64" s="77" t="s">
        <v>79</v>
      </c>
      <c r="AL64" s="60"/>
      <c r="AM64" s="65">
        <v>-0.50200587658835583</v>
      </c>
      <c r="AN64" s="65">
        <v>1.3744247666211544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134</v>
      </c>
      <c r="F65" s="82"/>
      <c r="G65" s="97" t="s">
        <v>491</v>
      </c>
      <c r="H65" s="98">
        <v>-9.2857142857143665E-2</v>
      </c>
      <c r="I65" s="85" t="s">
        <v>495</v>
      </c>
      <c r="J65" s="81"/>
      <c r="K65" s="86">
        <v>-1.3416296339403273</v>
      </c>
      <c r="L65" s="86">
        <v>1.2424537584569224</v>
      </c>
      <c r="M65" s="87"/>
      <c r="N65" s="88">
        <v>0</v>
      </c>
      <c r="O65" s="89">
        <v>9</v>
      </c>
      <c r="P65" s="14"/>
      <c r="Q65" s="78">
        <v>60</v>
      </c>
      <c r="R65" s="69" t="s">
        <v>496</v>
      </c>
      <c r="S65" s="59"/>
      <c r="T65" s="70" t="s">
        <v>77</v>
      </c>
      <c r="U65" s="71" t="s">
        <v>497</v>
      </c>
      <c r="V65" s="72">
        <v>4.2214285714285706</v>
      </c>
      <c r="W65" s="73" t="s">
        <v>255</v>
      </c>
      <c r="X65" s="65">
        <v>-3.1366521285006597</v>
      </c>
      <c r="Y65" s="65">
        <v>1.8395210173666967</v>
      </c>
      <c r="Z65" s="74" t="s">
        <v>48</v>
      </c>
      <c r="AA65" s="67">
        <v>0</v>
      </c>
      <c r="AB65" s="89" t="s">
        <v>280</v>
      </c>
      <c r="AC65" s="14"/>
      <c r="AD65" s="78">
        <v>60</v>
      </c>
      <c r="AE65" s="75" t="s">
        <v>498</v>
      </c>
      <c r="AF65" s="76"/>
      <c r="AG65" s="60" t="s">
        <v>73</v>
      </c>
      <c r="AH65" s="60"/>
      <c r="AI65" s="71" t="s">
        <v>499</v>
      </c>
      <c r="AJ65" s="98">
        <v>-0.7142857142857143</v>
      </c>
      <c r="AK65" s="77" t="s">
        <v>79</v>
      </c>
      <c r="AL65" s="60"/>
      <c r="AM65" s="65">
        <v>-0.5680491655175508</v>
      </c>
      <c r="AN65" s="86">
        <v>1.8847537294213388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73</v>
      </c>
      <c r="U66" s="71" t="s">
        <v>458</v>
      </c>
      <c r="V66" s="72">
        <v>3.7428571428571433</v>
      </c>
      <c r="W66" s="73" t="s">
        <v>501</v>
      </c>
      <c r="X66" s="65">
        <v>-3.2315992309078223</v>
      </c>
      <c r="Y66" s="65">
        <v>1.719166996197415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41</v>
      </c>
      <c r="AH66" s="60"/>
      <c r="AI66" s="71" t="s">
        <v>503</v>
      </c>
      <c r="AJ66" s="17"/>
      <c r="AK66" s="77" t="s">
        <v>504</v>
      </c>
      <c r="AL66" s="60"/>
      <c r="AM66" s="65">
        <v>-0.59931904838095296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73</v>
      </c>
      <c r="U67" s="71" t="s">
        <v>506</v>
      </c>
      <c r="V67" s="72">
        <v>4.1071428571428568</v>
      </c>
      <c r="W67" s="73" t="s">
        <v>507</v>
      </c>
      <c r="X67" s="65">
        <v>-3.2937837641969234</v>
      </c>
      <c r="Y67" s="65">
        <v>1.7093851414182992</v>
      </c>
      <c r="Z67" s="74"/>
      <c r="AA67" s="67">
        <v>0</v>
      </c>
      <c r="AB67" s="109"/>
      <c r="AD67" s="78">
        <v>62</v>
      </c>
      <c r="AE67" s="75" t="s">
        <v>508</v>
      </c>
      <c r="AF67" s="76"/>
      <c r="AG67" s="60" t="s">
        <v>129</v>
      </c>
      <c r="AH67" s="60"/>
      <c r="AI67" s="71" t="s">
        <v>506</v>
      </c>
      <c r="AJ67" s="110"/>
      <c r="AK67" s="77" t="s">
        <v>509</v>
      </c>
      <c r="AL67" s="60"/>
      <c r="AM67" s="65">
        <v>-0.60823715709905202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510</v>
      </c>
      <c r="S68" s="59"/>
      <c r="T68" s="70" t="s">
        <v>251</v>
      </c>
      <c r="U68" s="71" t="s">
        <v>421</v>
      </c>
      <c r="V68" s="72">
        <v>2.6000000000000005</v>
      </c>
      <c r="W68" s="73" t="s">
        <v>79</v>
      </c>
      <c r="X68" s="65">
        <v>-3.3082057608631228</v>
      </c>
      <c r="Y68" s="65">
        <v>1.4597429411488632</v>
      </c>
      <c r="Z68" s="74"/>
      <c r="AA68" s="67">
        <v>0</v>
      </c>
      <c r="AB68" s="109"/>
      <c r="AD68" s="78">
        <v>63</v>
      </c>
      <c r="AE68" s="75" t="s">
        <v>511</v>
      </c>
      <c r="AF68" s="76"/>
      <c r="AG68" s="60" t="s">
        <v>55</v>
      </c>
      <c r="AH68" s="60"/>
      <c r="AI68" s="71" t="s">
        <v>428</v>
      </c>
      <c r="AJ68" s="17"/>
      <c r="AK68" s="77" t="s">
        <v>79</v>
      </c>
      <c r="AL68" s="60"/>
      <c r="AM68" s="65">
        <v>-0.65356963214515817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251</v>
      </c>
      <c r="U69" s="71" t="s">
        <v>225</v>
      </c>
      <c r="V69" s="72">
        <v>1.4428571428571419</v>
      </c>
      <c r="W69" s="73" t="s">
        <v>465</v>
      </c>
      <c r="X69" s="65">
        <v>-3.3687431655820426</v>
      </c>
      <c r="Y69" s="65">
        <v>1.4377081041026367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190</v>
      </c>
      <c r="AH69" s="60"/>
      <c r="AI69" s="71" t="s">
        <v>209</v>
      </c>
      <c r="AJ69" s="17"/>
      <c r="AK69" s="77" t="s">
        <v>79</v>
      </c>
      <c r="AL69" s="60"/>
      <c r="AM69" s="65">
        <v>-0.72821774533084116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41</v>
      </c>
      <c r="U70" s="71" t="s">
        <v>519</v>
      </c>
      <c r="V70" s="72">
        <v>7.0499999999999989</v>
      </c>
      <c r="W70" s="73" t="s">
        <v>520</v>
      </c>
      <c r="X70" s="65">
        <v>-3.4133388932050348</v>
      </c>
      <c r="Y70" s="65">
        <v>2.0940761141807163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233</v>
      </c>
      <c r="AH70" s="60"/>
      <c r="AI70" s="71" t="s">
        <v>522</v>
      </c>
      <c r="AJ70" s="17"/>
      <c r="AK70" s="77" t="s">
        <v>523</v>
      </c>
      <c r="AL70" s="60"/>
      <c r="AM70" s="65">
        <v>-0.97588583132809714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524</v>
      </c>
      <c r="D71" s="124"/>
      <c r="E71" s="133" t="s">
        <v>525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526</v>
      </c>
      <c r="S71" s="59"/>
      <c r="T71" s="70" t="s">
        <v>59</v>
      </c>
      <c r="U71" s="71" t="s">
        <v>506</v>
      </c>
      <c r="V71" s="72">
        <v>1.5</v>
      </c>
      <c r="W71" s="73" t="s">
        <v>79</v>
      </c>
      <c r="X71" s="65">
        <v>-3.4262676465048507</v>
      </c>
      <c r="Y71" s="65">
        <v>1.417767451849568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25</v>
      </c>
      <c r="AH71" s="60"/>
      <c r="AI71" s="71" t="s">
        <v>528</v>
      </c>
      <c r="AJ71" s="17"/>
      <c r="AK71" s="77" t="s">
        <v>353</v>
      </c>
      <c r="AL71" s="60"/>
      <c r="AM71" s="65">
        <v>-1.270035901444281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129</v>
      </c>
      <c r="U72" s="71" t="s">
        <v>532</v>
      </c>
      <c r="V72" s="72">
        <v>7.0071428571428571</v>
      </c>
      <c r="W72" s="73" t="s">
        <v>533</v>
      </c>
      <c r="X72" s="65">
        <v>-3.5820862318932893</v>
      </c>
      <c r="Y72" s="65">
        <v>1.7625919616539596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144</v>
      </c>
      <c r="AH72" s="60"/>
      <c r="AI72" s="71" t="s">
        <v>469</v>
      </c>
      <c r="AJ72" s="17"/>
      <c r="AK72" s="77" t="s">
        <v>535</v>
      </c>
      <c r="AL72" s="60"/>
      <c r="AM72" s="65">
        <v>-1.3709314575671436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29</v>
      </c>
      <c r="U73" s="71" t="s">
        <v>539</v>
      </c>
      <c r="V73" s="72">
        <v>4.3142857142857149</v>
      </c>
      <c r="W73" s="73" t="s">
        <v>540</v>
      </c>
      <c r="X73" s="65">
        <v>-3.6642963833503135</v>
      </c>
      <c r="Y73" s="65">
        <v>1.3259763813104775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51</v>
      </c>
      <c r="AH73" s="60"/>
      <c r="AI73" s="71" t="s">
        <v>542</v>
      </c>
      <c r="AJ73" s="17"/>
      <c r="AK73" s="77" t="s">
        <v>264</v>
      </c>
      <c r="AL73" s="60"/>
      <c r="AM73" s="65">
        <v>-1.4504075253748299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545</v>
      </c>
      <c r="S74" s="59"/>
      <c r="T74" s="70" t="s">
        <v>77</v>
      </c>
      <c r="U74" s="71" t="s">
        <v>546</v>
      </c>
      <c r="V74" s="72">
        <v>-1.6928571428571419</v>
      </c>
      <c r="W74" s="73" t="s">
        <v>432</v>
      </c>
      <c r="X74" s="65">
        <v>-3.7887875633276198</v>
      </c>
      <c r="Y74" s="65">
        <v>0.99213822780708449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199</v>
      </c>
      <c r="AH74" s="60"/>
      <c r="AI74" s="71" t="s">
        <v>548</v>
      </c>
      <c r="AJ74" s="17"/>
      <c r="AK74" s="77" t="s">
        <v>549</v>
      </c>
      <c r="AL74" s="60"/>
      <c r="AM74" s="65">
        <v>-1.5491395491083264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552</v>
      </c>
      <c r="S75" s="59"/>
      <c r="T75" s="70" t="s">
        <v>67</v>
      </c>
      <c r="U75" s="71" t="s">
        <v>553</v>
      </c>
      <c r="V75" s="72">
        <v>6.3285714285714283</v>
      </c>
      <c r="W75" s="73" t="s">
        <v>79</v>
      </c>
      <c r="X75" s="65">
        <v>-3.8277104449691959</v>
      </c>
      <c r="Y75" s="65">
        <v>1.5055000715792366</v>
      </c>
      <c r="Z75" s="74" t="s">
        <v>48</v>
      </c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184</v>
      </c>
      <c r="AH75" s="60"/>
      <c r="AI75" s="71" t="e">
        <v>#N/A</v>
      </c>
      <c r="AJ75" s="24"/>
      <c r="AK75" s="77" t="s">
        <v>555</v>
      </c>
      <c r="AL75" s="60"/>
      <c r="AM75" s="65">
        <v>-1.7584942862656472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558</v>
      </c>
      <c r="S76" s="59"/>
      <c r="T76" s="70" t="s">
        <v>63</v>
      </c>
      <c r="U76" s="71" t="s">
        <v>559</v>
      </c>
      <c r="V76" s="72">
        <v>5.8285714285714283</v>
      </c>
      <c r="W76" s="73" t="s">
        <v>560</v>
      </c>
      <c r="X76" s="65">
        <v>-3.8637306704703591</v>
      </c>
      <c r="Y76" s="65">
        <v>1.0379360573272771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190</v>
      </c>
      <c r="AH76" s="60"/>
      <c r="AI76" s="71" t="s">
        <v>522</v>
      </c>
      <c r="AJ76" s="24"/>
      <c r="AK76" s="77" t="s">
        <v>562</v>
      </c>
      <c r="AL76" s="60"/>
      <c r="AM76" s="65">
        <v>-1.8009870502464762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565</v>
      </c>
      <c r="S77" s="59"/>
      <c r="T77" s="70" t="s">
        <v>144</v>
      </c>
      <c r="U77" s="71" t="s">
        <v>566</v>
      </c>
      <c r="V77" s="72">
        <v>5.0428571428571427</v>
      </c>
      <c r="W77" s="73" t="s">
        <v>567</v>
      </c>
      <c r="X77" s="65">
        <v>-3.9543892481178187</v>
      </c>
      <c r="Y77" s="65">
        <v>1.1088147623680376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221</v>
      </c>
      <c r="AH77" s="60"/>
      <c r="AI77" s="71" t="s">
        <v>415</v>
      </c>
      <c r="AJ77" s="17"/>
      <c r="AK77" s="77" t="s">
        <v>569</v>
      </c>
      <c r="AL77" s="60"/>
      <c r="AM77" s="65">
        <v>-1.9007983170433629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572</v>
      </c>
      <c r="S78" s="59"/>
      <c r="T78" s="70" t="s">
        <v>111</v>
      </c>
      <c r="U78" s="71" t="s">
        <v>573</v>
      </c>
      <c r="V78" s="72">
        <v>-0.77142857142857224</v>
      </c>
      <c r="W78" s="73" t="s">
        <v>574</v>
      </c>
      <c r="X78" s="65">
        <v>-3.9686492531746684</v>
      </c>
      <c r="Y78" s="65">
        <v>1.4416985813838696</v>
      </c>
      <c r="Z78" s="74"/>
      <c r="AA78" s="67">
        <v>0</v>
      </c>
      <c r="AB78" s="109"/>
      <c r="AC78" s="14"/>
      <c r="AD78" s="78">
        <v>73</v>
      </c>
      <c r="AE78" s="75" t="s">
        <v>575</v>
      </c>
      <c r="AF78" s="76"/>
      <c r="AG78" s="60" t="s">
        <v>171</v>
      </c>
      <c r="AH78" s="60"/>
      <c r="AI78" s="71" t="s">
        <v>576</v>
      </c>
      <c r="AJ78" s="17"/>
      <c r="AK78" s="77" t="s">
        <v>577</v>
      </c>
      <c r="AL78" s="60"/>
      <c r="AM78" s="65">
        <v>-1.9124944593973821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578</v>
      </c>
      <c r="D79" s="124"/>
      <c r="E79" s="133" t="s">
        <v>579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580</v>
      </c>
      <c r="S79" s="59"/>
      <c r="T79" s="70" t="s">
        <v>129</v>
      </c>
      <c r="U79" s="71" t="s">
        <v>581</v>
      </c>
      <c r="V79" s="72">
        <v>4.871428571428571</v>
      </c>
      <c r="W79" s="73" t="s">
        <v>582</v>
      </c>
      <c r="X79" s="65">
        <v>-4.1182243236558893</v>
      </c>
      <c r="Y79" s="65">
        <v>1.2732970056419755</v>
      </c>
      <c r="Z79" s="74"/>
      <c r="AA79" s="67">
        <v>0</v>
      </c>
      <c r="AB79" s="109"/>
      <c r="AC79" s="14"/>
      <c r="AD79" s="78">
        <v>74</v>
      </c>
      <c r="AE79" s="75" t="s">
        <v>583</v>
      </c>
      <c r="AF79" s="76"/>
      <c r="AG79" s="60" t="s">
        <v>221</v>
      </c>
      <c r="AH79" s="60"/>
      <c r="AI79" s="71" t="s">
        <v>225</v>
      </c>
      <c r="AJ79" s="24"/>
      <c r="AK79" s="77" t="s">
        <v>584</v>
      </c>
      <c r="AL79" s="60"/>
      <c r="AM79" s="65">
        <v>-1.9708954496983973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585</v>
      </c>
      <c r="D80" s="124"/>
      <c r="E80" s="133" t="s">
        <v>586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587</v>
      </c>
      <c r="S80" s="59"/>
      <c r="T80" s="70" t="s">
        <v>164</v>
      </c>
      <c r="U80" s="71" t="e">
        <v>#N/A</v>
      </c>
      <c r="V80" s="72" t="e">
        <v>#N/A</v>
      </c>
      <c r="W80" s="73" t="s">
        <v>79</v>
      </c>
      <c r="X80" s="65">
        <v>-4.149475709518768</v>
      </c>
      <c r="Y80" s="65">
        <v>1.5983382631676417</v>
      </c>
      <c r="Z80" s="74" t="s">
        <v>100</v>
      </c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33</v>
      </c>
      <c r="AH80" s="60"/>
      <c r="AI80" s="71" t="s">
        <v>469</v>
      </c>
      <c r="AJ80" s="24"/>
      <c r="AK80" s="77" t="s">
        <v>286</v>
      </c>
      <c r="AL80" s="60"/>
      <c r="AM80" s="65">
        <v>-2.0239665282739954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591</v>
      </c>
      <c r="S81" s="59"/>
      <c r="T81" s="70" t="s">
        <v>25</v>
      </c>
      <c r="U81" s="71" t="s">
        <v>592</v>
      </c>
      <c r="V81" s="72">
        <v>3.9928571428571433</v>
      </c>
      <c r="W81" s="73" t="s">
        <v>593</v>
      </c>
      <c r="X81" s="65">
        <v>-4.1729771892353762</v>
      </c>
      <c r="Y81" s="65">
        <v>1.6337989100413493</v>
      </c>
      <c r="Z81" s="74"/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262</v>
      </c>
      <c r="AH81" s="60"/>
      <c r="AI81" s="71" t="s">
        <v>595</v>
      </c>
      <c r="AJ81" s="17"/>
      <c r="AK81" s="77" t="s">
        <v>286</v>
      </c>
      <c r="AL81" s="60"/>
      <c r="AM81" s="65">
        <v>-2.0917177658747299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598</v>
      </c>
      <c r="S82" s="59"/>
      <c r="T82" s="70" t="s">
        <v>123</v>
      </c>
      <c r="U82" s="71" t="s">
        <v>599</v>
      </c>
      <c r="V82" s="72">
        <v>4.1571428571428566</v>
      </c>
      <c r="W82" s="73" t="s">
        <v>600</v>
      </c>
      <c r="X82" s="65">
        <v>-4.2040552169291514</v>
      </c>
      <c r="Y82" s="65">
        <v>1.4021078295174014</v>
      </c>
      <c r="Z82" s="74" t="s">
        <v>48</v>
      </c>
      <c r="AA82" s="67">
        <v>0</v>
      </c>
      <c r="AB82" s="109"/>
      <c r="AC82" s="14"/>
      <c r="AD82" s="78">
        <v>77</v>
      </c>
      <c r="AE82" s="75" t="s">
        <v>601</v>
      </c>
      <c r="AF82" s="76"/>
      <c r="AG82" s="60" t="s">
        <v>81</v>
      </c>
      <c r="AH82" s="60"/>
      <c r="AI82" s="71" t="s">
        <v>602</v>
      </c>
      <c r="AJ82" s="24"/>
      <c r="AK82" s="77" t="s">
        <v>603</v>
      </c>
      <c r="AL82" s="60"/>
      <c r="AM82" s="65">
        <v>-2.1620062870627357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604</v>
      </c>
      <c r="D83" s="124"/>
      <c r="E83" s="140" t="s">
        <v>605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606</v>
      </c>
      <c r="S83" s="80"/>
      <c r="T83" s="147" t="s">
        <v>221</v>
      </c>
      <c r="U83" s="97" t="s">
        <v>602</v>
      </c>
      <c r="V83" s="98">
        <v>1.3428571428571436</v>
      </c>
      <c r="W83" s="148" t="s">
        <v>79</v>
      </c>
      <c r="X83" s="86">
        <v>-4.2676277467616721</v>
      </c>
      <c r="Y83" s="86">
        <v>1.4294411473507938</v>
      </c>
      <c r="Z83" s="149"/>
      <c r="AA83" s="88">
        <v>0</v>
      </c>
      <c r="AB83" s="109"/>
      <c r="AC83" s="14"/>
      <c r="AD83" s="78">
        <v>78</v>
      </c>
      <c r="AE83" s="95" t="s">
        <v>607</v>
      </c>
      <c r="AF83" s="96"/>
      <c r="AG83" s="81" t="s">
        <v>37</v>
      </c>
      <c r="AH83" s="81"/>
      <c r="AI83" s="97" t="s">
        <v>506</v>
      </c>
      <c r="AJ83" s="150"/>
      <c r="AK83" s="85" t="s">
        <v>523</v>
      </c>
      <c r="AL83" s="81"/>
      <c r="AM83" s="86">
        <v>-2.6498440872617666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2016-09-01T22:45:24Z</dcterms:created>
  <dcterms:modified xsi:type="dcterms:W3CDTF">2016-09-01T22:45:38Z</dcterms:modified>
</cp:coreProperties>
</file>