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5 PPR\1QB\2RB\3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<sst xmlns="http://schemas.openxmlformats.org/spreadsheetml/2006/main" count="775" uniqueCount="465">
  <si>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</si>
  <si>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</si>
  <si>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</si>
  <si>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</si>
  <si>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</si>
  <si>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</si>
  <si>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</si>
  <si>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</si>
  <si>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</si>
  <si>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</si>
  <si>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</si>
  <si>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</si>
  <si>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</si>
  <si>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</si>
  <si>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</si>
  <si>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</si>
  <si>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</si>
  <si>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</si>
  <si>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(32) / 2RB (54) / 3WR (68) / 1TE (25) / 1FLX / 1DST / 1PK</t>
  </si>
  <si>
    <t>BeerSheet  - 14 Team - 0.5 PPR - 1QB (32) / 2RB (54) / 3WR (68) / 1TE (25) / 1[RB/WR/TE] / 1[QB/RB/WR/TE]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</si>
  <si>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</si>
  <si>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</si>
  <si>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</si>
  <si>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</si>
  <si>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</si>
  <si>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</si>
  <si>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</si>
  <si>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</si>
  <si>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</si>
  <si>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</si>
  <si>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5/10/15</t>
  </si>
  <si>
    <t>1+</t>
  </si>
  <si>
    <t>Antonio Brown (1)</t>
  </si>
  <si>
    <t>PIT/8</t>
  </si>
  <si>
    <t>Aaron Rodgers</t>
  </si>
  <si>
    <t>GB/4</t>
  </si>
  <si>
    <t>4/8/15</t>
  </si>
  <si>
    <t>Todd Gurley (1)</t>
  </si>
  <si>
    <t>LA/8</t>
  </si>
  <si>
    <t>8/10/13</t>
  </si>
  <si>
    <t>Julio Jones (1)</t>
  </si>
  <si>
    <t>ATL/11</t>
  </si>
  <si>
    <t>9/13/15</t>
  </si>
  <si>
    <t>2+</t>
  </si>
  <si>
    <t>Russell Wilson</t>
  </si>
  <si>
    <t>SEA/5</t>
  </si>
  <si>
    <t>7/10/15</t>
  </si>
  <si>
    <t>Adrian Peterson (1)</t>
  </si>
  <si>
    <t>MIN/6</t>
  </si>
  <si>
    <t>8/11/15</t>
  </si>
  <si>
    <t>2-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</si>
  <si>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</si>
  <si>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</si>
  <si>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</si>
  <si>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</si>
  <si>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</si>
  <si>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</si>
  <si>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</si>
  <si>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</si>
  <si>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6/8/15</t>
  </si>
  <si>
    <t>DeAndre Hopkins (1)</t>
  </si>
  <si>
    <t>10/12/15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</si>
  <si>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</si>
  <si>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</si>
  <si>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</si>
  <si>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</si>
  <si>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</si>
  <si>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</si>
  <si>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</si>
  <si>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</si>
  <si>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5/12/15</t>
  </si>
  <si>
    <t>3+</t>
  </si>
  <si>
    <t>Ben Roethlisberger</t>
  </si>
  <si>
    <t>3/7/11</t>
  </si>
  <si>
    <t>Devonta Freeman (1)</t>
  </si>
  <si>
    <t>9/11/14</t>
  </si>
  <si>
    <t>Allen Robinson (1)</t>
  </si>
  <si>
    <t>JAX/5</t>
  </si>
  <si>
    <t>7/13/15</t>
  </si>
  <si>
    <t>Blake Bortles</t>
  </si>
  <si>
    <t>LeVeon Bell (1)</t>
  </si>
  <si>
    <t>4/5/6</t>
  </si>
  <si>
    <t>Brandon Marshall (1)</t>
  </si>
  <si>
    <t>NYJ/11</t>
  </si>
  <si>
    <t>8/14/15</t>
  </si>
  <si>
    <t>Carson Palmer</t>
  </si>
  <si>
    <t>4/10/15</t>
  </si>
  <si>
    <t>Jamaal Charles (1)</t>
  </si>
  <si>
    <t>KC/5</t>
  </si>
  <si>
    <t>4/4/5</t>
  </si>
  <si>
    <t>Dez Bryant (1)</t>
  </si>
  <si>
    <t>1/5/9</t>
  </si>
  <si>
    <t>Eli Manning</t>
  </si>
  <si>
    <t>Mark Ingram (1)</t>
  </si>
  <si>
    <t>8/11/12</t>
  </si>
  <si>
    <t>Alshon Jeffery (1)</t>
  </si>
  <si>
    <t>CHI/9</t>
  </si>
  <si>
    <t>4/7/9</t>
  </si>
  <si>
    <t>Philip Rivers</t>
  </si>
  <si>
    <t>SD/11</t>
  </si>
  <si>
    <t>5/8/15</t>
  </si>
  <si>
    <t>LeSean McCoy (1)</t>
  </si>
  <si>
    <t>BUF/10</t>
  </si>
  <si>
    <t>7/10/12</t>
  </si>
  <si>
    <t>3-</t>
  </si>
  <si>
    <t>Jordy Nelson (1)</t>
  </si>
  <si>
    <t>Jameis Winston</t>
  </si>
  <si>
    <t>TB/6</t>
  </si>
  <si>
    <t>1/7/15</t>
  </si>
  <si>
    <t>Doug Martin (1)</t>
  </si>
  <si>
    <t>6/12/15</t>
  </si>
  <si>
    <t>Keenan Allen (1)</t>
  </si>
  <si>
    <t>4/7/8</t>
  </si>
  <si>
    <t>4-</t>
  </si>
  <si>
    <t>Matthew Stafford</t>
  </si>
  <si>
    <t>DET/10</t>
  </si>
  <si>
    <t>4/6/15</t>
  </si>
  <si>
    <t>Eddie Lacy (1)</t>
  </si>
  <si>
    <t>4/8/14</t>
  </si>
  <si>
    <t>Mike Evans (1)</t>
  </si>
  <si>
    <t>5/7/14</t>
  </si>
  <si>
    <t>Andy Dalton</t>
  </si>
  <si>
    <t>3/10/13</t>
  </si>
  <si>
    <t>CJ Anderson (1)</t>
  </si>
  <si>
    <t>DEN/11</t>
  </si>
  <si>
    <t>2/4/14</t>
  </si>
  <si>
    <t>4+</t>
  </si>
  <si>
    <t>Brandin Cooks (1)</t>
  </si>
  <si>
    <t>6/9/15</t>
  </si>
  <si>
    <t>Tyrod Taylor</t>
  </si>
  <si>
    <t>6/8/13</t>
  </si>
  <si>
    <t>Matt Forte (1)</t>
  </si>
  <si>
    <t>6/9/12</t>
  </si>
  <si>
    <t>Amari Cooper (1)</t>
  </si>
  <si>
    <t>OAK/10</t>
  </si>
  <si>
    <t>4/9/15</t>
  </si>
  <si>
    <t>5-</t>
  </si>
  <si>
    <t>Kirk Cousins</t>
  </si>
  <si>
    <t>WAS/9</t>
  </si>
  <si>
    <t>6/7/15</t>
  </si>
  <si>
    <t>Latavius Murray (1)</t>
  </si>
  <si>
    <t>TY Hilton (1)</t>
  </si>
  <si>
    <t>3/10/15</t>
  </si>
  <si>
    <t>Derek Carr</t>
  </si>
  <si>
    <t>Carlos Hyde (1)</t>
  </si>
  <si>
    <t>SF/8</t>
  </si>
  <si>
    <t>2/2/7</t>
  </si>
  <si>
    <t>Demaryius Thomas (1)</t>
  </si>
  <si>
    <t>3/13/15</t>
  </si>
  <si>
    <t>Ryan Tannehill</t>
  </si>
  <si>
    <t>MIA/8</t>
  </si>
  <si>
    <t>3/4/15</t>
  </si>
  <si>
    <t>Thomas Rawls (1)</t>
  </si>
  <si>
    <t>4/5/12</t>
  </si>
  <si>
    <t>Sammy Watkins (1)</t>
  </si>
  <si>
    <t>5/8/12</t>
  </si>
  <si>
    <t>5+</t>
  </si>
  <si>
    <t>Marcus Mariota</t>
  </si>
  <si>
    <t>TEN/13</t>
  </si>
  <si>
    <t>3/6/12</t>
  </si>
  <si>
    <t>DeMarco Murray (1)</t>
  </si>
  <si>
    <t>Jarvis Landry (1)</t>
  </si>
  <si>
    <t>4/12/15</t>
  </si>
  <si>
    <t>6+</t>
  </si>
  <si>
    <t>Ryan Fitzpatrick</t>
  </si>
  <si>
    <t>Jeremy Langford (1)</t>
  </si>
  <si>
    <t>2/6/14</t>
  </si>
  <si>
    <t>Jeremy Maclin (1)</t>
  </si>
  <si>
    <t>4/10/14</t>
  </si>
  <si>
    <t>Matt Ryan</t>
  </si>
  <si>
    <t>1/6/15</t>
  </si>
  <si>
    <t>Ryan Mathews (1)</t>
  </si>
  <si>
    <t>PHI/4</t>
  </si>
  <si>
    <t>Randall Cobb (2)</t>
  </si>
  <si>
    <t>2/9/15</t>
  </si>
  <si>
    <t>Alex Smith</t>
  </si>
  <si>
    <t>2/8/15</t>
  </si>
  <si>
    <t>Jeremy Hill (1)</t>
  </si>
  <si>
    <t>5/7/15</t>
  </si>
  <si>
    <t>Eric Decker (2)</t>
  </si>
  <si>
    <t>4/14/14</t>
  </si>
  <si>
    <t>Tom Brady</t>
  </si>
  <si>
    <t>NE/9</t>
  </si>
  <si>
    <t>7/12/15</t>
  </si>
  <si>
    <t>Melvin Gordon (1)</t>
  </si>
  <si>
    <t>0/4/14</t>
  </si>
  <si>
    <t>Golden Tate (1)</t>
  </si>
  <si>
    <t>2/10/15</t>
  </si>
  <si>
    <t>Jay Cutler</t>
  </si>
  <si>
    <t>Jonathan Stewart (1)</t>
  </si>
  <si>
    <t>Julian Edelman (1)</t>
  </si>
  <si>
    <t>4/9/9</t>
  </si>
  <si>
    <t>6-</t>
  </si>
  <si>
    <t>Joe Flacco</t>
  </si>
  <si>
    <t>BAL/8</t>
  </si>
  <si>
    <t>3/5/10</t>
  </si>
  <si>
    <t>Giovani Bernard (2)</t>
  </si>
  <si>
    <t>3/9/15</t>
  </si>
  <si>
    <t>Larry Fitzgerald (2)</t>
  </si>
  <si>
    <t>Brock Osweiler</t>
  </si>
  <si>
    <t>1/3/7</t>
  </si>
  <si>
    <t>Duke Johnson (2)</t>
  </si>
  <si>
    <t>CLE/13</t>
  </si>
  <si>
    <t>Doug Baldwin (1)</t>
  </si>
  <si>
    <t>Robert Griffin</t>
  </si>
  <si>
    <t>Danny Woodhead (2)</t>
  </si>
  <si>
    <t>Donte Moncrief (2)</t>
  </si>
  <si>
    <t>7+</t>
  </si>
  <si>
    <t>Blaine Gabbert</t>
  </si>
  <si>
    <t>0/3/7</t>
  </si>
  <si>
    <t>Frank Gore (1)</t>
  </si>
  <si>
    <t>Kelvin Benjamin (1)</t>
  </si>
  <si>
    <t>Sam Bradford</t>
  </si>
  <si>
    <t>1/3/13</t>
  </si>
  <si>
    <t>Matt Jones (1)</t>
  </si>
  <si>
    <t>2/3/13</t>
  </si>
  <si>
    <t>Jordan Matthews (1)</t>
  </si>
  <si>
    <t>4/7/15</t>
  </si>
  <si>
    <t>Trevor Siemian</t>
  </si>
  <si>
    <t>0/0/1</t>
  </si>
  <si>
    <t>Arian Foster (1)</t>
  </si>
  <si>
    <t>3/3/4</t>
  </si>
  <si>
    <t>Michael Floyd (1)</t>
  </si>
  <si>
    <t>2/7/14</t>
  </si>
  <si>
    <t>Jared Goff</t>
  </si>
  <si>
    <t>Rashad Jennings (1)</t>
  </si>
  <si>
    <t>2/7/15</t>
  </si>
  <si>
    <t>Emmanuel Sanders (2)</t>
  </si>
  <si>
    <t>6/9/14</t>
  </si>
  <si>
    <t>Tony Romo</t>
  </si>
  <si>
    <t>1/1/4</t>
  </si>
  <si>
    <t>Ameer Abdullah (1)</t>
  </si>
  <si>
    <t>2/5/15</t>
  </si>
  <si>
    <t>DeSean Jackson (2)</t>
  </si>
  <si>
    <t>2/4/9</t>
  </si>
  <si>
    <t>Dak Prescott</t>
  </si>
  <si>
    <t>Charles Sims (2)</t>
  </si>
  <si>
    <t>Michael Crabtree (2)</t>
  </si>
  <si>
    <t>3/12/15</t>
  </si>
  <si>
    <t>TJ Yeldon (1)</t>
  </si>
  <si>
    <t>2/9/12</t>
  </si>
  <si>
    <t>Marvin Jones (2)</t>
  </si>
  <si>
    <t>1/9/15</t>
  </si>
  <si>
    <t>Justin Forsett (1)</t>
  </si>
  <si>
    <t>2/6/10</t>
  </si>
  <si>
    <t>John Brown (3)</t>
  </si>
  <si>
    <t>2/11/14</t>
  </si>
  <si>
    <t>Isaiah Crowell (1)</t>
  </si>
  <si>
    <t>2/6/15</t>
  </si>
  <si>
    <t>Allen Hurns (2)</t>
  </si>
  <si>
    <t>6/10/14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</si>
  <si>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</si>
  <si>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</si>
  <si>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</si>
  <si>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</si>
  <si>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</si>
  <si>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</si>
  <si>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</si>
  <si>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</si>
  <si>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</si>
  <si>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DeVante Parker (2)</t>
  </si>
  <si>
    <t>0/4/8</t>
  </si>
  <si>
    <t>Greg Olsen (1)</t>
  </si>
  <si>
    <t>DeAngelo Williams (2)</t>
  </si>
  <si>
    <t>Willie Snead (2)</t>
  </si>
  <si>
    <t>2/8/14</t>
  </si>
  <si>
    <t>Travis Kelce (1)</t>
  </si>
  <si>
    <t>3/8/15</t>
  </si>
  <si>
    <t>Chris Ivory (2)</t>
  </si>
  <si>
    <t>Torrey Smith (1)</t>
  </si>
  <si>
    <t>2/4/15</t>
  </si>
  <si>
    <t>Delanie Walker (1)</t>
  </si>
  <si>
    <t>5/12/14</t>
  </si>
  <si>
    <t>Bilal Powell (2)</t>
  </si>
  <si>
    <t>3/6/11</t>
  </si>
  <si>
    <t>Sterling Shepard (3)</t>
  </si>
  <si>
    <t>Coby Fleener (1)</t>
  </si>
  <si>
    <t>1/3/14</t>
  </si>
  <si>
    <t>Darren Sproles (2)</t>
  </si>
  <si>
    <t>1/5/15</t>
  </si>
  <si>
    <t>Stefon Diggs (1)</t>
  </si>
  <si>
    <t>1/7/12</t>
  </si>
  <si>
    <t>Gary Barnidge (1)</t>
  </si>
  <si>
    <t>Shane Vereen (2)</t>
  </si>
  <si>
    <t>4/5/15</t>
  </si>
  <si>
    <t>8+</t>
  </si>
  <si>
    <t>Vincent Jackson (2)</t>
  </si>
  <si>
    <t>2/5/10</t>
  </si>
  <si>
    <t>Zach Ertz (1)</t>
  </si>
  <si>
    <t>3/7/14</t>
  </si>
  <si>
    <t>Jay Ajayi (2)</t>
  </si>
  <si>
    <t>0/1/8</t>
  </si>
  <si>
    <t>8-</t>
  </si>
  <si>
    <t>Kevin White (2)</t>
  </si>
  <si>
    <t>Antonio Gates (1)</t>
  </si>
  <si>
    <t>3/7/10</t>
  </si>
  <si>
    <t>Derrick Henry (2)</t>
  </si>
  <si>
    <t>Tavon Austin (1)</t>
  </si>
  <si>
    <t>Jason Witten (1)</t>
  </si>
  <si>
    <t>Tevin Coleman (2)</t>
  </si>
  <si>
    <t>0/2/12</t>
  </si>
  <si>
    <t>9+</t>
  </si>
  <si>
    <t>Corey Coleman (1)</t>
  </si>
  <si>
    <t>Julius Thomas (1)</t>
  </si>
  <si>
    <t>James Starks (2)</t>
  </si>
  <si>
    <t>Travis Benjamin (2)</t>
  </si>
  <si>
    <t>Dwayne Allen (1)</t>
  </si>
  <si>
    <t>0/0/13</t>
  </si>
  <si>
    <t>James White (1)</t>
  </si>
  <si>
    <t>3/5/11</t>
  </si>
  <si>
    <t>Josh Gordon (2)</t>
  </si>
  <si>
    <t>Tyler Eifert (1)</t>
  </si>
  <si>
    <t>Chris Thompson (2)</t>
  </si>
  <si>
    <t>1/2/12</t>
  </si>
  <si>
    <t>Markus Wheaton (2)</t>
  </si>
  <si>
    <t>Martellus Bennett (2)</t>
  </si>
  <si>
    <t>2/3/11</t>
  </si>
  <si>
    <t>Devontae Booker (2)</t>
  </si>
  <si>
    <t>Rishard Matthews (1)</t>
  </si>
  <si>
    <t>1/7/11</t>
  </si>
  <si>
    <t>Eric Ebron (1)</t>
  </si>
  <si>
    <t>2/6/13</t>
  </si>
  <si>
    <t>Jerick McKinnon (2)</t>
  </si>
  <si>
    <t>2/2/15</t>
  </si>
  <si>
    <t>Mohamed Sanu (2)</t>
  </si>
  <si>
    <t>0/4/15</t>
  </si>
  <si>
    <t>9-</t>
  </si>
  <si>
    <t>Zach Miller (1)</t>
  </si>
  <si>
    <t>2/4/13</t>
  </si>
  <si>
    <t>Spencer Ware (2)</t>
  </si>
  <si>
    <t>2/3/8</t>
  </si>
  <si>
    <t>Kamar Aiken (2)</t>
  </si>
  <si>
    <t>3/11/15</t>
  </si>
  <si>
    <t>10-</t>
  </si>
  <si>
    <t>Charles Clay (1)</t>
  </si>
  <si>
    <t>3/5/13</t>
  </si>
  <si>
    <t>DeAndre Washington (2)</t>
  </si>
  <si>
    <t>Devin Funchess (3)</t>
  </si>
  <si>
    <t>1/3/15</t>
  </si>
  <si>
    <t>10+</t>
  </si>
  <si>
    <t>Jimmy Graham (1)</t>
  </si>
  <si>
    <t>2/4/11</t>
  </si>
  <si>
    <t>Javorius Allen (2)</t>
  </si>
  <si>
    <t>4/4/15</t>
  </si>
  <si>
    <t>Phillip Dorsett (3)</t>
  </si>
  <si>
    <t>0/1/10</t>
  </si>
  <si>
    <t>Kyle Rudolph (1)</t>
  </si>
  <si>
    <t>Shaun Draughn (2)</t>
  </si>
  <si>
    <t>1/4/11</t>
  </si>
  <si>
    <t>Steve Smith (1)</t>
  </si>
  <si>
    <t>3/5/7</t>
  </si>
  <si>
    <t>Jared Cook (1)</t>
  </si>
  <si>
    <t>0/0/15</t>
  </si>
  <si>
    <t>Christine Michael (2)</t>
  </si>
  <si>
    <t>0/0/7</t>
  </si>
  <si>
    <t>Pierre Garcon (1)</t>
  </si>
  <si>
    <t>Clive Walford (2)</t>
  </si>
  <si>
    <t>1/1/14</t>
  </si>
  <si>
    <t>Dion Lewis (2)</t>
  </si>
  <si>
    <t>Terrance Williams (2)</t>
  </si>
  <si>
    <t>Will Tye (2)</t>
  </si>
  <si>
    <t>1/4/12</t>
  </si>
  <si>
    <t>CJ Prosise (3)</t>
  </si>
  <si>
    <t>Mike Wallace (3)</t>
  </si>
  <si>
    <t>Vance McDonald (1)</t>
  </si>
  <si>
    <t>3/3/13</t>
  </si>
  <si>
    <t>Chris Johnson (2)</t>
  </si>
  <si>
    <t>2/5/11</t>
  </si>
  <si>
    <t>Tyler Boyd (2)</t>
  </si>
  <si>
    <t>Jordan Cameron (1)</t>
  </si>
  <si>
    <t>0/2/15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</si>
  <si>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</si>
  <si>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</si>
  <si>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</si>
  <si>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</si>
  <si>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</si>
  <si>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</si>
  <si>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Tim Hightower (2)</t>
  </si>
  <si>
    <t>2/3/5</t>
  </si>
  <si>
    <t>Kenny Britt (2)</t>
  </si>
  <si>
    <t>0/6/15</t>
  </si>
  <si>
    <t>CJ Spiller (3)</t>
  </si>
  <si>
    <t>1/2/13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</si>
  <si>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</si>
  <si>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</si>
  <si>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</si>
  <si>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</si>
  <si>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</si>
  <si>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</si>
  <si>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</si>
  <si>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</si>
  <si>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</si>
  <si>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</si>
  <si>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</si>
  <si>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Chris Hogan (4)</t>
  </si>
  <si>
    <t>0/4/12</t>
  </si>
  <si>
    <t>Justin Tucker</t>
  </si>
  <si>
    <t>Arizona Cardinals</t>
  </si>
  <si>
    <t>Paul Perkins (3)</t>
  </si>
  <si>
    <t>Ted Ginn (2)</t>
  </si>
  <si>
    <t>Chandler Catanzaro</t>
  </si>
  <si>
    <t>Carolina Panthers</t>
  </si>
  <si>
    <t>Andre Ellington (3)</t>
  </si>
  <si>
    <t>1/3/9</t>
  </si>
  <si>
    <t>Anquan Boldin (3)</t>
  </si>
  <si>
    <t>1/6/13</t>
  </si>
  <si>
    <t>Mason Crosby</t>
  </si>
  <si>
    <t>Houston Texans</t>
  </si>
  <si>
    <t>Mike Gillislee (3)</t>
  </si>
  <si>
    <t>2/3/4</t>
  </si>
  <si>
    <t>Jermaine Kearse (3)</t>
  </si>
  <si>
    <t>1/8/15</t>
  </si>
  <si>
    <t>Dan Bailey</t>
  </si>
  <si>
    <t>Kansas City Chiefs</t>
  </si>
  <si>
    <t>Alfred Morris (3)</t>
  </si>
  <si>
    <t>Kenny Stills (3)</t>
  </si>
  <si>
    <t>1/5/14</t>
  </si>
  <si>
    <t>Graham Gano</t>
  </si>
  <si>
    <t>New England Patriots</t>
  </si>
  <si>
    <t>Zach Zenner (3)</t>
  </si>
  <si>
    <t>0/0/4</t>
  </si>
  <si>
    <t>Quinton Patton (2)</t>
  </si>
  <si>
    <t>0/1/15</t>
  </si>
  <si>
    <t>Adam Vinatieri</t>
  </si>
  <si>
    <t>Los Angeles Rams</t>
  </si>
  <si>
    <t>Tyler Ervin (2)</t>
  </si>
  <si>
    <t>Kendall Wright (4)</t>
  </si>
  <si>
    <t>2/3/10</t>
  </si>
  <si>
    <t>Blair Walsh</t>
  </si>
  <si>
    <t>Minnesota Vikings</t>
  </si>
  <si>
    <t>Charcandrick West (3)</t>
  </si>
  <si>
    <t>4/4/13</t>
  </si>
  <si>
    <t>Dorial Green-Beckham (4)</t>
  </si>
  <si>
    <t>1/4/13</t>
  </si>
  <si>
    <t>Brandon McManus</t>
  </si>
  <si>
    <t>Cincinnati Bengals</t>
  </si>
  <si>
    <t>Robert Turbin (2)</t>
  </si>
  <si>
    <t>0/1/9</t>
  </si>
  <si>
    <t>Seth Roberts (3)</t>
  </si>
  <si>
    <t>1/4/15</t>
  </si>
  <si>
    <t>Chris Boswell</t>
  </si>
  <si>
    <t>New York Jets</t>
  </si>
  <si>
    <t>Cameron Artis-Payne (2)</t>
  </si>
  <si>
    <t>0/1/5</t>
  </si>
  <si>
    <t>Nelson Agholor (2)</t>
  </si>
  <si>
    <t>0/1/12</t>
  </si>
  <si>
    <t>Cairo Santos</t>
  </si>
  <si>
    <t>Green Bay Packers</t>
  </si>
  <si>
    <t>KaDeem Carey (2)</t>
  </si>
  <si>
    <t>0/1/7</t>
  </si>
  <si>
    <t>Sammie Coates (3)</t>
  </si>
  <si>
    <t>Matt Prater</t>
  </si>
  <si>
    <t>Buffalo Bills</t>
  </si>
  <si>
    <t>Reggie Bush (2)</t>
  </si>
  <si>
    <t>0/0/5</t>
  </si>
  <si>
    <t>Terrelle Pryor (?)</t>
  </si>
  <si>
    <t>Josh Brown</t>
  </si>
  <si>
    <t>Pittsburgh Steelers</t>
  </si>
  <si>
    <t>Wendell Smallwood (?)</t>
  </si>
  <si>
    <t>Brandon LaFell (3)</t>
  </si>
  <si>
    <t>0/4/10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</si>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</sst>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68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C54" sqref="C54:D54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36.1</v>
      </c>
      <c r="H6" s="41">
        <v>6.4285714285714182E-2</v>
      </c>
      <c r="I6" s="42" t="s">
        <v>27</v>
      </c>
      <c r="J6" s="42"/>
      <c r="K6" s="43">
        <v>43.48252589841001</v>
      </c>
      <c r="L6" s="43">
        <v>1.8532228608375796</v>
      </c>
      <c r="M6" s="43">
        <v>13.933782931315395</v>
      </c>
      <c r="N6" s="44">
        <v>5.6502665908565026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-7.1428571428571425E-2</v>
      </c>
      <c r="W6" s="49" t="s">
        <v>30</v>
      </c>
      <c r="X6" s="43">
        <v>32.396657261903449</v>
      </c>
      <c r="Y6" s="50">
        <v>1.2372578829788548</v>
      </c>
      <c r="Z6" s="51">
        <v>10.297744726912368</v>
      </c>
      <c r="AA6" s="44">
        <v>3.7722591428155061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38.625199476475309</v>
      </c>
      <c r="AN6" s="43">
        <v>1.0748998896956825</v>
      </c>
      <c r="AO6" s="43">
        <v>12.340635382800299</v>
      </c>
      <c r="AP6" s="44">
        <v>3.2772480113470537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38.4</v>
      </c>
      <c r="H7" s="62">
        <v>0.32857142857142868</v>
      </c>
      <c r="I7" s="63" t="s">
        <v>36</v>
      </c>
      <c r="J7" s="59"/>
      <c r="K7" s="64">
        <v>40.829825628029205</v>
      </c>
      <c r="L7" s="64">
        <v>1.78115686403965</v>
      </c>
      <c r="M7" s="64">
        <v>13.063727562251024</v>
      </c>
      <c r="N7" s="65">
        <v>5.43054552942945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6.1</v>
      </c>
      <c r="V7" s="70">
        <v>-7.8571428571428542E-2</v>
      </c>
      <c r="W7" s="71" t="s">
        <v>39</v>
      </c>
      <c r="X7" s="64">
        <v>32.243337998028963</v>
      </c>
      <c r="Y7" s="72">
        <v>1.0325127494585113</v>
      </c>
      <c r="Z7" s="73">
        <v>10.247457760757747</v>
      </c>
      <c r="AA7" s="65">
        <v>3.1480144218931683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2.6</v>
      </c>
      <c r="AJ7" s="70">
        <v>-4.2857142857142864E-2</v>
      </c>
      <c r="AK7" s="76" t="s">
        <v>42</v>
      </c>
      <c r="AL7" s="59"/>
      <c r="AM7" s="64">
        <v>35.163885586590965</v>
      </c>
      <c r="AN7" s="64">
        <v>1.1320391644725811</v>
      </c>
      <c r="AO7" s="64">
        <v>11.205363988765782</v>
      </c>
      <c r="AP7" s="65">
        <v>3.4514591880599093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47.6</v>
      </c>
      <c r="H8" s="62">
        <v>0.59999999999999987</v>
      </c>
      <c r="I8" s="76" t="s">
        <v>46</v>
      </c>
      <c r="J8" s="59"/>
      <c r="K8" s="64">
        <v>40.035146638221583</v>
      </c>
      <c r="L8" s="64">
        <v>1.9790549761537279</v>
      </c>
      <c r="M8" s="64">
        <v>12.803081936552228</v>
      </c>
      <c r="N8" s="65">
        <v>6.033914457636163</v>
      </c>
      <c r="O8" s="66" t="s">
        <v>31</v>
      </c>
      <c r="P8" s="17"/>
      <c r="Q8" s="56">
        <v>3</v>
      </c>
      <c r="R8" s="67" t="s">
        <v>47</v>
      </c>
      <c r="S8" s="58"/>
      <c r="T8" s="68" t="s">
        <v>48</v>
      </c>
      <c r="U8" s="69">
        <v>10.5</v>
      </c>
      <c r="V8" s="70">
        <v>-0.17857142857142858</v>
      </c>
      <c r="W8" s="71" t="s">
        <v>49</v>
      </c>
      <c r="X8" s="64">
        <v>29.226124018528953</v>
      </c>
      <c r="Y8" s="72">
        <v>0.95816439688952681</v>
      </c>
      <c r="Z8" s="73">
        <v>9.257846061391799</v>
      </c>
      <c r="AA8" s="65">
        <v>2.9213347162392624</v>
      </c>
      <c r="AB8" s="66" t="s">
        <v>50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3.6</v>
      </c>
      <c r="AJ8" s="70">
        <v>-4.2857142857142864E-2</v>
      </c>
      <c r="AK8" s="76" t="s">
        <v>53</v>
      </c>
      <c r="AL8" s="59"/>
      <c r="AM8" s="64">
        <v>33.820464589750181</v>
      </c>
      <c r="AN8" s="64">
        <v>0.9156668477465888</v>
      </c>
      <c r="AO8" s="64">
        <v>10.764737256727434</v>
      </c>
      <c r="AP8" s="65">
        <v>2.791764502537549</v>
      </c>
      <c r="AQ8" s="66" t="s">
        <v>50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51.7</v>
      </c>
      <c r="H9" s="62">
        <v>0.16428571428571409</v>
      </c>
      <c r="I9" s="76" t="s">
        <v>56</v>
      </c>
      <c r="J9" s="59"/>
      <c r="K9" s="64">
        <v>36.70880830146519</v>
      </c>
      <c r="L9" s="64">
        <v>1.6220551213535703</v>
      </c>
      <c r="M9" s="64">
        <v>11.712080981210942</v>
      </c>
      <c r="N9" s="65">
        <v>4.9454623372008006</v>
      </c>
      <c r="O9" s="66" t="s">
        <v>43</v>
      </c>
      <c r="P9" s="17"/>
      <c r="Q9" s="56">
        <v>4</v>
      </c>
      <c r="R9" s="67" t="s">
        <v>57</v>
      </c>
      <c r="S9" s="58"/>
      <c r="T9" s="68" t="s">
        <v>58</v>
      </c>
      <c r="U9" s="69">
        <v>10.8</v>
      </c>
      <c r="V9" s="70">
        <v>8.571428571428566E-2</v>
      </c>
      <c r="W9" s="71" t="s">
        <v>59</v>
      </c>
      <c r="X9" s="64">
        <v>29.11525871872221</v>
      </c>
      <c r="Y9" s="72">
        <v>0.78806525811407147</v>
      </c>
      <c r="Z9" s="73">
        <v>9.2214835102144885</v>
      </c>
      <c r="AA9" s="65">
        <v>2.4027217089930426</v>
      </c>
      <c r="AB9" s="66">
        <v>2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8.6999999999999993</v>
      </c>
      <c r="AJ9" s="70">
        <v>-0.19285714285714281</v>
      </c>
      <c r="AK9" s="76" t="s">
        <v>61</v>
      </c>
      <c r="AL9" s="59"/>
      <c r="AM9" s="64">
        <v>28.214460889825038</v>
      </c>
      <c r="AN9" s="64">
        <v>0.96788104436947675</v>
      </c>
      <c r="AO9" s="64">
        <v>8.9260321182029045</v>
      </c>
      <c r="AP9" s="65">
        <v>2.9509596738152108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57.5</v>
      </c>
      <c r="H10" s="62">
        <v>0.4642857142857143</v>
      </c>
      <c r="I10" s="76" t="s">
        <v>64</v>
      </c>
      <c r="J10" s="59"/>
      <c r="K10" s="64">
        <v>36.070489974865147</v>
      </c>
      <c r="L10" s="64">
        <v>1.8718389417109147</v>
      </c>
      <c r="M10" s="64">
        <v>11.502719865885677</v>
      </c>
      <c r="N10" s="65">
        <v>5.7070249128231065</v>
      </c>
      <c r="O10" s="66">
        <v>2</v>
      </c>
      <c r="P10" s="17"/>
      <c r="Q10" s="56">
        <v>5</v>
      </c>
      <c r="R10" s="67" t="s">
        <v>65</v>
      </c>
      <c r="S10" s="58"/>
      <c r="T10" s="68" t="s">
        <v>66</v>
      </c>
      <c r="U10" s="69">
        <v>9.9</v>
      </c>
      <c r="V10" s="70">
        <v>7.1428571428571175E-3</v>
      </c>
      <c r="W10" s="71" t="s">
        <v>67</v>
      </c>
      <c r="X10" s="64">
        <v>27.986487137565803</v>
      </c>
      <c r="Y10" s="72">
        <v>0.8530104866714403</v>
      </c>
      <c r="Z10" s="73">
        <v>8.8512593331379623</v>
      </c>
      <c r="AA10" s="65">
        <v>2.6007323546136081</v>
      </c>
      <c r="AB10" s="66" t="s">
        <v>43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7.6</v>
      </c>
      <c r="AJ10" s="70">
        <v>-4.285714285714283E-2</v>
      </c>
      <c r="AK10" s="76" t="s">
        <v>70</v>
      </c>
      <c r="AL10" s="59"/>
      <c r="AM10" s="64">
        <v>26.578948979415671</v>
      </c>
      <c r="AN10" s="64">
        <v>1.2489834978128584</v>
      </c>
      <c r="AO10" s="64">
        <v>8.3896029050313317</v>
      </c>
      <c r="AP10" s="65">
        <v>3.8080092143011766</v>
      </c>
      <c r="AQ10" s="66" t="s">
        <v>71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33</v>
      </c>
      <c r="F11" s="60"/>
      <c r="G11" s="61">
        <v>71.5</v>
      </c>
      <c r="H11" s="62">
        <v>0.17857142857142858</v>
      </c>
      <c r="I11" s="76" t="s">
        <v>73</v>
      </c>
      <c r="J11" s="59"/>
      <c r="K11" s="64">
        <v>32.76090688152054</v>
      </c>
      <c r="L11" s="64">
        <v>1.5966270440868975</v>
      </c>
      <c r="M11" s="64">
        <v>10.417214438875723</v>
      </c>
      <c r="N11" s="65">
        <v>4.8679350098157572</v>
      </c>
      <c r="O11" s="66">
        <v>3</v>
      </c>
      <c r="P11" s="17"/>
      <c r="Q11" s="56">
        <v>6</v>
      </c>
      <c r="R11" s="67" t="s">
        <v>74</v>
      </c>
      <c r="S11" s="58"/>
      <c r="T11" s="68" t="s">
        <v>41</v>
      </c>
      <c r="U11" s="69">
        <v>19.5</v>
      </c>
      <c r="V11" s="70">
        <v>-0.17857142857142858</v>
      </c>
      <c r="W11" s="71" t="s">
        <v>75</v>
      </c>
      <c r="X11" s="64">
        <v>27.590050923737206</v>
      </c>
      <c r="Y11" s="72">
        <v>1.0997736669738329</v>
      </c>
      <c r="Z11" s="73">
        <v>8.7212327861569854</v>
      </c>
      <c r="AA11" s="65">
        <v>3.3530853408518384</v>
      </c>
      <c r="AB11" s="66">
        <v>2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11.9</v>
      </c>
      <c r="AJ11" s="70">
        <v>-0.20714285714285716</v>
      </c>
      <c r="AK11" s="76" t="s">
        <v>78</v>
      </c>
      <c r="AL11" s="59"/>
      <c r="AM11" s="64">
        <v>24.927391389418609</v>
      </c>
      <c r="AN11" s="64">
        <v>0.96248720489484363</v>
      </c>
      <c r="AO11" s="64">
        <v>7.8479108923526137</v>
      </c>
      <c r="AP11" s="65">
        <v>2.9345144682093456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77</v>
      </c>
      <c r="F12" s="60"/>
      <c r="G12" s="61">
        <v>88.7</v>
      </c>
      <c r="H12" s="62">
        <v>-5.0000000000000204E-2</v>
      </c>
      <c r="I12" s="76" t="s">
        <v>27</v>
      </c>
      <c r="J12" s="59"/>
      <c r="K12" s="64">
        <v>32.471042551978044</v>
      </c>
      <c r="L12" s="64">
        <v>1.6774009032012991</v>
      </c>
      <c r="M12" s="64">
        <v>10.322142251853819</v>
      </c>
      <c r="N12" s="65">
        <v>5.1142053571189328</v>
      </c>
      <c r="O12" s="66">
        <v>3</v>
      </c>
      <c r="P12" s="17"/>
      <c r="Q12" s="56">
        <v>7</v>
      </c>
      <c r="R12" s="67" t="s">
        <v>80</v>
      </c>
      <c r="S12" s="58"/>
      <c r="T12" s="68" t="s">
        <v>33</v>
      </c>
      <c r="U12" s="69">
        <v>17.7</v>
      </c>
      <c r="V12" s="70">
        <v>-0.26428571428571423</v>
      </c>
      <c r="W12" s="71" t="s">
        <v>81</v>
      </c>
      <c r="X12" s="64">
        <v>27.314194632526895</v>
      </c>
      <c r="Y12" s="72">
        <v>1.3757325127301088</v>
      </c>
      <c r="Z12" s="73">
        <v>8.6307550756000904</v>
      </c>
      <c r="AA12" s="65">
        <v>4.1944526041087222</v>
      </c>
      <c r="AB12" s="66" t="s">
        <v>50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17.2</v>
      </c>
      <c r="AJ12" s="70">
        <v>-8.571428571428566E-2</v>
      </c>
      <c r="AK12" s="76" t="s">
        <v>84</v>
      </c>
      <c r="AL12" s="59"/>
      <c r="AM12" s="64">
        <v>24.545809912218555</v>
      </c>
      <c r="AN12" s="64">
        <v>0.98243792331593982</v>
      </c>
      <c r="AO12" s="64">
        <v>7.7227565292003231</v>
      </c>
      <c r="AP12" s="65">
        <v>2.9953419488866335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29</v>
      </c>
      <c r="F13" s="60"/>
      <c r="G13" s="61">
        <v>75.3</v>
      </c>
      <c r="H13" s="62">
        <v>0.33571428571428591</v>
      </c>
      <c r="I13" s="76" t="s">
        <v>86</v>
      </c>
      <c r="J13" s="59"/>
      <c r="K13" s="64">
        <v>32.409489063945315</v>
      </c>
      <c r="L13" s="64">
        <v>1.858714106773891</v>
      </c>
      <c r="M13" s="64">
        <v>10.301953411318198</v>
      </c>
      <c r="N13" s="65">
        <v>5.6670087777309375</v>
      </c>
      <c r="O13" s="66">
        <v>3</v>
      </c>
      <c r="P13" s="17"/>
      <c r="Q13" s="56">
        <v>8</v>
      </c>
      <c r="R13" s="67" t="s">
        <v>87</v>
      </c>
      <c r="S13" s="58"/>
      <c r="T13" s="68" t="s">
        <v>88</v>
      </c>
      <c r="U13" s="69">
        <v>24.2</v>
      </c>
      <c r="V13" s="70">
        <v>-0.44285714285714278</v>
      </c>
      <c r="W13" s="71" t="s">
        <v>89</v>
      </c>
      <c r="X13" s="64">
        <v>26.058167111204718</v>
      </c>
      <c r="Y13" s="72">
        <v>1.504337791182901</v>
      </c>
      <c r="Z13" s="73">
        <v>8.2187924046489158</v>
      </c>
      <c r="AA13" s="65">
        <v>4.5865555311798856</v>
      </c>
      <c r="AB13" s="66" t="s">
        <v>71</v>
      </c>
      <c r="AC13" s="17"/>
      <c r="AD13" s="56">
        <v>8</v>
      </c>
      <c r="AE13" s="74" t="s">
        <v>90</v>
      </c>
      <c r="AF13" s="75"/>
      <c r="AG13" s="59" t="s">
        <v>66</v>
      </c>
      <c r="AH13" s="59"/>
      <c r="AI13" s="69">
        <v>15.5</v>
      </c>
      <c r="AJ13" s="70">
        <v>-0.17857142857142858</v>
      </c>
      <c r="AK13" s="76" t="s">
        <v>91</v>
      </c>
      <c r="AL13" s="59"/>
      <c r="AM13" s="64">
        <v>23.576698156285698</v>
      </c>
      <c r="AN13" s="64">
        <v>0.72964965846790242</v>
      </c>
      <c r="AO13" s="64">
        <v>7.4048989499300726</v>
      </c>
      <c r="AP13" s="65">
        <v>2.2246191623212281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52</v>
      </c>
      <c r="F14" s="60"/>
      <c r="G14" s="61">
        <v>84.4</v>
      </c>
      <c r="H14" s="62">
        <v>0.68571428571428528</v>
      </c>
      <c r="I14" s="76" t="s">
        <v>36</v>
      </c>
      <c r="J14" s="59"/>
      <c r="K14" s="64">
        <v>32.332692832787401</v>
      </c>
      <c r="L14" s="64">
        <v>1.8428533321583647</v>
      </c>
      <c r="M14" s="64">
        <v>10.2767651252578</v>
      </c>
      <c r="N14" s="65">
        <v>5.6186510724548926</v>
      </c>
      <c r="O14" s="66">
        <v>3</v>
      </c>
      <c r="P14" s="17"/>
      <c r="Q14" s="56">
        <v>9</v>
      </c>
      <c r="R14" s="67" t="s">
        <v>93</v>
      </c>
      <c r="S14" s="58"/>
      <c r="T14" s="68" t="s">
        <v>63</v>
      </c>
      <c r="U14" s="69">
        <v>20.9</v>
      </c>
      <c r="V14" s="70">
        <v>0.22142857142857153</v>
      </c>
      <c r="W14" s="71" t="s">
        <v>94</v>
      </c>
      <c r="X14" s="64">
        <v>25.45052251591224</v>
      </c>
      <c r="Y14" s="72">
        <v>0.86929190828832126</v>
      </c>
      <c r="Z14" s="73">
        <v>8.019491922600384</v>
      </c>
      <c r="AA14" s="65">
        <v>2.6503725649507146</v>
      </c>
      <c r="AB14" s="66">
        <v>3</v>
      </c>
      <c r="AC14" s="17"/>
      <c r="AD14" s="56">
        <v>9</v>
      </c>
      <c r="AE14" s="74" t="s">
        <v>95</v>
      </c>
      <c r="AF14" s="75"/>
      <c r="AG14" s="59" t="s">
        <v>96</v>
      </c>
      <c r="AH14" s="59"/>
      <c r="AI14" s="69">
        <v>20.8</v>
      </c>
      <c r="AJ14" s="70">
        <v>1.4285714285714235E-2</v>
      </c>
      <c r="AK14" s="76" t="s">
        <v>97</v>
      </c>
      <c r="AL14" s="59"/>
      <c r="AM14" s="64">
        <v>23.094332711565066</v>
      </c>
      <c r="AN14" s="64">
        <v>0.76287719974800883</v>
      </c>
      <c r="AO14" s="64">
        <v>7.24668859736353</v>
      </c>
      <c r="AP14" s="65">
        <v>2.325926172049372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99</v>
      </c>
      <c r="F15" s="60"/>
      <c r="G15" s="61">
        <v>90</v>
      </c>
      <c r="H15" s="62">
        <v>0.7857142857142857</v>
      </c>
      <c r="I15" s="76" t="s">
        <v>100</v>
      </c>
      <c r="J15" s="59"/>
      <c r="K15" s="64">
        <v>31.584778869434903</v>
      </c>
      <c r="L15" s="64">
        <v>1.6821547684794071</v>
      </c>
      <c r="M15" s="64">
        <v>10.03145789372514</v>
      </c>
      <c r="N15" s="65">
        <v>5.128699353888531</v>
      </c>
      <c r="O15" s="66">
        <v>3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23.8</v>
      </c>
      <c r="V15" s="70">
        <v>8.571428571428566E-2</v>
      </c>
      <c r="W15" s="71" t="s">
        <v>103</v>
      </c>
      <c r="X15" s="64">
        <v>24.95486300897241</v>
      </c>
      <c r="Y15" s="72">
        <v>0.96455362060696204</v>
      </c>
      <c r="Z15" s="73">
        <v>7.8569212695733492</v>
      </c>
      <c r="AA15" s="65">
        <v>2.9408147356557159</v>
      </c>
      <c r="AB15" s="66" t="s">
        <v>104</v>
      </c>
      <c r="AC15" s="17"/>
      <c r="AD15" s="56">
        <v>10</v>
      </c>
      <c r="AE15" s="74" t="s">
        <v>105</v>
      </c>
      <c r="AF15" s="75"/>
      <c r="AG15" s="59" t="s">
        <v>35</v>
      </c>
      <c r="AH15" s="59"/>
      <c r="AI15" s="69">
        <v>20.9</v>
      </c>
      <c r="AJ15" s="70">
        <v>-0.13571428571428562</v>
      </c>
      <c r="AK15" s="76" t="s">
        <v>67</v>
      </c>
      <c r="AL15" s="59"/>
      <c r="AM15" s="64">
        <v>23.089458125453625</v>
      </c>
      <c r="AN15" s="64">
        <v>0.78256831375379166</v>
      </c>
      <c r="AO15" s="64">
        <v>7.2450897888341297</v>
      </c>
      <c r="AP15" s="65">
        <v>2.3859621482693809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118.3</v>
      </c>
      <c r="H16" s="62">
        <v>0.62142857142857166</v>
      </c>
      <c r="I16" s="76" t="s">
        <v>108</v>
      </c>
      <c r="J16" s="59"/>
      <c r="K16" s="64">
        <v>30.589772315085707</v>
      </c>
      <c r="L16" s="64">
        <v>1.7513496863695164</v>
      </c>
      <c r="M16" s="64">
        <v>9.7051071165446192</v>
      </c>
      <c r="N16" s="65">
        <v>5.3396668209285405</v>
      </c>
      <c r="O16" s="66">
        <v>3</v>
      </c>
      <c r="P16" s="17"/>
      <c r="Q16" s="56">
        <v>11</v>
      </c>
      <c r="R16" s="67" t="s">
        <v>109</v>
      </c>
      <c r="S16" s="58"/>
      <c r="T16" s="68" t="s">
        <v>107</v>
      </c>
      <c r="U16" s="69">
        <v>26.9</v>
      </c>
      <c r="V16" s="70">
        <v>0.29285714285714298</v>
      </c>
      <c r="W16" s="71" t="s">
        <v>110</v>
      </c>
      <c r="X16" s="64">
        <v>23.910403233331106</v>
      </c>
      <c r="Y16" s="72">
        <v>0.93399169005557592</v>
      </c>
      <c r="Z16" s="73">
        <v>7.5143504010454727</v>
      </c>
      <c r="AA16" s="65">
        <v>2.8476348711096207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99</v>
      </c>
      <c r="AH16" s="59"/>
      <c r="AI16" s="69">
        <v>17.7</v>
      </c>
      <c r="AJ16" s="70">
        <v>-0.19285714285714281</v>
      </c>
      <c r="AK16" s="76" t="s">
        <v>112</v>
      </c>
      <c r="AL16" s="59"/>
      <c r="AM16" s="64">
        <v>22.689753058484463</v>
      </c>
      <c r="AN16" s="64">
        <v>0.96810508203872347</v>
      </c>
      <c r="AO16" s="64">
        <v>7.1139910953851233</v>
      </c>
      <c r="AP16" s="65">
        <v>2.9516427392923252</v>
      </c>
      <c r="AQ16" s="66" t="s">
        <v>113</v>
      </c>
      <c r="AR16" s="17"/>
    </row>
    <row r="17" spans="1:44" s="8" customFormat="1" ht="15" customHeight="1" x14ac:dyDescent="0.25">
      <c r="A17" s="1"/>
      <c r="B17" s="56">
        <v>12</v>
      </c>
      <c r="C17" s="57" t="s">
        <v>114</v>
      </c>
      <c r="D17" s="58"/>
      <c r="E17" s="59" t="s">
        <v>115</v>
      </c>
      <c r="F17" s="60"/>
      <c r="G17" s="61">
        <v>118.2</v>
      </c>
      <c r="H17" s="62">
        <v>0.55714285714285694</v>
      </c>
      <c r="I17" s="76" t="s">
        <v>116</v>
      </c>
      <c r="J17" s="59"/>
      <c r="K17" s="64">
        <v>30.255838003404982</v>
      </c>
      <c r="L17" s="64">
        <v>1.6914602616085879</v>
      </c>
      <c r="M17" s="64">
        <v>9.5955804790889214</v>
      </c>
      <c r="N17" s="65">
        <v>5.1570707484198355</v>
      </c>
      <c r="O17" s="66">
        <v>3</v>
      </c>
      <c r="P17" s="17"/>
      <c r="Q17" s="56">
        <v>12</v>
      </c>
      <c r="R17" s="67" t="s">
        <v>117</v>
      </c>
      <c r="S17" s="58"/>
      <c r="T17" s="68" t="s">
        <v>35</v>
      </c>
      <c r="U17" s="69">
        <v>25.8</v>
      </c>
      <c r="V17" s="70">
        <v>1.4285714285714235E-2</v>
      </c>
      <c r="W17" s="71" t="s">
        <v>118</v>
      </c>
      <c r="X17" s="64">
        <v>23.079690889629905</v>
      </c>
      <c r="Y17" s="72">
        <v>0.65246337986549896</v>
      </c>
      <c r="Z17" s="73">
        <v>7.2418862471207168</v>
      </c>
      <c r="AA17" s="65">
        <v>1.9892869416391499</v>
      </c>
      <c r="AB17" s="66" t="s">
        <v>104</v>
      </c>
      <c r="AC17" s="17"/>
      <c r="AD17" s="56">
        <v>12</v>
      </c>
      <c r="AE17" s="74" t="s">
        <v>119</v>
      </c>
      <c r="AF17" s="75"/>
      <c r="AG17" s="59" t="s">
        <v>107</v>
      </c>
      <c r="AH17" s="59"/>
      <c r="AI17" s="69">
        <v>18.5</v>
      </c>
      <c r="AJ17" s="70">
        <v>0.10714285714285714</v>
      </c>
      <c r="AK17" s="76" t="s">
        <v>120</v>
      </c>
      <c r="AL17" s="59"/>
      <c r="AM17" s="64">
        <v>22.460944646351631</v>
      </c>
      <c r="AN17" s="64">
        <v>0.65745900561103754</v>
      </c>
      <c r="AO17" s="64">
        <v>7.0389445514215687</v>
      </c>
      <c r="AP17" s="65">
        <v>2.0045180386900907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69</v>
      </c>
      <c r="F18" s="60"/>
      <c r="G18" s="61">
        <v>125.1</v>
      </c>
      <c r="H18" s="62">
        <v>1.4214285714285719</v>
      </c>
      <c r="I18" s="76" t="s">
        <v>122</v>
      </c>
      <c r="J18" s="59"/>
      <c r="K18" s="64">
        <v>30.184029182663231</v>
      </c>
      <c r="L18" s="64">
        <v>1.6958495118002432</v>
      </c>
      <c r="M18" s="64">
        <v>9.5720280066403181</v>
      </c>
      <c r="N18" s="65">
        <v>5.170453075090256</v>
      </c>
      <c r="O18" s="66">
        <v>3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31.2</v>
      </c>
      <c r="V18" s="70">
        <v>0.27142857142857146</v>
      </c>
      <c r="W18" s="71" t="s">
        <v>125</v>
      </c>
      <c r="X18" s="64">
        <v>20.823388778772255</v>
      </c>
      <c r="Y18" s="72">
        <v>0.89874777736866596</v>
      </c>
      <c r="Z18" s="73">
        <v>6.5018449436600907</v>
      </c>
      <c r="AA18" s="65">
        <v>2.7401801733535662</v>
      </c>
      <c r="AB18" s="66" t="s">
        <v>126</v>
      </c>
      <c r="AC18" s="17"/>
      <c r="AD18" s="56">
        <v>13</v>
      </c>
      <c r="AE18" s="74" t="s">
        <v>127</v>
      </c>
      <c r="AF18" s="75"/>
      <c r="AG18" s="59" t="s">
        <v>63</v>
      </c>
      <c r="AH18" s="59"/>
      <c r="AI18" s="69">
        <v>24.3</v>
      </c>
      <c r="AJ18" s="70">
        <v>-9.2857142857142902E-2</v>
      </c>
      <c r="AK18" s="76" t="s">
        <v>128</v>
      </c>
      <c r="AL18" s="59"/>
      <c r="AM18" s="64">
        <v>21.335468595251609</v>
      </c>
      <c r="AN18" s="64">
        <v>0.68851981231740467</v>
      </c>
      <c r="AO18" s="64">
        <v>6.6698012705365528</v>
      </c>
      <c r="AP18" s="65">
        <v>2.0992189201257521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102</v>
      </c>
      <c r="F19" s="60"/>
      <c r="G19" s="61">
        <v>110.1</v>
      </c>
      <c r="H19" s="62">
        <v>0.99285714285714322</v>
      </c>
      <c r="I19" s="76" t="s">
        <v>130</v>
      </c>
      <c r="J19" s="59"/>
      <c r="K19" s="64">
        <v>30.137143386081167</v>
      </c>
      <c r="L19" s="64">
        <v>1.8394333082706946</v>
      </c>
      <c r="M19" s="64">
        <v>9.5566500012529154</v>
      </c>
      <c r="N19" s="65">
        <v>5.6082238070024788</v>
      </c>
      <c r="O19" s="66">
        <v>3</v>
      </c>
      <c r="P19" s="17"/>
      <c r="Q19" s="56">
        <v>14</v>
      </c>
      <c r="R19" s="67" t="s">
        <v>131</v>
      </c>
      <c r="S19" s="58"/>
      <c r="T19" s="68" t="s">
        <v>83</v>
      </c>
      <c r="U19" s="69">
        <v>42.9</v>
      </c>
      <c r="V19" s="70">
        <v>-0.20714285714285705</v>
      </c>
      <c r="W19" s="71" t="s">
        <v>132</v>
      </c>
      <c r="X19" s="64">
        <v>20.103792819900583</v>
      </c>
      <c r="Y19" s="72">
        <v>1.3330852408414982</v>
      </c>
      <c r="Z19" s="73">
        <v>6.2658256939302879</v>
      </c>
      <c r="AA19" s="65">
        <v>4.0644259027143299</v>
      </c>
      <c r="AB19" s="66" t="s">
        <v>113</v>
      </c>
      <c r="AC19" s="17"/>
      <c r="AD19" s="56">
        <v>14</v>
      </c>
      <c r="AE19" s="74" t="s">
        <v>133</v>
      </c>
      <c r="AF19" s="75"/>
      <c r="AG19" s="59" t="s">
        <v>134</v>
      </c>
      <c r="AH19" s="59"/>
      <c r="AI19" s="69">
        <v>25.4</v>
      </c>
      <c r="AJ19" s="70">
        <v>-0.24285714285714274</v>
      </c>
      <c r="AK19" s="76" t="s">
        <v>135</v>
      </c>
      <c r="AL19" s="59"/>
      <c r="AM19" s="64">
        <v>21.210996017409666</v>
      </c>
      <c r="AN19" s="64">
        <v>0.77032125317307265</v>
      </c>
      <c r="AO19" s="64">
        <v>6.6289756876910699</v>
      </c>
      <c r="AP19" s="65">
        <v>2.3486222477653702</v>
      </c>
      <c r="AQ19" s="66" t="s">
        <v>136</v>
      </c>
      <c r="AR19" s="17"/>
    </row>
    <row r="20" spans="1:44" s="8" customFormat="1" ht="15" customHeight="1" x14ac:dyDescent="0.25">
      <c r="A20" s="1"/>
      <c r="B20" s="56">
        <v>15</v>
      </c>
      <c r="C20" s="57" t="s">
        <v>137</v>
      </c>
      <c r="D20" s="58"/>
      <c r="E20" s="59" t="s">
        <v>138</v>
      </c>
      <c r="F20" s="60"/>
      <c r="G20" s="61">
        <v>113.2</v>
      </c>
      <c r="H20" s="62">
        <v>0.27142857142857124</v>
      </c>
      <c r="I20" s="76" t="s">
        <v>139</v>
      </c>
      <c r="J20" s="59"/>
      <c r="K20" s="64">
        <v>29.748667263568244</v>
      </c>
      <c r="L20" s="64">
        <v>1.9297577341580634</v>
      </c>
      <c r="M20" s="64">
        <v>9.4292342732418657</v>
      </c>
      <c r="N20" s="65">
        <v>5.88361275061773</v>
      </c>
      <c r="O20" s="66" t="s">
        <v>71</v>
      </c>
      <c r="P20" s="17"/>
      <c r="Q20" s="56">
        <v>15</v>
      </c>
      <c r="R20" s="67" t="s">
        <v>140</v>
      </c>
      <c r="S20" s="58"/>
      <c r="T20" s="68" t="s">
        <v>134</v>
      </c>
      <c r="U20" s="69">
        <v>40.299999999999997</v>
      </c>
      <c r="V20" s="70">
        <v>5.0000000000000204E-2</v>
      </c>
      <c r="W20" s="71" t="s">
        <v>30</v>
      </c>
      <c r="X20" s="64">
        <v>19.924443884431124</v>
      </c>
      <c r="Y20" s="72">
        <v>1.0467558623353621</v>
      </c>
      <c r="Z20" s="73">
        <v>6.2070012930043665</v>
      </c>
      <c r="AA20" s="65">
        <v>3.1914400597581669</v>
      </c>
      <c r="AB20" s="66">
        <v>4</v>
      </c>
      <c r="AC20" s="17"/>
      <c r="AD20" s="56">
        <v>15</v>
      </c>
      <c r="AE20" s="74" t="s">
        <v>141</v>
      </c>
      <c r="AF20" s="75"/>
      <c r="AG20" s="59" t="s">
        <v>55</v>
      </c>
      <c r="AH20" s="59"/>
      <c r="AI20" s="69">
        <v>28.3</v>
      </c>
      <c r="AJ20" s="70">
        <v>-2.1428571428571481E-2</v>
      </c>
      <c r="AK20" s="76" t="s">
        <v>142</v>
      </c>
      <c r="AL20" s="59"/>
      <c r="AM20" s="64">
        <v>21.109213035477474</v>
      </c>
      <c r="AN20" s="64">
        <v>0.98116626024997955</v>
      </c>
      <c r="AO20" s="64">
        <v>6.5955920329682654</v>
      </c>
      <c r="AP20" s="65">
        <v>2.9914647922379323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143</v>
      </c>
      <c r="D21" s="58"/>
      <c r="E21" s="59" t="s">
        <v>134</v>
      </c>
      <c r="F21" s="60"/>
      <c r="G21" s="61">
        <v>114.4</v>
      </c>
      <c r="H21" s="62">
        <v>-0.45714285714285757</v>
      </c>
      <c r="I21" s="76" t="s">
        <v>100</v>
      </c>
      <c r="J21" s="59"/>
      <c r="K21" s="64">
        <v>29.422105930449536</v>
      </c>
      <c r="L21" s="64">
        <v>1.7206054090749698</v>
      </c>
      <c r="M21" s="64">
        <v>9.3221258884834306</v>
      </c>
      <c r="N21" s="65">
        <v>5.2459310018166967</v>
      </c>
      <c r="O21" s="66">
        <v>3</v>
      </c>
      <c r="P21" s="17"/>
      <c r="Q21" s="56">
        <v>16</v>
      </c>
      <c r="R21" s="67" t="s">
        <v>144</v>
      </c>
      <c r="S21" s="58"/>
      <c r="T21" s="68" t="s">
        <v>145</v>
      </c>
      <c r="U21" s="69">
        <v>40.6</v>
      </c>
      <c r="V21" s="70">
        <v>0.24285714285714274</v>
      </c>
      <c r="W21" s="71" t="s">
        <v>146</v>
      </c>
      <c r="X21" s="64">
        <v>18.946389677764053</v>
      </c>
      <c r="Y21" s="72">
        <v>0.75375141486462927</v>
      </c>
      <c r="Z21" s="73">
        <v>5.8862106921029991</v>
      </c>
      <c r="AA21" s="65">
        <v>2.2981026876042261</v>
      </c>
      <c r="AB21" s="66">
        <v>4</v>
      </c>
      <c r="AC21" s="17"/>
      <c r="AD21" s="56">
        <v>16</v>
      </c>
      <c r="AE21" s="74" t="s">
        <v>147</v>
      </c>
      <c r="AF21" s="75"/>
      <c r="AG21" s="59" t="s">
        <v>124</v>
      </c>
      <c r="AH21" s="59"/>
      <c r="AI21" s="69">
        <v>31.4</v>
      </c>
      <c r="AJ21" s="70">
        <v>-0.31428571428571417</v>
      </c>
      <c r="AK21" s="76" t="s">
        <v>148</v>
      </c>
      <c r="AL21" s="59"/>
      <c r="AM21" s="64">
        <v>21.006477525261612</v>
      </c>
      <c r="AN21" s="64">
        <v>0.79301176653536531</v>
      </c>
      <c r="AO21" s="64">
        <v>6.5618959598555477</v>
      </c>
      <c r="AP21" s="65">
        <v>2.4178030528858083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149</v>
      </c>
      <c r="D22" s="58"/>
      <c r="E22" s="59" t="s">
        <v>150</v>
      </c>
      <c r="F22" s="60"/>
      <c r="G22" s="61">
        <v>142.1</v>
      </c>
      <c r="H22" s="62">
        <v>1.7071428571428575</v>
      </c>
      <c r="I22" s="76" t="s">
        <v>151</v>
      </c>
      <c r="J22" s="59"/>
      <c r="K22" s="64">
        <v>28.985415959401958</v>
      </c>
      <c r="L22" s="64">
        <v>1.8240438156522614</v>
      </c>
      <c r="M22" s="64">
        <v>9.1788965692237898</v>
      </c>
      <c r="N22" s="65">
        <v>5.5613029871541499</v>
      </c>
      <c r="O22" s="66">
        <v>3</v>
      </c>
      <c r="P22" s="17"/>
      <c r="Q22" s="56">
        <v>17</v>
      </c>
      <c r="R22" s="67" t="s">
        <v>152</v>
      </c>
      <c r="S22" s="58"/>
      <c r="T22" s="68" t="s">
        <v>45</v>
      </c>
      <c r="U22" s="69">
        <v>48.8</v>
      </c>
      <c r="V22" s="70">
        <v>-0.48571428571428549</v>
      </c>
      <c r="W22" s="71" t="s">
        <v>153</v>
      </c>
      <c r="X22" s="64">
        <v>18.60534970519884</v>
      </c>
      <c r="Y22" s="72">
        <v>0.91913919492393814</v>
      </c>
      <c r="Z22" s="73">
        <v>5.7743534790929001</v>
      </c>
      <c r="AA22" s="65">
        <v>2.8023512957736116</v>
      </c>
      <c r="AB22" s="66">
        <v>4</v>
      </c>
      <c r="AC22" s="17"/>
      <c r="AD22" s="56">
        <v>17</v>
      </c>
      <c r="AE22" s="74" t="s">
        <v>154</v>
      </c>
      <c r="AF22" s="75"/>
      <c r="AG22" s="59" t="s">
        <v>102</v>
      </c>
      <c r="AH22" s="59"/>
      <c r="AI22" s="69">
        <v>29.2</v>
      </c>
      <c r="AJ22" s="70">
        <v>-1.4285714285714235E-2</v>
      </c>
      <c r="AK22" s="76" t="s">
        <v>155</v>
      </c>
      <c r="AL22" s="59"/>
      <c r="AM22" s="64">
        <v>20.661150197065151</v>
      </c>
      <c r="AN22" s="64">
        <v>0.66847574213069794</v>
      </c>
      <c r="AO22" s="64">
        <v>6.4486325432016738</v>
      </c>
      <c r="AP22" s="65">
        <v>2.0381068204889363</v>
      </c>
      <c r="AQ22" s="66" t="s">
        <v>156</v>
      </c>
      <c r="AR22" s="17"/>
    </row>
    <row r="23" spans="1:44" s="8" customFormat="1" ht="15" customHeight="1" x14ac:dyDescent="0.25">
      <c r="A23" s="1"/>
      <c r="B23" s="56">
        <v>18</v>
      </c>
      <c r="C23" s="57" t="s">
        <v>157</v>
      </c>
      <c r="D23" s="58"/>
      <c r="E23" s="59" t="s">
        <v>158</v>
      </c>
      <c r="F23" s="60"/>
      <c r="G23" s="61">
        <v>129.5</v>
      </c>
      <c r="H23" s="62">
        <v>1.0357142857142858</v>
      </c>
      <c r="I23" s="76" t="s">
        <v>159</v>
      </c>
      <c r="J23" s="59"/>
      <c r="K23" s="64">
        <v>28.958057333275136</v>
      </c>
      <c r="L23" s="64">
        <v>1.4928405709458412</v>
      </c>
      <c r="M23" s="64">
        <v>9.1699232525556198</v>
      </c>
      <c r="N23" s="65">
        <v>4.551501808950376</v>
      </c>
      <c r="O23" s="66">
        <v>3</v>
      </c>
      <c r="P23" s="17"/>
      <c r="Q23" s="56">
        <v>18</v>
      </c>
      <c r="R23" s="67" t="s">
        <v>160</v>
      </c>
      <c r="S23" s="58"/>
      <c r="T23" s="68" t="s">
        <v>158</v>
      </c>
      <c r="U23" s="69">
        <v>50.7</v>
      </c>
      <c r="V23" s="70">
        <v>-0.19285714285714306</v>
      </c>
      <c r="W23" s="71" t="s">
        <v>120</v>
      </c>
      <c r="X23" s="64">
        <v>17.980492626497458</v>
      </c>
      <c r="Y23" s="72">
        <v>0.99183472596954336</v>
      </c>
      <c r="Z23" s="73">
        <v>5.5694074992201088</v>
      </c>
      <c r="AA23" s="65">
        <v>3.0239917358154065</v>
      </c>
      <c r="AB23" s="66" t="s">
        <v>113</v>
      </c>
      <c r="AC23" s="17"/>
      <c r="AD23" s="56">
        <v>18</v>
      </c>
      <c r="AE23" s="74" t="s">
        <v>161</v>
      </c>
      <c r="AF23" s="75"/>
      <c r="AG23" s="59" t="s">
        <v>150</v>
      </c>
      <c r="AH23" s="59"/>
      <c r="AI23" s="69">
        <v>36.700000000000003</v>
      </c>
      <c r="AJ23" s="70">
        <v>-0.47857142857142876</v>
      </c>
      <c r="AK23" s="76" t="s">
        <v>162</v>
      </c>
      <c r="AL23" s="59"/>
      <c r="AM23" s="64">
        <v>18.976647862324306</v>
      </c>
      <c r="AN23" s="64">
        <v>0.83186220719855319</v>
      </c>
      <c r="AO23" s="64">
        <v>5.8961350307961924</v>
      </c>
      <c r="AP23" s="65">
        <v>2.5362536459353953</v>
      </c>
      <c r="AQ23" s="66" t="s">
        <v>163</v>
      </c>
      <c r="AR23" s="17"/>
    </row>
    <row r="24" spans="1:44" s="8" customFormat="1" ht="15" customHeight="1" x14ac:dyDescent="0.25">
      <c r="A24" s="1"/>
      <c r="B24" s="56">
        <v>19</v>
      </c>
      <c r="C24" s="57" t="s">
        <v>164</v>
      </c>
      <c r="D24" s="58"/>
      <c r="E24" s="59" t="s">
        <v>83</v>
      </c>
      <c r="F24" s="60"/>
      <c r="G24" s="61">
        <v>145</v>
      </c>
      <c r="H24" s="62">
        <v>2.7142857142857144</v>
      </c>
      <c r="I24" s="76" t="s">
        <v>100</v>
      </c>
      <c r="J24" s="59"/>
      <c r="K24" s="64">
        <v>28.442998315860109</v>
      </c>
      <c r="L24" s="64">
        <v>2.0738684983378346</v>
      </c>
      <c r="M24" s="64">
        <v>9.0009897818236873</v>
      </c>
      <c r="N24" s="65">
        <v>6.3229901473868102</v>
      </c>
      <c r="O24" s="66">
        <v>3</v>
      </c>
      <c r="P24" s="17"/>
      <c r="Q24" s="56">
        <v>19</v>
      </c>
      <c r="R24" s="67" t="s">
        <v>165</v>
      </c>
      <c r="S24" s="58"/>
      <c r="T24" s="68" t="s">
        <v>96</v>
      </c>
      <c r="U24" s="69">
        <v>61.2</v>
      </c>
      <c r="V24" s="70">
        <v>-0.72857142857142876</v>
      </c>
      <c r="W24" s="71" t="s">
        <v>166</v>
      </c>
      <c r="X24" s="64">
        <v>17.677745495609884</v>
      </c>
      <c r="Y24" s="72">
        <v>1.1145991880662753</v>
      </c>
      <c r="Z24" s="73">
        <v>5.4701099006038296</v>
      </c>
      <c r="AA24" s="65">
        <v>3.3982866753976495</v>
      </c>
      <c r="AB24" s="66">
        <v>4</v>
      </c>
      <c r="AC24" s="17"/>
      <c r="AD24" s="56">
        <v>19</v>
      </c>
      <c r="AE24" s="74" t="s">
        <v>167</v>
      </c>
      <c r="AF24" s="75"/>
      <c r="AG24" s="59" t="s">
        <v>88</v>
      </c>
      <c r="AH24" s="59"/>
      <c r="AI24" s="69">
        <v>38.700000000000003</v>
      </c>
      <c r="AJ24" s="70">
        <v>-0.19285714285714306</v>
      </c>
      <c r="AK24" s="76" t="s">
        <v>168</v>
      </c>
      <c r="AL24" s="59"/>
      <c r="AM24" s="64">
        <v>18.558811423602467</v>
      </c>
      <c r="AN24" s="64">
        <v>0.79623936971708031</v>
      </c>
      <c r="AO24" s="64">
        <v>5.7590894546488043</v>
      </c>
      <c r="AP24" s="65">
        <v>2.4276436494009759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169</v>
      </c>
      <c r="D25" s="58"/>
      <c r="E25" s="59" t="s">
        <v>41</v>
      </c>
      <c r="F25" s="60"/>
      <c r="G25" s="61">
        <v>138.19999999999999</v>
      </c>
      <c r="H25" s="62">
        <v>0.55714285714285794</v>
      </c>
      <c r="I25" s="76" t="s">
        <v>170</v>
      </c>
      <c r="J25" s="59"/>
      <c r="K25" s="64">
        <v>27.816055044853766</v>
      </c>
      <c r="L25" s="64">
        <v>1.674789006610917</v>
      </c>
      <c r="M25" s="64">
        <v>8.7953595547194627</v>
      </c>
      <c r="N25" s="65">
        <v>5.1062419802605561</v>
      </c>
      <c r="O25" s="66">
        <v>3</v>
      </c>
      <c r="P25" s="17"/>
      <c r="Q25" s="56">
        <v>20</v>
      </c>
      <c r="R25" s="67" t="s">
        <v>171</v>
      </c>
      <c r="S25" s="58"/>
      <c r="T25" s="68" t="s">
        <v>172</v>
      </c>
      <c r="U25" s="69">
        <v>60.5</v>
      </c>
      <c r="V25" s="70">
        <v>0.17857142857142858</v>
      </c>
      <c r="W25" s="71" t="s">
        <v>159</v>
      </c>
      <c r="X25" s="64">
        <v>17.025283696876745</v>
      </c>
      <c r="Y25" s="72">
        <v>0.95968657540959657</v>
      </c>
      <c r="Z25" s="73">
        <v>5.2561098880748336</v>
      </c>
      <c r="AA25" s="65">
        <v>2.9259756661320244</v>
      </c>
      <c r="AB25" s="66">
        <v>5</v>
      </c>
      <c r="AC25" s="17"/>
      <c r="AD25" s="56">
        <v>20</v>
      </c>
      <c r="AE25" s="74" t="s">
        <v>173</v>
      </c>
      <c r="AF25" s="75"/>
      <c r="AG25" s="59" t="s">
        <v>35</v>
      </c>
      <c r="AH25" s="59"/>
      <c r="AI25" s="69">
        <v>36.200000000000003</v>
      </c>
      <c r="AJ25" s="70">
        <v>-0.30000000000000021</v>
      </c>
      <c r="AK25" s="76" t="s">
        <v>174</v>
      </c>
      <c r="AL25" s="59"/>
      <c r="AM25" s="64">
        <v>18.417796326382561</v>
      </c>
      <c r="AN25" s="64">
        <v>0.7021552486350422</v>
      </c>
      <c r="AO25" s="64">
        <v>5.7128381145237093</v>
      </c>
      <c r="AP25" s="65">
        <v>2.1407918209923422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175</v>
      </c>
      <c r="D26" s="58"/>
      <c r="E26" s="59" t="s">
        <v>88</v>
      </c>
      <c r="F26" s="60"/>
      <c r="G26" s="61">
        <v>174.5</v>
      </c>
      <c r="H26" s="62">
        <v>3.6071428571428572</v>
      </c>
      <c r="I26" s="76" t="s">
        <v>176</v>
      </c>
      <c r="J26" s="59"/>
      <c r="K26" s="64">
        <v>27.255781511460103</v>
      </c>
      <c r="L26" s="64">
        <v>1.8862736417322821</v>
      </c>
      <c r="M26" s="64">
        <v>8.6115962395357819</v>
      </c>
      <c r="N26" s="65">
        <v>5.7510346781909396</v>
      </c>
      <c r="O26" s="66">
        <v>3</v>
      </c>
      <c r="P26" s="17"/>
      <c r="Q26" s="56">
        <v>21</v>
      </c>
      <c r="R26" s="67" t="s">
        <v>177</v>
      </c>
      <c r="S26" s="58"/>
      <c r="T26" s="68" t="s">
        <v>69</v>
      </c>
      <c r="U26" s="69">
        <v>54.8</v>
      </c>
      <c r="V26" s="70">
        <v>0.22857142857142879</v>
      </c>
      <c r="W26" s="71" t="s">
        <v>178</v>
      </c>
      <c r="X26" s="64">
        <v>16.618888626541338</v>
      </c>
      <c r="Y26" s="72">
        <v>0.61703444421819442</v>
      </c>
      <c r="Z26" s="73">
        <v>5.1228169499865608</v>
      </c>
      <c r="AA26" s="65">
        <v>1.8812681298341327</v>
      </c>
      <c r="AB26" s="66">
        <v>5</v>
      </c>
      <c r="AC26" s="17"/>
      <c r="AD26" s="56">
        <v>21</v>
      </c>
      <c r="AE26" s="74" t="s">
        <v>179</v>
      </c>
      <c r="AF26" s="75"/>
      <c r="AG26" s="59" t="s">
        <v>83</v>
      </c>
      <c r="AH26" s="59"/>
      <c r="AI26" s="69">
        <v>43.7</v>
      </c>
      <c r="AJ26" s="70">
        <v>0.23571428571428552</v>
      </c>
      <c r="AK26" s="76" t="s">
        <v>180</v>
      </c>
      <c r="AL26" s="59"/>
      <c r="AM26" s="64">
        <v>17.354361708156688</v>
      </c>
      <c r="AN26" s="64">
        <v>0.72955851044157127</v>
      </c>
      <c r="AO26" s="64">
        <v>5.3640437145052271</v>
      </c>
      <c r="AP26" s="65">
        <v>2.224341262313148</v>
      </c>
      <c r="AQ26" s="66" t="s">
        <v>163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181</v>
      </c>
      <c r="D27" s="58"/>
      <c r="E27" s="59" t="s">
        <v>182</v>
      </c>
      <c r="F27" s="60"/>
      <c r="G27" s="61">
        <v>94.8</v>
      </c>
      <c r="H27" s="62">
        <v>-1.3428571428571427</v>
      </c>
      <c r="I27" s="76" t="s">
        <v>183</v>
      </c>
      <c r="J27" s="59"/>
      <c r="K27" s="64">
        <v>27.045662521636906</v>
      </c>
      <c r="L27" s="64">
        <v>1.8003360439073772</v>
      </c>
      <c r="M27" s="64">
        <v>8.5426796124749309</v>
      </c>
      <c r="N27" s="65">
        <v>5.4890206764485567</v>
      </c>
      <c r="O27" s="66">
        <v>3</v>
      </c>
      <c r="P27" s="17"/>
      <c r="Q27" s="56">
        <v>22</v>
      </c>
      <c r="R27" s="67" t="s">
        <v>184</v>
      </c>
      <c r="S27" s="58"/>
      <c r="T27" s="68" t="s">
        <v>99</v>
      </c>
      <c r="U27" s="69">
        <v>69.099999999999994</v>
      </c>
      <c r="V27" s="70">
        <v>6.4285714285714696E-2</v>
      </c>
      <c r="W27" s="71" t="s">
        <v>185</v>
      </c>
      <c r="X27" s="64">
        <v>16.482771836638268</v>
      </c>
      <c r="Y27" s="72">
        <v>0.99913080981938396</v>
      </c>
      <c r="Z27" s="73">
        <v>5.0781721986751078</v>
      </c>
      <c r="AA27" s="65">
        <v>3.0462366690568459</v>
      </c>
      <c r="AB27" s="66">
        <v>5</v>
      </c>
      <c r="AC27" s="17"/>
      <c r="AD27" s="56">
        <v>22</v>
      </c>
      <c r="AE27" s="74" t="s">
        <v>186</v>
      </c>
      <c r="AF27" s="75"/>
      <c r="AG27" s="59" t="s">
        <v>115</v>
      </c>
      <c r="AH27" s="59"/>
      <c r="AI27" s="69">
        <v>44.6</v>
      </c>
      <c r="AJ27" s="70">
        <v>-0.47142857142857153</v>
      </c>
      <c r="AK27" s="76" t="s">
        <v>187</v>
      </c>
      <c r="AL27" s="59"/>
      <c r="AM27" s="64">
        <v>17.282799548996614</v>
      </c>
      <c r="AN27" s="64">
        <v>0.71632607897383893</v>
      </c>
      <c r="AO27" s="64">
        <v>5.3405721442361429</v>
      </c>
      <c r="AP27" s="65">
        <v>2.1839970775861501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188</v>
      </c>
      <c r="D28" s="58"/>
      <c r="E28" s="59" t="s">
        <v>96</v>
      </c>
      <c r="F28" s="60"/>
      <c r="G28" s="61">
        <v>165.4</v>
      </c>
      <c r="H28" s="62">
        <v>4.6857142857142851</v>
      </c>
      <c r="I28" s="76" t="s">
        <v>166</v>
      </c>
      <c r="J28" s="59"/>
      <c r="K28" s="64">
        <v>25.401981814868375</v>
      </c>
      <c r="L28" s="64">
        <v>1.7975438790278688</v>
      </c>
      <c r="M28" s="64">
        <v>8.0035711274646033</v>
      </c>
      <c r="N28" s="65">
        <v>5.48050768199536</v>
      </c>
      <c r="O28" s="66">
        <v>4</v>
      </c>
      <c r="P28" s="17"/>
      <c r="Q28" s="56">
        <v>23</v>
      </c>
      <c r="R28" s="67" t="s">
        <v>189</v>
      </c>
      <c r="S28" s="58"/>
      <c r="T28" s="68" t="s">
        <v>26</v>
      </c>
      <c r="U28" s="69">
        <v>60.1</v>
      </c>
      <c r="V28" s="70">
        <v>0.84999999999999987</v>
      </c>
      <c r="W28" s="71" t="s">
        <v>130</v>
      </c>
      <c r="X28" s="64">
        <v>16.209941838394677</v>
      </c>
      <c r="Y28" s="72">
        <v>1.2003788416758387</v>
      </c>
      <c r="Z28" s="73">
        <v>4.9886870776216163</v>
      </c>
      <c r="AA28" s="65">
        <v>3.659819123117567</v>
      </c>
      <c r="AB28" s="66">
        <v>5</v>
      </c>
      <c r="AC28" s="17"/>
      <c r="AD28" s="56">
        <v>23</v>
      </c>
      <c r="AE28" s="74" t="s">
        <v>190</v>
      </c>
      <c r="AF28" s="75"/>
      <c r="AG28" s="59" t="s">
        <v>182</v>
      </c>
      <c r="AH28" s="59"/>
      <c r="AI28" s="69">
        <v>42.7</v>
      </c>
      <c r="AJ28" s="70">
        <v>-0.69285714285714306</v>
      </c>
      <c r="AK28" s="76" t="s">
        <v>191</v>
      </c>
      <c r="AL28" s="59"/>
      <c r="AM28" s="64">
        <v>17.130668299598614</v>
      </c>
      <c r="AN28" s="64">
        <v>0.87601600546299174</v>
      </c>
      <c r="AO28" s="64">
        <v>5.2906748332511366</v>
      </c>
      <c r="AP28" s="65">
        <v>2.6708735756076529</v>
      </c>
      <c r="AQ28" s="66" t="s">
        <v>192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193</v>
      </c>
      <c r="D29" s="58"/>
      <c r="E29" s="59" t="s">
        <v>194</v>
      </c>
      <c r="F29" s="60"/>
      <c r="G29" s="61">
        <v>167.2</v>
      </c>
      <c r="H29" s="62">
        <v>3.414285714285715</v>
      </c>
      <c r="I29" s="76" t="s">
        <v>195</v>
      </c>
      <c r="J29" s="59"/>
      <c r="K29" s="64">
        <v>24.760150609180922</v>
      </c>
      <c r="L29" s="64">
        <v>1.595293467825923</v>
      </c>
      <c r="M29" s="64">
        <v>7.7930578279498937</v>
      </c>
      <c r="N29" s="65">
        <v>4.8638690868482755</v>
      </c>
      <c r="O29" s="66">
        <v>4</v>
      </c>
      <c r="P29" s="17"/>
      <c r="Q29" s="56">
        <v>24</v>
      </c>
      <c r="R29" s="67" t="s">
        <v>196</v>
      </c>
      <c r="S29" s="58"/>
      <c r="T29" s="68" t="s">
        <v>69</v>
      </c>
      <c r="U29" s="69">
        <v>60.7</v>
      </c>
      <c r="V29" s="70">
        <v>2.1428571428571224E-2</v>
      </c>
      <c r="W29" s="71" t="s">
        <v>197</v>
      </c>
      <c r="X29" s="64">
        <v>16.209608998923891</v>
      </c>
      <c r="Y29" s="72">
        <v>0.77592737488666397</v>
      </c>
      <c r="Z29" s="73">
        <v>4.9885779100794601</v>
      </c>
      <c r="AA29" s="65">
        <v>2.3657146778729206</v>
      </c>
      <c r="AB29" s="66">
        <v>5</v>
      </c>
      <c r="AC29" s="17"/>
      <c r="AD29" s="56">
        <v>24</v>
      </c>
      <c r="AE29" s="74" t="s">
        <v>198</v>
      </c>
      <c r="AF29" s="75"/>
      <c r="AG29" s="59" t="s">
        <v>29</v>
      </c>
      <c r="AH29" s="59"/>
      <c r="AI29" s="69">
        <v>59.2</v>
      </c>
      <c r="AJ29" s="70">
        <v>-0.65714285714285736</v>
      </c>
      <c r="AK29" s="76" t="s">
        <v>162</v>
      </c>
      <c r="AL29" s="59"/>
      <c r="AM29" s="64">
        <v>17.007368193028157</v>
      </c>
      <c r="AN29" s="64">
        <v>0.77460462618419357</v>
      </c>
      <c r="AO29" s="64">
        <v>5.2502338075816839</v>
      </c>
      <c r="AP29" s="65">
        <v>2.3616817669048951</v>
      </c>
      <c r="AQ29" s="66" t="s">
        <v>163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199</v>
      </c>
      <c r="D30" s="58"/>
      <c r="E30" s="59" t="s">
        <v>58</v>
      </c>
      <c r="F30" s="60"/>
      <c r="G30" s="61">
        <v>186.5</v>
      </c>
      <c r="H30" s="62">
        <v>1.1785714285714286</v>
      </c>
      <c r="I30" s="76" t="s">
        <v>200</v>
      </c>
      <c r="J30" s="59"/>
      <c r="K30" s="64">
        <v>23.356131367897195</v>
      </c>
      <c r="L30" s="64">
        <v>1.8092290457576425</v>
      </c>
      <c r="M30" s="64">
        <v>7.3325555643552089</v>
      </c>
      <c r="N30" s="65">
        <v>5.5161344317927297</v>
      </c>
      <c r="O30" s="66">
        <v>4</v>
      </c>
      <c r="P30" s="17"/>
      <c r="Q30" s="56">
        <v>25</v>
      </c>
      <c r="R30" s="67" t="s">
        <v>201</v>
      </c>
      <c r="S30" s="58"/>
      <c r="T30" s="68" t="s">
        <v>202</v>
      </c>
      <c r="U30" s="69">
        <v>66.900000000000006</v>
      </c>
      <c r="V30" s="70">
        <v>-0.56428571428571472</v>
      </c>
      <c r="W30" s="71" t="s">
        <v>108</v>
      </c>
      <c r="X30" s="64">
        <v>15.708992124445214</v>
      </c>
      <c r="Y30" s="72">
        <v>0.97139703229389707</v>
      </c>
      <c r="Z30" s="73">
        <v>4.8243812971610049</v>
      </c>
      <c r="AA30" s="65">
        <v>2.9616795227459694</v>
      </c>
      <c r="AB30" s="66">
        <v>5</v>
      </c>
      <c r="AC30" s="17"/>
      <c r="AD30" s="56">
        <v>25</v>
      </c>
      <c r="AE30" s="74" t="s">
        <v>203</v>
      </c>
      <c r="AF30" s="75"/>
      <c r="AG30" s="59" t="s">
        <v>45</v>
      </c>
      <c r="AH30" s="59"/>
      <c r="AI30" s="69">
        <v>51.3</v>
      </c>
      <c r="AJ30" s="70">
        <v>-0.16428571428571409</v>
      </c>
      <c r="AK30" s="76" t="s">
        <v>30</v>
      </c>
      <c r="AL30" s="59"/>
      <c r="AM30" s="64">
        <v>16.768932437783796</v>
      </c>
      <c r="AN30" s="64">
        <v>0.80862066878930328</v>
      </c>
      <c r="AO30" s="64">
        <v>5.172029605115382</v>
      </c>
      <c r="AP30" s="65">
        <v>2.4653928278605841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204</v>
      </c>
      <c r="D31" s="58"/>
      <c r="E31" s="59" t="s">
        <v>202</v>
      </c>
      <c r="F31" s="60"/>
      <c r="G31" s="61">
        <v>174.8</v>
      </c>
      <c r="H31" s="62">
        <v>1.3714285714285706</v>
      </c>
      <c r="I31" s="76" t="s">
        <v>67</v>
      </c>
      <c r="J31" s="59"/>
      <c r="K31" s="64">
        <v>23.107825740756283</v>
      </c>
      <c r="L31" s="64">
        <v>2.8302713663157784</v>
      </c>
      <c r="M31" s="64">
        <v>7.2511141567167083</v>
      </c>
      <c r="N31" s="65">
        <v>8.6291768152073232</v>
      </c>
      <c r="O31" s="66">
        <v>4</v>
      </c>
      <c r="P31" s="17"/>
      <c r="Q31" s="56">
        <v>26</v>
      </c>
      <c r="R31" s="67" t="s">
        <v>205</v>
      </c>
      <c r="S31" s="58"/>
      <c r="T31" s="68" t="s">
        <v>99</v>
      </c>
      <c r="U31" s="69">
        <v>63.6</v>
      </c>
      <c r="V31" s="70">
        <v>-0.75714285714285723</v>
      </c>
      <c r="W31" s="71" t="s">
        <v>100</v>
      </c>
      <c r="X31" s="64">
        <v>15.418384971633193</v>
      </c>
      <c r="Y31" s="72">
        <v>1.2462275403531082</v>
      </c>
      <c r="Z31" s="73">
        <v>4.729065472596961</v>
      </c>
      <c r="AA31" s="65">
        <v>3.7996066121696606</v>
      </c>
      <c r="AB31" s="66" t="s">
        <v>156</v>
      </c>
      <c r="AC31" s="17"/>
      <c r="AD31" s="56">
        <v>26</v>
      </c>
      <c r="AE31" s="74" t="s">
        <v>206</v>
      </c>
      <c r="AF31" s="75"/>
      <c r="AG31" s="59" t="s">
        <v>55</v>
      </c>
      <c r="AH31" s="59"/>
      <c r="AI31" s="69">
        <v>48.2</v>
      </c>
      <c r="AJ31" s="70">
        <v>-0.15714285714285733</v>
      </c>
      <c r="AK31" s="76" t="s">
        <v>176</v>
      </c>
      <c r="AL31" s="59"/>
      <c r="AM31" s="64">
        <v>15.82648773945418</v>
      </c>
      <c r="AN31" s="64">
        <v>0.81034368600394713</v>
      </c>
      <c r="AO31" s="64">
        <v>4.8629185159420008</v>
      </c>
      <c r="AP31" s="65">
        <v>2.4706461121843986</v>
      </c>
      <c r="AQ31" s="66" t="s">
        <v>207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145</v>
      </c>
      <c r="F32" s="60"/>
      <c r="G32" s="61" t="e">
        <v>#N/A</v>
      </c>
      <c r="H32" s="62" t="e">
        <v>#N/A</v>
      </c>
      <c r="I32" s="76" t="s">
        <v>209</v>
      </c>
      <c r="J32" s="59"/>
      <c r="K32" s="64">
        <v>18.016893319039326</v>
      </c>
      <c r="L32" s="64">
        <v>2.8565496277792892</v>
      </c>
      <c r="M32" s="64">
        <v>5.5813465103241295</v>
      </c>
      <c r="N32" s="65">
        <v>8.7092962579094078</v>
      </c>
      <c r="O32" s="66">
        <v>5</v>
      </c>
      <c r="P32" s="17"/>
      <c r="Q32" s="56">
        <v>27</v>
      </c>
      <c r="R32" s="67" t="s">
        <v>210</v>
      </c>
      <c r="S32" s="58"/>
      <c r="T32" s="68" t="s">
        <v>55</v>
      </c>
      <c r="U32" s="69">
        <v>65.2</v>
      </c>
      <c r="V32" s="70">
        <v>0.69999999999999984</v>
      </c>
      <c r="W32" s="71" t="s">
        <v>86</v>
      </c>
      <c r="X32" s="64">
        <v>15.052103625452519</v>
      </c>
      <c r="Y32" s="72">
        <v>1.0461371147086789</v>
      </c>
      <c r="Z32" s="73">
        <v>4.6089293775428173</v>
      </c>
      <c r="AA32" s="65">
        <v>3.1895535683290466</v>
      </c>
      <c r="AB32" s="66">
        <v>5</v>
      </c>
      <c r="AC32" s="17"/>
      <c r="AD32" s="56">
        <v>27</v>
      </c>
      <c r="AE32" s="74" t="s">
        <v>211</v>
      </c>
      <c r="AF32" s="75"/>
      <c r="AG32" s="59" t="s">
        <v>26</v>
      </c>
      <c r="AH32" s="59"/>
      <c r="AI32" s="69">
        <v>57.5</v>
      </c>
      <c r="AJ32" s="70">
        <v>-1.3214285714285714</v>
      </c>
      <c r="AK32" s="76" t="s">
        <v>67</v>
      </c>
      <c r="AL32" s="59"/>
      <c r="AM32" s="64">
        <v>15.064673491650327</v>
      </c>
      <c r="AN32" s="64">
        <v>0.74347402143955299</v>
      </c>
      <c r="AO32" s="64">
        <v>4.6130521499856512</v>
      </c>
      <c r="AP32" s="65">
        <v>2.2667680791564586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172</v>
      </c>
      <c r="F33" s="60"/>
      <c r="G33" s="61" t="e">
        <v>#N/A</v>
      </c>
      <c r="H33" s="62" t="e">
        <v>#N/A</v>
      </c>
      <c r="I33" s="76" t="s">
        <v>213</v>
      </c>
      <c r="J33" s="59"/>
      <c r="K33" s="64">
        <v>13.533262808005762</v>
      </c>
      <c r="L33" s="64">
        <v>2.5036209094629482</v>
      </c>
      <c r="M33" s="64">
        <v>4.1107669493450913</v>
      </c>
      <c r="N33" s="65">
        <v>7.6332565714815379</v>
      </c>
      <c r="O33" s="66" t="s">
        <v>136</v>
      </c>
      <c r="P33" s="17"/>
      <c r="Q33" s="56">
        <v>28</v>
      </c>
      <c r="R33" s="67" t="s">
        <v>214</v>
      </c>
      <c r="S33" s="58"/>
      <c r="T33" s="68" t="s">
        <v>138</v>
      </c>
      <c r="U33" s="69">
        <v>75.8</v>
      </c>
      <c r="V33" s="70">
        <v>-0.34285714285714264</v>
      </c>
      <c r="W33" s="71" t="s">
        <v>215</v>
      </c>
      <c r="X33" s="64">
        <v>14.953775749299604</v>
      </c>
      <c r="Y33" s="72">
        <v>0.92535092193425939</v>
      </c>
      <c r="Z33" s="73">
        <v>4.5766789580247247</v>
      </c>
      <c r="AA33" s="65">
        <v>2.8212901478348669</v>
      </c>
      <c r="AB33" s="66">
        <v>5</v>
      </c>
      <c r="AC33" s="17"/>
      <c r="AD33" s="56">
        <v>28</v>
      </c>
      <c r="AE33" s="74" t="s">
        <v>216</v>
      </c>
      <c r="AF33" s="75"/>
      <c r="AG33" s="59" t="s">
        <v>172</v>
      </c>
      <c r="AH33" s="59"/>
      <c r="AI33" s="69">
        <v>58.8</v>
      </c>
      <c r="AJ33" s="70">
        <v>-0.27142857142857124</v>
      </c>
      <c r="AK33" s="76" t="s">
        <v>217</v>
      </c>
      <c r="AL33" s="59"/>
      <c r="AM33" s="64">
        <v>14.984934884379529</v>
      </c>
      <c r="AN33" s="64">
        <v>0.65362333980906284</v>
      </c>
      <c r="AO33" s="64">
        <v>4.5868987981907603</v>
      </c>
      <c r="AP33" s="65">
        <v>1.9928235281201132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124</v>
      </c>
      <c r="F34" s="60"/>
      <c r="G34" s="61" t="e">
        <v>#N/A</v>
      </c>
      <c r="H34" s="62" t="e">
        <v>#N/A</v>
      </c>
      <c r="I34" s="76" t="s">
        <v>219</v>
      </c>
      <c r="J34" s="59"/>
      <c r="K34" s="64">
        <v>6.1809008114629034</v>
      </c>
      <c r="L34" s="64">
        <v>3.6893541487945294</v>
      </c>
      <c r="M34" s="64">
        <v>1.6992762499157732</v>
      </c>
      <c r="N34" s="65">
        <v>11.248422911937375</v>
      </c>
      <c r="O34" s="66" t="s">
        <v>192</v>
      </c>
      <c r="P34" s="17"/>
      <c r="Q34" s="56">
        <v>29</v>
      </c>
      <c r="R34" s="67" t="s">
        <v>220</v>
      </c>
      <c r="S34" s="58"/>
      <c r="T34" s="68" t="s">
        <v>150</v>
      </c>
      <c r="U34" s="69">
        <v>76.099999999999994</v>
      </c>
      <c r="V34" s="70">
        <v>-0.57857142857142818</v>
      </c>
      <c r="W34" s="71" t="s">
        <v>221</v>
      </c>
      <c r="X34" s="64">
        <v>13.929146889562173</v>
      </c>
      <c r="Y34" s="72">
        <v>1.1644481382992258</v>
      </c>
      <c r="Z34" s="73">
        <v>4.2406124032515082</v>
      </c>
      <c r="AA34" s="65">
        <v>3.5502704783403836</v>
      </c>
      <c r="AB34" s="66">
        <v>6</v>
      </c>
      <c r="AC34" s="17"/>
      <c r="AD34" s="56">
        <v>29</v>
      </c>
      <c r="AE34" s="74" t="s">
        <v>222</v>
      </c>
      <c r="AF34" s="75"/>
      <c r="AG34" s="59" t="s">
        <v>29</v>
      </c>
      <c r="AH34" s="59"/>
      <c r="AI34" s="69">
        <v>56.4</v>
      </c>
      <c r="AJ34" s="70">
        <v>-0.31428571428571417</v>
      </c>
      <c r="AK34" s="76" t="s">
        <v>223</v>
      </c>
      <c r="AL34" s="59"/>
      <c r="AM34" s="64">
        <v>14.87324332983963</v>
      </c>
      <c r="AN34" s="64">
        <v>1.0381654921921053</v>
      </c>
      <c r="AO34" s="64">
        <v>4.5502652449048338</v>
      </c>
      <c r="AP34" s="65">
        <v>3.1652489942100126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38</v>
      </c>
      <c r="F35" s="60"/>
      <c r="G35" s="61" t="e">
        <v>#N/A</v>
      </c>
      <c r="H35" s="62" t="e">
        <v>#N/A</v>
      </c>
      <c r="I35" s="76" t="s">
        <v>67</v>
      </c>
      <c r="J35" s="59"/>
      <c r="K35" s="64">
        <v>5.245546943274241</v>
      </c>
      <c r="L35" s="64">
        <v>3.6329058973216988</v>
      </c>
      <c r="M35" s="64">
        <v>1.3924908719824238</v>
      </c>
      <c r="N35" s="65">
        <v>11.076318587007426</v>
      </c>
      <c r="O35" s="66">
        <v>6</v>
      </c>
      <c r="P35" s="17"/>
      <c r="Q35" s="56">
        <v>30</v>
      </c>
      <c r="R35" s="67" t="s">
        <v>225</v>
      </c>
      <c r="S35" s="58"/>
      <c r="T35" s="68" t="s">
        <v>52</v>
      </c>
      <c r="U35" s="69">
        <v>80.400000000000006</v>
      </c>
      <c r="V35" s="70">
        <v>0.11428571428571388</v>
      </c>
      <c r="W35" s="71" t="s">
        <v>226</v>
      </c>
      <c r="X35" s="64">
        <v>13.859111059854586</v>
      </c>
      <c r="Y35" s="72">
        <v>1.171284762320713</v>
      </c>
      <c r="Z35" s="73">
        <v>4.2176414515973217</v>
      </c>
      <c r="AA35" s="65">
        <v>3.5711145706075156</v>
      </c>
      <c r="AB35" s="66">
        <v>6</v>
      </c>
      <c r="AC35" s="17"/>
      <c r="AD35" s="56">
        <v>30</v>
      </c>
      <c r="AE35" s="74" t="s">
        <v>227</v>
      </c>
      <c r="AF35" s="75"/>
      <c r="AG35" s="59" t="s">
        <v>124</v>
      </c>
      <c r="AH35" s="59"/>
      <c r="AI35" s="69">
        <v>66.5</v>
      </c>
      <c r="AJ35" s="70">
        <v>-0.32142857142857145</v>
      </c>
      <c r="AK35" s="76" t="s">
        <v>228</v>
      </c>
      <c r="AL35" s="59"/>
      <c r="AM35" s="64">
        <v>13.687017261144398</v>
      </c>
      <c r="AN35" s="64">
        <v>0.79908748594092305</v>
      </c>
      <c r="AO35" s="64">
        <v>4.1611966526042616</v>
      </c>
      <c r="AP35" s="65">
        <v>2.4363272331655215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66</v>
      </c>
      <c r="F36" s="60"/>
      <c r="G36" s="61">
        <v>147.5</v>
      </c>
      <c r="H36" s="62">
        <v>2.75</v>
      </c>
      <c r="I36" s="76" t="s">
        <v>230</v>
      </c>
      <c r="J36" s="59"/>
      <c r="K36" s="64">
        <v>4.8156237088703255</v>
      </c>
      <c r="L36" s="64">
        <v>2.0398542632833956</v>
      </c>
      <c r="M36" s="64">
        <v>1.2514809650000005</v>
      </c>
      <c r="N36" s="65">
        <v>6.2192845974483761</v>
      </c>
      <c r="O36" s="66">
        <v>6</v>
      </c>
      <c r="P36" s="17"/>
      <c r="Q36" s="56">
        <v>31</v>
      </c>
      <c r="R36" s="67" t="s">
        <v>231</v>
      </c>
      <c r="S36" s="58"/>
      <c r="T36" s="68" t="s">
        <v>115</v>
      </c>
      <c r="U36" s="69">
        <v>82.2</v>
      </c>
      <c r="V36" s="70">
        <v>-8.5714285714285923E-2</v>
      </c>
      <c r="W36" s="71" t="s">
        <v>232</v>
      </c>
      <c r="X36" s="64">
        <v>13.627670693718667</v>
      </c>
      <c r="Y36" s="72">
        <v>0.61997726480597415</v>
      </c>
      <c r="Z36" s="73">
        <v>4.1417316568032527</v>
      </c>
      <c r="AA36" s="65">
        <v>1.8902404564772983</v>
      </c>
      <c r="AB36" s="66">
        <v>6</v>
      </c>
      <c r="AC36" s="17"/>
      <c r="AD36" s="56">
        <v>31</v>
      </c>
      <c r="AE36" s="74" t="s">
        <v>233</v>
      </c>
      <c r="AF36" s="75"/>
      <c r="AG36" s="59" t="s">
        <v>138</v>
      </c>
      <c r="AH36" s="59"/>
      <c r="AI36" s="69">
        <v>81.5</v>
      </c>
      <c r="AJ36" s="70">
        <v>0.10714285714285714</v>
      </c>
      <c r="AK36" s="76" t="s">
        <v>234</v>
      </c>
      <c r="AL36" s="59"/>
      <c r="AM36" s="64">
        <v>13.096322517470405</v>
      </c>
      <c r="AN36" s="64">
        <v>1.0409862475338814</v>
      </c>
      <c r="AO36" s="64">
        <v>3.9674555281545403</v>
      </c>
      <c r="AP36" s="65">
        <v>3.173849157744264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66</v>
      </c>
      <c r="F37" s="81"/>
      <c r="G37" s="82">
        <v>173.6</v>
      </c>
      <c r="H37" s="83">
        <v>1.6714285714285719</v>
      </c>
      <c r="I37" s="84" t="s">
        <v>67</v>
      </c>
      <c r="J37" s="80"/>
      <c r="K37" s="85">
        <v>2.2528504091797452</v>
      </c>
      <c r="L37" s="85">
        <v>2.0197805775978361</v>
      </c>
      <c r="M37" s="85">
        <v>0.41092061448195577</v>
      </c>
      <c r="N37" s="86">
        <v>6.1580822035100615</v>
      </c>
      <c r="O37" s="87" t="s">
        <v>192</v>
      </c>
      <c r="P37" s="17"/>
      <c r="Q37" s="56">
        <v>32</v>
      </c>
      <c r="R37" s="67" t="s">
        <v>236</v>
      </c>
      <c r="S37" s="58"/>
      <c r="T37" s="68" t="s">
        <v>107</v>
      </c>
      <c r="U37" s="69">
        <v>91.6</v>
      </c>
      <c r="V37" s="70">
        <v>-0.32857142857142818</v>
      </c>
      <c r="W37" s="71" t="s">
        <v>174</v>
      </c>
      <c r="X37" s="64">
        <v>11.867838240285007</v>
      </c>
      <c r="Y37" s="72">
        <v>0.50901041587892615</v>
      </c>
      <c r="Z37" s="73">
        <v>3.5645267264686704</v>
      </c>
      <c r="AA37" s="65">
        <v>1.5519151031510687</v>
      </c>
      <c r="AB37" s="66">
        <v>6</v>
      </c>
      <c r="AC37" s="17"/>
      <c r="AD37" s="56">
        <v>32</v>
      </c>
      <c r="AE37" s="74" t="s">
        <v>237</v>
      </c>
      <c r="AF37" s="75"/>
      <c r="AG37" s="59" t="s">
        <v>134</v>
      </c>
      <c r="AH37" s="59"/>
      <c r="AI37" s="69">
        <v>75.2</v>
      </c>
      <c r="AJ37" s="70">
        <v>0.12857142857142836</v>
      </c>
      <c r="AK37" s="76" t="s">
        <v>238</v>
      </c>
      <c r="AL37" s="59"/>
      <c r="AM37" s="64">
        <v>12.996949685590458</v>
      </c>
      <c r="AN37" s="64">
        <v>0.84022542636185638</v>
      </c>
      <c r="AO37" s="64">
        <v>3.9348623751015306</v>
      </c>
      <c r="AP37" s="65">
        <v>2.5617521538747301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77</v>
      </c>
      <c r="U38" s="69">
        <v>90.5</v>
      </c>
      <c r="V38" s="70">
        <v>0.10714285714285714</v>
      </c>
      <c r="W38" s="71" t="s">
        <v>240</v>
      </c>
      <c r="X38" s="64">
        <v>11.515338939634104</v>
      </c>
      <c r="Y38" s="72">
        <v>1.0604239220226126</v>
      </c>
      <c r="Z38" s="73">
        <v>3.448910984823375</v>
      </c>
      <c r="AA38" s="65">
        <v>3.2331124255835051</v>
      </c>
      <c r="AB38" s="66">
        <v>6</v>
      </c>
      <c r="AC38" s="17"/>
      <c r="AD38" s="56">
        <v>33</v>
      </c>
      <c r="AE38" s="74" t="s">
        <v>241</v>
      </c>
      <c r="AF38" s="75"/>
      <c r="AG38" s="59" t="s">
        <v>115</v>
      </c>
      <c r="AH38" s="59"/>
      <c r="AI38" s="69">
        <v>68</v>
      </c>
      <c r="AJ38" s="70">
        <v>-0.21428571428571427</v>
      </c>
      <c r="AK38" s="76" t="s">
        <v>242</v>
      </c>
      <c r="AL38" s="59"/>
      <c r="AM38" s="64">
        <v>12.741414848036227</v>
      </c>
      <c r="AN38" s="64">
        <v>0.86201746200389939</v>
      </c>
      <c r="AO38" s="64">
        <v>3.8510498690753092</v>
      </c>
      <c r="AP38" s="65">
        <v>2.6281936021953811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194</v>
      </c>
      <c r="U39" s="69">
        <v>108.4</v>
      </c>
      <c r="V39" s="70">
        <v>-0.95714285714285752</v>
      </c>
      <c r="W39" s="71" t="s">
        <v>244</v>
      </c>
      <c r="X39" s="64">
        <v>10.583586611389695</v>
      </c>
      <c r="Y39" s="72">
        <v>1.5828552235995517</v>
      </c>
      <c r="Z39" s="73">
        <v>3.1433068708271485</v>
      </c>
      <c r="AA39" s="65">
        <v>4.8259462890637623</v>
      </c>
      <c r="AB39" s="66">
        <v>7</v>
      </c>
      <c r="AC39" s="17"/>
      <c r="AD39" s="56">
        <v>34</v>
      </c>
      <c r="AE39" s="74" t="s">
        <v>245</v>
      </c>
      <c r="AF39" s="75"/>
      <c r="AG39" s="59" t="s">
        <v>29</v>
      </c>
      <c r="AH39" s="59"/>
      <c r="AI39" s="69">
        <v>70.3</v>
      </c>
      <c r="AJ39" s="70">
        <v>-0.23571428571428552</v>
      </c>
      <c r="AK39" s="76" t="s">
        <v>246</v>
      </c>
      <c r="AL39" s="59"/>
      <c r="AM39" s="64">
        <v>12.674560610143484</v>
      </c>
      <c r="AN39" s="64">
        <v>0.82327832395747846</v>
      </c>
      <c r="AO39" s="64">
        <v>3.8291224431716899</v>
      </c>
      <c r="AP39" s="65">
        <v>2.5100823582172325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247</v>
      </c>
      <c r="S40" s="58"/>
      <c r="T40" s="68" t="s">
        <v>202</v>
      </c>
      <c r="U40" s="69">
        <v>108.1</v>
      </c>
      <c r="V40" s="70">
        <v>-7.8571428571428167E-2</v>
      </c>
      <c r="W40" s="71" t="s">
        <v>248</v>
      </c>
      <c r="X40" s="64">
        <v>10.317004180844123</v>
      </c>
      <c r="Y40" s="72">
        <v>0.92829564735797399</v>
      </c>
      <c r="Z40" s="73">
        <v>3.0558708805706583</v>
      </c>
      <c r="AA40" s="65">
        <v>2.8302682821070397</v>
      </c>
      <c r="AB40" s="66">
        <v>7</v>
      </c>
      <c r="AC40" s="17"/>
      <c r="AD40" s="56">
        <v>35</v>
      </c>
      <c r="AE40" s="74" t="s">
        <v>249</v>
      </c>
      <c r="AF40" s="75"/>
      <c r="AG40" s="59" t="s">
        <v>77</v>
      </c>
      <c r="AH40" s="59"/>
      <c r="AI40" s="69">
        <v>76.2</v>
      </c>
      <c r="AJ40" s="70">
        <v>-0.51428571428571446</v>
      </c>
      <c r="AK40" s="76" t="s">
        <v>250</v>
      </c>
      <c r="AL40" s="59"/>
      <c r="AM40" s="64">
        <v>12.411792569228908</v>
      </c>
      <c r="AN40" s="64">
        <v>0.88536647924951373</v>
      </c>
      <c r="AO40" s="64">
        <v>3.7429375291167615</v>
      </c>
      <c r="AP40" s="65">
        <v>2.6993821110682972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182</v>
      </c>
      <c r="F41" s="91"/>
      <c r="G41" s="69">
        <v>10.5</v>
      </c>
      <c r="H41" s="48">
        <v>3.5714285714285712E-2</v>
      </c>
      <c r="I41" s="55" t="s">
        <v>252</v>
      </c>
      <c r="J41" s="39"/>
      <c r="K41" s="43">
        <v>24.687436056548098</v>
      </c>
      <c r="L41" s="43">
        <v>0.83598319466692383</v>
      </c>
      <c r="M41" s="43">
        <v>7.7692082857932814</v>
      </c>
      <c r="N41" s="44">
        <v>2.5488180699482466</v>
      </c>
      <c r="O41" s="45">
        <v>1</v>
      </c>
      <c r="P41" s="17"/>
      <c r="Q41" s="56">
        <v>36</v>
      </c>
      <c r="R41" s="67" t="s">
        <v>253</v>
      </c>
      <c r="S41" s="58"/>
      <c r="T41" s="68" t="s">
        <v>182</v>
      </c>
      <c r="U41" s="69">
        <v>112.2</v>
      </c>
      <c r="V41" s="70">
        <v>-0.51428571428571446</v>
      </c>
      <c r="W41" s="71" t="s">
        <v>254</v>
      </c>
      <c r="X41" s="64">
        <v>9.7771415907512118</v>
      </c>
      <c r="Y41" s="72">
        <v>1.1914569823075605</v>
      </c>
      <c r="Z41" s="73">
        <v>2.8788021214982642</v>
      </c>
      <c r="AA41" s="65">
        <v>3.6326173844696208</v>
      </c>
      <c r="AB41" s="66">
        <v>7</v>
      </c>
      <c r="AC41" s="17"/>
      <c r="AD41" s="56">
        <v>36</v>
      </c>
      <c r="AE41" s="74" t="s">
        <v>255</v>
      </c>
      <c r="AF41" s="75"/>
      <c r="AG41" s="59" t="s">
        <v>45</v>
      </c>
      <c r="AH41" s="59"/>
      <c r="AI41" s="69">
        <v>75.599999999999994</v>
      </c>
      <c r="AJ41" s="70">
        <v>-0.1857142857142853</v>
      </c>
      <c r="AK41" s="76" t="s">
        <v>256</v>
      </c>
      <c r="AL41" s="59"/>
      <c r="AM41" s="64">
        <v>11.825100716643497</v>
      </c>
      <c r="AN41" s="64">
        <v>1.2337227535238096</v>
      </c>
      <c r="AO41" s="64">
        <v>3.5505093071921716</v>
      </c>
      <c r="AP41" s="65">
        <v>3.7614809335260051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138</v>
      </c>
      <c r="F42" s="60"/>
      <c r="G42" s="69">
        <v>40.1</v>
      </c>
      <c r="H42" s="70">
        <v>-0.43571428571428583</v>
      </c>
      <c r="I42" s="76" t="s">
        <v>258</v>
      </c>
      <c r="J42" s="59"/>
      <c r="K42" s="64">
        <v>18.599926744238338</v>
      </c>
      <c r="L42" s="64">
        <v>0.96236111382448719</v>
      </c>
      <c r="M42" s="64">
        <v>5.7725748098807799</v>
      </c>
      <c r="N42" s="65">
        <v>2.9341300308179799</v>
      </c>
      <c r="O42" s="66">
        <v>2</v>
      </c>
      <c r="P42" s="17"/>
      <c r="Q42" s="56">
        <v>37</v>
      </c>
      <c r="R42" s="67" t="s">
        <v>259</v>
      </c>
      <c r="S42" s="58"/>
      <c r="T42" s="68" t="s">
        <v>115</v>
      </c>
      <c r="U42" s="69">
        <v>106.4</v>
      </c>
      <c r="V42" s="70">
        <v>-0.60000000000000042</v>
      </c>
      <c r="W42" s="71" t="s">
        <v>176</v>
      </c>
      <c r="X42" s="64">
        <v>9.6150489640512831</v>
      </c>
      <c r="Y42" s="72">
        <v>1.0050462671738267</v>
      </c>
      <c r="Z42" s="73">
        <v>2.8256375926139761</v>
      </c>
      <c r="AA42" s="65">
        <v>3.0642722284953572</v>
      </c>
      <c r="AB42" s="66" t="s">
        <v>207</v>
      </c>
      <c r="AC42" s="17"/>
      <c r="AD42" s="56">
        <v>37</v>
      </c>
      <c r="AE42" s="74" t="s">
        <v>260</v>
      </c>
      <c r="AF42" s="75"/>
      <c r="AG42" s="59" t="s">
        <v>150</v>
      </c>
      <c r="AH42" s="59"/>
      <c r="AI42" s="69">
        <v>87.3</v>
      </c>
      <c r="AJ42" s="70">
        <v>-0.66428571428571404</v>
      </c>
      <c r="AK42" s="76" t="s">
        <v>261</v>
      </c>
      <c r="AL42" s="59"/>
      <c r="AM42" s="64">
        <v>11.100463160269044</v>
      </c>
      <c r="AN42" s="64">
        <v>0.94235122084087242</v>
      </c>
      <c r="AO42" s="64">
        <v>3.3128364711055029</v>
      </c>
      <c r="AP42" s="65">
        <v>2.8731221336021893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26</v>
      </c>
      <c r="F43" s="60"/>
      <c r="G43" s="69">
        <v>46.6</v>
      </c>
      <c r="H43" s="70">
        <v>-0.11428571428571439</v>
      </c>
      <c r="I43" s="76" t="s">
        <v>27</v>
      </c>
      <c r="J43" s="59"/>
      <c r="K43" s="64">
        <v>16.321136385224289</v>
      </c>
      <c r="L43" s="64">
        <v>0.6479456605300743</v>
      </c>
      <c r="M43" s="64">
        <v>5.0251576180592261</v>
      </c>
      <c r="N43" s="65">
        <v>1.9755129271008878</v>
      </c>
      <c r="O43" s="66">
        <v>3</v>
      </c>
      <c r="P43" s="17"/>
      <c r="Q43" s="56">
        <v>38</v>
      </c>
      <c r="R43" s="67" t="s">
        <v>263</v>
      </c>
      <c r="S43" s="58"/>
      <c r="T43" s="68" t="s">
        <v>33</v>
      </c>
      <c r="U43" s="69">
        <v>102.9</v>
      </c>
      <c r="V43" s="70">
        <v>-1.2785714285714289</v>
      </c>
      <c r="W43" s="71" t="s">
        <v>46</v>
      </c>
      <c r="X43" s="64">
        <v>9.2253371650867404</v>
      </c>
      <c r="Y43" s="72">
        <v>1.0807971217393046</v>
      </c>
      <c r="Z43" s="73">
        <v>2.6978165768502307</v>
      </c>
      <c r="AA43" s="65">
        <v>3.2952280038772277</v>
      </c>
      <c r="AB43" s="66">
        <v>7</v>
      </c>
      <c r="AC43" s="17"/>
      <c r="AD43" s="56">
        <v>38</v>
      </c>
      <c r="AE43" s="74" t="s">
        <v>264</v>
      </c>
      <c r="AF43" s="75"/>
      <c r="AG43" s="59" t="s">
        <v>63</v>
      </c>
      <c r="AH43" s="59"/>
      <c r="AI43" s="69">
        <v>98.7</v>
      </c>
      <c r="AJ43" s="70">
        <v>2.1428571428571224E-2</v>
      </c>
      <c r="AK43" s="76" t="s">
        <v>265</v>
      </c>
      <c r="AL43" s="59"/>
      <c r="AM43" s="64">
        <v>10.718405163430409</v>
      </c>
      <c r="AN43" s="64">
        <v>0.98691804858631249</v>
      </c>
      <c r="AO43" s="64">
        <v>3.1875258149582431</v>
      </c>
      <c r="AP43" s="65">
        <v>3.0090013433787766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88</v>
      </c>
      <c r="F44" s="60"/>
      <c r="G44" s="69">
        <v>60</v>
      </c>
      <c r="H44" s="70">
        <v>-0.21428571428571427</v>
      </c>
      <c r="I44" s="76" t="s">
        <v>267</v>
      </c>
      <c r="J44" s="59"/>
      <c r="K44" s="64">
        <v>14.348800357411953</v>
      </c>
      <c r="L44" s="64">
        <v>0.51279688690660064</v>
      </c>
      <c r="M44" s="64">
        <v>4.3782539441847286</v>
      </c>
      <c r="N44" s="65">
        <v>1.5634596244264245</v>
      </c>
      <c r="O44" s="66">
        <v>4</v>
      </c>
      <c r="P44" s="17"/>
      <c r="Q44" s="56">
        <v>39</v>
      </c>
      <c r="R44" s="67" t="s">
        <v>268</v>
      </c>
      <c r="S44" s="58"/>
      <c r="T44" s="68" t="s">
        <v>77</v>
      </c>
      <c r="U44" s="69">
        <v>90.8</v>
      </c>
      <c r="V44" s="70">
        <v>-0.12857142857142836</v>
      </c>
      <c r="W44" s="71" t="s">
        <v>228</v>
      </c>
      <c r="X44" s="64">
        <v>9.1702465531843469</v>
      </c>
      <c r="Y44" s="72">
        <v>0.80899781984722308</v>
      </c>
      <c r="Z44" s="73">
        <v>2.6797474858164976</v>
      </c>
      <c r="AA44" s="65">
        <v>2.4665427187168341</v>
      </c>
      <c r="AB44" s="66">
        <v>7</v>
      </c>
      <c r="AC44" s="17"/>
      <c r="AD44" s="56">
        <v>39</v>
      </c>
      <c r="AE44" s="74" t="s">
        <v>269</v>
      </c>
      <c r="AF44" s="75"/>
      <c r="AG44" s="59" t="s">
        <v>145</v>
      </c>
      <c r="AH44" s="59"/>
      <c r="AI44" s="69">
        <v>117</v>
      </c>
      <c r="AJ44" s="70">
        <v>-7.1428571428571425E-2</v>
      </c>
      <c r="AK44" s="76" t="s">
        <v>270</v>
      </c>
      <c r="AL44" s="59"/>
      <c r="AM44" s="64">
        <v>10.422656859364793</v>
      </c>
      <c r="AN44" s="64">
        <v>0.86343467732882662</v>
      </c>
      <c r="AO44" s="64">
        <v>3.0905237515449375</v>
      </c>
      <c r="AP44" s="65">
        <v>2.6325145311951812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158</v>
      </c>
      <c r="F45" s="60"/>
      <c r="G45" s="69">
        <v>64.900000000000006</v>
      </c>
      <c r="H45" s="70">
        <v>-0.35000000000000042</v>
      </c>
      <c r="I45" s="76" t="s">
        <v>272</v>
      </c>
      <c r="J45" s="59"/>
      <c r="K45" s="64">
        <v>13.747162943555516</v>
      </c>
      <c r="L45" s="64">
        <v>0.67200901382123857</v>
      </c>
      <c r="M45" s="64">
        <v>4.1809237489868174</v>
      </c>
      <c r="N45" s="65">
        <v>2.0488793656648885</v>
      </c>
      <c r="O45" s="66" t="s">
        <v>113</v>
      </c>
      <c r="P45" s="17"/>
      <c r="Q45" s="56">
        <v>40</v>
      </c>
      <c r="R45" s="67" t="s">
        <v>273</v>
      </c>
      <c r="S45" s="58"/>
      <c r="T45" s="68" t="s">
        <v>83</v>
      </c>
      <c r="U45" s="69">
        <v>108.7</v>
      </c>
      <c r="V45" s="70">
        <v>-0.33571428571428591</v>
      </c>
      <c r="W45" s="71" t="s">
        <v>274</v>
      </c>
      <c r="X45" s="64">
        <v>7.6249774966967179</v>
      </c>
      <c r="Y45" s="72">
        <v>0.85550437164851778</v>
      </c>
      <c r="Z45" s="73">
        <v>2.1729168972807296</v>
      </c>
      <c r="AA45" s="65">
        <v>2.6083359274300215</v>
      </c>
      <c r="AB45" s="66">
        <v>7</v>
      </c>
      <c r="AC45" s="17"/>
      <c r="AD45" s="56">
        <v>40</v>
      </c>
      <c r="AE45" s="74" t="s">
        <v>275</v>
      </c>
      <c r="AF45" s="75"/>
      <c r="AG45" s="59" t="s">
        <v>52</v>
      </c>
      <c r="AH45" s="59"/>
      <c r="AI45" s="69">
        <v>97</v>
      </c>
      <c r="AJ45" s="70">
        <v>-0.2857142857142857</v>
      </c>
      <c r="AK45" s="76" t="s">
        <v>67</v>
      </c>
      <c r="AL45" s="59"/>
      <c r="AM45" s="64">
        <v>9.935999842315459</v>
      </c>
      <c r="AN45" s="64">
        <v>0.90450736496481321</v>
      </c>
      <c r="AO45" s="64">
        <v>2.9309058123060505</v>
      </c>
      <c r="AP45" s="65">
        <v>2.757740503554174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63</v>
      </c>
      <c r="F46" s="60"/>
      <c r="G46" s="69">
        <v>74.7</v>
      </c>
      <c r="H46" s="70">
        <v>-0.62142857142857166</v>
      </c>
      <c r="I46" s="76" t="s">
        <v>277</v>
      </c>
      <c r="J46" s="59"/>
      <c r="K46" s="64">
        <v>12.998853870079657</v>
      </c>
      <c r="L46" s="64">
        <v>0.80607620919593881</v>
      </c>
      <c r="M46" s="64">
        <v>3.9354869258496934</v>
      </c>
      <c r="N46" s="65">
        <v>2.4576350587676248</v>
      </c>
      <c r="O46" s="66" t="s">
        <v>113</v>
      </c>
      <c r="P46" s="17"/>
      <c r="Q46" s="56">
        <v>41</v>
      </c>
      <c r="R46" s="67" t="s">
        <v>278</v>
      </c>
      <c r="S46" s="58"/>
      <c r="T46" s="68" t="s">
        <v>172</v>
      </c>
      <c r="U46" s="69">
        <v>140.19999999999999</v>
      </c>
      <c r="V46" s="70">
        <v>-1.4428571428571419</v>
      </c>
      <c r="W46" s="71" t="s">
        <v>279</v>
      </c>
      <c r="X46" s="64">
        <v>7.3273721544596011</v>
      </c>
      <c r="Y46" s="72">
        <v>0.95500376734495596</v>
      </c>
      <c r="Z46" s="73">
        <v>2.0753057465725977</v>
      </c>
      <c r="AA46" s="65">
        <v>2.911698314757742</v>
      </c>
      <c r="AB46" s="66">
        <v>7</v>
      </c>
      <c r="AC46" s="17"/>
      <c r="AD46" s="56">
        <v>41</v>
      </c>
      <c r="AE46" s="74" t="s">
        <v>280</v>
      </c>
      <c r="AF46" s="75"/>
      <c r="AG46" s="59" t="s">
        <v>48</v>
      </c>
      <c r="AH46" s="59"/>
      <c r="AI46" s="69">
        <v>105.5</v>
      </c>
      <c r="AJ46" s="70">
        <v>-0.6071428571428571</v>
      </c>
      <c r="AK46" s="76" t="s">
        <v>281</v>
      </c>
      <c r="AL46" s="59"/>
      <c r="AM46" s="64">
        <v>9.2018818949337415</v>
      </c>
      <c r="AN46" s="64">
        <v>0.99696450316876906</v>
      </c>
      <c r="AO46" s="64">
        <v>2.6901235163272106</v>
      </c>
      <c r="AP46" s="65">
        <v>3.039631845453501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202</v>
      </c>
      <c r="F47" s="60"/>
      <c r="G47" s="69">
        <v>88.3</v>
      </c>
      <c r="H47" s="70">
        <v>0.19285714285714306</v>
      </c>
      <c r="I47" s="76" t="s">
        <v>49</v>
      </c>
      <c r="J47" s="59"/>
      <c r="K47" s="64">
        <v>12.242281184155768</v>
      </c>
      <c r="L47" s="64">
        <v>0.87827345496310372</v>
      </c>
      <c r="M47" s="64">
        <v>3.6873397322803889</v>
      </c>
      <c r="N47" s="65">
        <v>2.6777562834354982</v>
      </c>
      <c r="O47" s="66">
        <v>5</v>
      </c>
      <c r="P47" s="17"/>
      <c r="Q47" s="56">
        <v>42</v>
      </c>
      <c r="R47" s="67" t="s">
        <v>283</v>
      </c>
      <c r="S47" s="58"/>
      <c r="T47" s="68" t="s">
        <v>52</v>
      </c>
      <c r="U47" s="69">
        <v>143.30000000000001</v>
      </c>
      <c r="V47" s="70">
        <v>-0.80714285714285794</v>
      </c>
      <c r="W47" s="71" t="s">
        <v>284</v>
      </c>
      <c r="X47" s="64">
        <v>6.7930775172303806</v>
      </c>
      <c r="Y47" s="72">
        <v>0.79160576541260552</v>
      </c>
      <c r="Z47" s="73">
        <v>1.9000632123993528</v>
      </c>
      <c r="AA47" s="65">
        <v>2.4135163147181999</v>
      </c>
      <c r="AB47" s="66" t="s">
        <v>285</v>
      </c>
      <c r="AC47" s="17"/>
      <c r="AD47" s="56">
        <v>42</v>
      </c>
      <c r="AE47" s="74" t="s">
        <v>286</v>
      </c>
      <c r="AF47" s="75"/>
      <c r="AG47" s="59" t="s">
        <v>107</v>
      </c>
      <c r="AH47" s="59"/>
      <c r="AI47" s="69">
        <v>110.1</v>
      </c>
      <c r="AJ47" s="70">
        <v>0.77857142857142903</v>
      </c>
      <c r="AK47" s="76" t="s">
        <v>287</v>
      </c>
      <c r="AL47" s="59"/>
      <c r="AM47" s="64">
        <v>8.8094453746500498</v>
      </c>
      <c r="AN47" s="64">
        <v>0.76728015112836323</v>
      </c>
      <c r="AO47" s="64">
        <v>2.5614088231135863</v>
      </c>
      <c r="AP47" s="65">
        <v>2.339350272092223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288</v>
      </c>
      <c r="D48" s="75"/>
      <c r="E48" s="59" t="s">
        <v>172</v>
      </c>
      <c r="F48" s="60"/>
      <c r="G48" s="69">
        <v>90.7</v>
      </c>
      <c r="H48" s="70">
        <v>-0.47857142857142876</v>
      </c>
      <c r="I48" s="76" t="s">
        <v>289</v>
      </c>
      <c r="J48" s="59"/>
      <c r="K48" s="64">
        <v>11.88132900822982</v>
      </c>
      <c r="L48" s="64">
        <v>0.56822989664869084</v>
      </c>
      <c r="M48" s="64">
        <v>3.5689515441588737</v>
      </c>
      <c r="N48" s="65">
        <v>1.7324685923142893</v>
      </c>
      <c r="O48" s="66" t="s">
        <v>136</v>
      </c>
      <c r="P48" s="17"/>
      <c r="Q48" s="56">
        <v>43</v>
      </c>
      <c r="R48" s="67" t="s">
        <v>290</v>
      </c>
      <c r="S48" s="58"/>
      <c r="T48" s="68" t="s">
        <v>150</v>
      </c>
      <c r="U48" s="69">
        <v>111.7</v>
      </c>
      <c r="V48" s="70">
        <v>-0.40714285714285736</v>
      </c>
      <c r="W48" s="71" t="s">
        <v>291</v>
      </c>
      <c r="X48" s="64">
        <v>6.4133946341394408</v>
      </c>
      <c r="Y48" s="72">
        <v>1.030476805477198</v>
      </c>
      <c r="Z48" s="73">
        <v>1.7755315664144526</v>
      </c>
      <c r="AA48" s="65">
        <v>3.1418070593025353</v>
      </c>
      <c r="AB48" s="66" t="s">
        <v>292</v>
      </c>
      <c r="AC48" s="17"/>
      <c r="AD48" s="56">
        <v>43</v>
      </c>
      <c r="AE48" s="74" t="s">
        <v>293</v>
      </c>
      <c r="AF48" s="75"/>
      <c r="AG48" s="59" t="s">
        <v>96</v>
      </c>
      <c r="AH48" s="59"/>
      <c r="AI48" s="69">
        <v>97.8</v>
      </c>
      <c r="AJ48" s="70">
        <v>-0.84285714285714264</v>
      </c>
      <c r="AK48" s="76" t="s">
        <v>67</v>
      </c>
      <c r="AL48" s="59"/>
      <c r="AM48" s="64">
        <v>8.7394905310234385</v>
      </c>
      <c r="AN48" s="64">
        <v>0.80025540796684447</v>
      </c>
      <c r="AO48" s="64">
        <v>2.5384644339683118</v>
      </c>
      <c r="AP48" s="65">
        <v>2.4398880951337403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99</v>
      </c>
      <c r="F49" s="60"/>
      <c r="G49" s="69">
        <v>96.4</v>
      </c>
      <c r="H49" s="70">
        <v>0.25714285714285673</v>
      </c>
      <c r="I49" s="76" t="s">
        <v>295</v>
      </c>
      <c r="J49" s="59"/>
      <c r="K49" s="64">
        <v>10.474458905928495</v>
      </c>
      <c r="L49" s="64">
        <v>0.80296564379041346</v>
      </c>
      <c r="M49" s="64">
        <v>3.1075142307349601</v>
      </c>
      <c r="N49" s="65">
        <v>2.4481512971753627</v>
      </c>
      <c r="O49" s="66">
        <v>6</v>
      </c>
      <c r="P49" s="17"/>
      <c r="Q49" s="56">
        <v>44</v>
      </c>
      <c r="R49" s="67" t="s">
        <v>296</v>
      </c>
      <c r="S49" s="58"/>
      <c r="T49" s="68" t="s">
        <v>158</v>
      </c>
      <c r="U49" s="69">
        <v>109.9</v>
      </c>
      <c r="V49" s="70">
        <v>-0.99285714285714322</v>
      </c>
      <c r="W49" s="71" t="s">
        <v>67</v>
      </c>
      <c r="X49" s="64">
        <v>5.5040010448725925</v>
      </c>
      <c r="Y49" s="72">
        <v>0.94058561318989165</v>
      </c>
      <c r="Z49" s="73">
        <v>1.4772608632487474</v>
      </c>
      <c r="AA49" s="65">
        <v>2.8677389958621395</v>
      </c>
      <c r="AB49" s="66">
        <v>8</v>
      </c>
      <c r="AC49" s="17"/>
      <c r="AD49" s="56">
        <v>44</v>
      </c>
      <c r="AE49" s="74" t="s">
        <v>297</v>
      </c>
      <c r="AF49" s="75"/>
      <c r="AG49" s="59" t="s">
        <v>38</v>
      </c>
      <c r="AH49" s="59"/>
      <c r="AI49" s="69">
        <v>110.8</v>
      </c>
      <c r="AJ49" s="70">
        <v>0.22857142857142879</v>
      </c>
      <c r="AK49" s="76" t="s">
        <v>267</v>
      </c>
      <c r="AL49" s="59"/>
      <c r="AM49" s="64">
        <v>8.4747605954270924</v>
      </c>
      <c r="AN49" s="64">
        <v>1.4146545004254361</v>
      </c>
      <c r="AO49" s="64">
        <v>2.4516360408816693</v>
      </c>
      <c r="AP49" s="65">
        <v>4.3131213359552749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298</v>
      </c>
      <c r="D50" s="75"/>
      <c r="E50" s="59" t="s">
        <v>66</v>
      </c>
      <c r="F50" s="60"/>
      <c r="G50" s="69">
        <v>127.4</v>
      </c>
      <c r="H50" s="70">
        <v>0.11428571428571388</v>
      </c>
      <c r="I50" s="76" t="s">
        <v>279</v>
      </c>
      <c r="J50" s="59"/>
      <c r="K50" s="64">
        <v>8.719838079371744</v>
      </c>
      <c r="L50" s="64">
        <v>0.70998313257751622</v>
      </c>
      <c r="M50" s="64">
        <v>2.5320186544485694</v>
      </c>
      <c r="N50" s="65">
        <v>2.1646581524800044</v>
      </c>
      <c r="O50" s="66">
        <v>7</v>
      </c>
      <c r="P50" s="17"/>
      <c r="Q50" s="56">
        <v>45</v>
      </c>
      <c r="R50" s="67" t="s">
        <v>299</v>
      </c>
      <c r="S50" s="58"/>
      <c r="T50" s="68" t="s">
        <v>41</v>
      </c>
      <c r="U50" s="69">
        <v>122.8</v>
      </c>
      <c r="V50" s="70">
        <v>-0.91428571428571404</v>
      </c>
      <c r="W50" s="71" t="s">
        <v>300</v>
      </c>
      <c r="X50" s="64">
        <v>4.2743860760078967</v>
      </c>
      <c r="Y50" s="72">
        <v>1.0892662691323853</v>
      </c>
      <c r="Z50" s="73">
        <v>1.0739612076155578</v>
      </c>
      <c r="AA50" s="65">
        <v>3.3210494749908173</v>
      </c>
      <c r="AB50" s="66" t="s">
        <v>301</v>
      </c>
      <c r="AC50" s="17"/>
      <c r="AD50" s="56">
        <v>45</v>
      </c>
      <c r="AE50" s="74" t="s">
        <v>302</v>
      </c>
      <c r="AF50" s="75"/>
      <c r="AG50" s="59" t="s">
        <v>202</v>
      </c>
      <c r="AH50" s="59"/>
      <c r="AI50" s="69">
        <v>100.3</v>
      </c>
      <c r="AJ50" s="70">
        <v>0.12142857142857164</v>
      </c>
      <c r="AK50" s="76" t="s">
        <v>67</v>
      </c>
      <c r="AL50" s="59"/>
      <c r="AM50" s="64">
        <v>8.3535874933533023</v>
      </c>
      <c r="AN50" s="64">
        <v>0.72659619359010874</v>
      </c>
      <c r="AO50" s="64">
        <v>2.4118926483760581</v>
      </c>
      <c r="AP50" s="65">
        <v>2.2153094937703268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77</v>
      </c>
      <c r="F51" s="60"/>
      <c r="G51" s="69">
        <v>92.9</v>
      </c>
      <c r="H51" s="70">
        <v>-0.20714285714285754</v>
      </c>
      <c r="I51" s="76" t="s">
        <v>274</v>
      </c>
      <c r="J51" s="59"/>
      <c r="K51" s="64">
        <v>8.6880440243176125</v>
      </c>
      <c r="L51" s="64">
        <v>0.71054908489097446</v>
      </c>
      <c r="M51" s="64">
        <v>2.521590567787952</v>
      </c>
      <c r="N51" s="65">
        <v>2.1663836769791498</v>
      </c>
      <c r="O51" s="66">
        <v>7</v>
      </c>
      <c r="P51" s="17"/>
      <c r="Q51" s="56">
        <v>46</v>
      </c>
      <c r="R51" s="67" t="s">
        <v>304</v>
      </c>
      <c r="S51" s="58"/>
      <c r="T51" s="68" t="s">
        <v>35</v>
      </c>
      <c r="U51" s="69">
        <v>153.6</v>
      </c>
      <c r="V51" s="70">
        <v>-0.32857142857142818</v>
      </c>
      <c r="W51" s="71" t="s">
        <v>116</v>
      </c>
      <c r="X51" s="64">
        <v>3.2595512198786798</v>
      </c>
      <c r="Y51" s="72">
        <v>1.9138952314186783</v>
      </c>
      <c r="Z51" s="73">
        <v>0.7411069740831201</v>
      </c>
      <c r="AA51" s="65">
        <v>5.8352497764877818</v>
      </c>
      <c r="AB51" s="66" t="s">
        <v>301</v>
      </c>
      <c r="AC51" s="17"/>
      <c r="AD51" s="56">
        <v>46</v>
      </c>
      <c r="AE51" s="74" t="s">
        <v>305</v>
      </c>
      <c r="AF51" s="75"/>
      <c r="AG51" s="59" t="s">
        <v>99</v>
      </c>
      <c r="AH51" s="59"/>
      <c r="AI51" s="69">
        <v>114</v>
      </c>
      <c r="AJ51" s="70">
        <v>-7.1428571428571425E-2</v>
      </c>
      <c r="AK51" s="76" t="s">
        <v>36</v>
      </c>
      <c r="AL51" s="59"/>
      <c r="AM51" s="64">
        <v>7.4454304108678944</v>
      </c>
      <c r="AN51" s="64">
        <v>0.67908511664555082</v>
      </c>
      <c r="AO51" s="64">
        <v>2.1140275053017392</v>
      </c>
      <c r="AP51" s="65">
        <v>2.0704536016764208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55</v>
      </c>
      <c r="F52" s="60"/>
      <c r="G52" s="69">
        <v>113.8</v>
      </c>
      <c r="H52" s="70">
        <v>8.5714285714285923E-2</v>
      </c>
      <c r="I52" s="76" t="s">
        <v>307</v>
      </c>
      <c r="J52" s="59"/>
      <c r="K52" s="64">
        <v>7.9430704421005398</v>
      </c>
      <c r="L52" s="64">
        <v>0.77443706110975086</v>
      </c>
      <c r="M52" s="64">
        <v>2.2772477476599788</v>
      </c>
      <c r="N52" s="65">
        <v>2.3611708799727698</v>
      </c>
      <c r="O52" s="66">
        <v>7</v>
      </c>
      <c r="P52" s="17"/>
      <c r="Q52" s="56">
        <v>47</v>
      </c>
      <c r="R52" s="67" t="s">
        <v>308</v>
      </c>
      <c r="S52" s="58"/>
      <c r="T52" s="68" t="s">
        <v>182</v>
      </c>
      <c r="U52" s="69">
        <v>125.9</v>
      </c>
      <c r="V52" s="70">
        <v>-6.4285714285714696E-2</v>
      </c>
      <c r="W52" s="71" t="s">
        <v>309</v>
      </c>
      <c r="X52" s="64">
        <v>2.9729931625136001</v>
      </c>
      <c r="Y52" s="72">
        <v>1.5549147930792486</v>
      </c>
      <c r="Z52" s="73">
        <v>0.64711920654564692</v>
      </c>
      <c r="AA52" s="65">
        <v>4.7407590811789726</v>
      </c>
      <c r="AB52" s="66">
        <v>9</v>
      </c>
      <c r="AC52" s="17"/>
      <c r="AD52" s="56">
        <v>47</v>
      </c>
      <c r="AE52" s="74" t="s">
        <v>310</v>
      </c>
      <c r="AF52" s="75"/>
      <c r="AG52" s="59" t="s">
        <v>202</v>
      </c>
      <c r="AH52" s="59"/>
      <c r="AI52" s="69">
        <v>86.9</v>
      </c>
      <c r="AJ52" s="70">
        <v>-0.56428571428571472</v>
      </c>
      <c r="AK52" s="76" t="s">
        <v>67</v>
      </c>
      <c r="AL52" s="59"/>
      <c r="AM52" s="64">
        <v>7.0939655641491637</v>
      </c>
      <c r="AN52" s="64">
        <v>0.85064954839841156</v>
      </c>
      <c r="AO52" s="64">
        <v>1.9987510527226773</v>
      </c>
      <c r="AP52" s="65">
        <v>2.5935341212391614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311</v>
      </c>
      <c r="D53" s="75"/>
      <c r="E53" s="59" t="s">
        <v>69</v>
      </c>
      <c r="F53" s="60"/>
      <c r="G53" s="69">
        <v>109.4</v>
      </c>
      <c r="H53" s="70">
        <v>-0.45714285714285757</v>
      </c>
      <c r="I53" s="76" t="s">
        <v>155</v>
      </c>
      <c r="J53" s="59"/>
      <c r="K53" s="64">
        <v>7.7958220944211281</v>
      </c>
      <c r="L53" s="64">
        <v>0.80528659100497113</v>
      </c>
      <c r="M53" s="64">
        <v>2.2289519726284723</v>
      </c>
      <c r="N53" s="65">
        <v>2.4552276023422595</v>
      </c>
      <c r="O53" s="66">
        <v>7</v>
      </c>
      <c r="P53" s="17"/>
      <c r="Q53" s="56">
        <v>48</v>
      </c>
      <c r="R53" s="67" t="s">
        <v>312</v>
      </c>
      <c r="S53" s="58"/>
      <c r="T53" s="68" t="s">
        <v>138</v>
      </c>
      <c r="U53" s="69">
        <v>156.4</v>
      </c>
      <c r="V53" s="70">
        <v>4.2857142857142448E-2</v>
      </c>
      <c r="W53" s="71" t="s">
        <v>313</v>
      </c>
      <c r="X53" s="64">
        <v>2.6125317915950461</v>
      </c>
      <c r="Y53" s="72">
        <v>1.0634628177988117</v>
      </c>
      <c r="Z53" s="73">
        <v>0.52889199685679289</v>
      </c>
      <c r="AA53" s="65">
        <v>3.2423776745938655</v>
      </c>
      <c r="AB53" s="66">
        <v>9</v>
      </c>
      <c r="AC53" s="17"/>
      <c r="AD53" s="56">
        <v>48</v>
      </c>
      <c r="AE53" s="74" t="s">
        <v>314</v>
      </c>
      <c r="AF53" s="75"/>
      <c r="AG53" s="59" t="s">
        <v>33</v>
      </c>
      <c r="AH53" s="59"/>
      <c r="AI53" s="69">
        <v>123</v>
      </c>
      <c r="AJ53" s="70">
        <v>-0.2857142857142857</v>
      </c>
      <c r="AK53" s="76" t="s">
        <v>279</v>
      </c>
      <c r="AL53" s="59"/>
      <c r="AM53" s="64">
        <v>6.8174024635749841</v>
      </c>
      <c r="AN53" s="64">
        <v>1.0261943828451963</v>
      </c>
      <c r="AO53" s="64">
        <v>1.9080415167730649</v>
      </c>
      <c r="AP53" s="65">
        <v>3.1287504377612971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315</v>
      </c>
      <c r="D54" s="75"/>
      <c r="E54" s="59" t="s">
        <v>182</v>
      </c>
      <c r="F54" s="60"/>
      <c r="G54" s="69">
        <v>116.8</v>
      </c>
      <c r="H54" s="70">
        <v>-0.55714285714285694</v>
      </c>
      <c r="I54" s="76" t="s">
        <v>316</v>
      </c>
      <c r="J54" s="59"/>
      <c r="K54" s="64">
        <v>7.193826818435606</v>
      </c>
      <c r="L54" s="64">
        <v>0.83165465215886347</v>
      </c>
      <c r="M54" s="64">
        <v>2.0315044027424851</v>
      </c>
      <c r="N54" s="65">
        <v>2.5356208341288369</v>
      </c>
      <c r="O54" s="66">
        <v>7</v>
      </c>
      <c r="P54" s="17"/>
      <c r="Q54" s="56">
        <v>49</v>
      </c>
      <c r="R54" s="67" t="s">
        <v>317</v>
      </c>
      <c r="S54" s="58"/>
      <c r="T54" s="68" t="s">
        <v>124</v>
      </c>
      <c r="U54" s="69">
        <v>153.1</v>
      </c>
      <c r="V54" s="70">
        <v>-1.0785714285714281</v>
      </c>
      <c r="W54" s="71" t="s">
        <v>67</v>
      </c>
      <c r="X54" s="64">
        <v>2.3121669475734814</v>
      </c>
      <c r="Y54" s="72">
        <v>1.3697166868702801</v>
      </c>
      <c r="Z54" s="73">
        <v>0.43037576110369397</v>
      </c>
      <c r="AA54" s="65">
        <v>4.176111032465883</v>
      </c>
      <c r="AB54" s="66">
        <v>9</v>
      </c>
      <c r="AC54" s="17"/>
      <c r="AD54" s="56">
        <v>49</v>
      </c>
      <c r="AE54" s="74" t="s">
        <v>318</v>
      </c>
      <c r="AF54" s="75"/>
      <c r="AG54" s="59" t="s">
        <v>158</v>
      </c>
      <c r="AH54" s="59"/>
      <c r="AI54" s="69">
        <v>136.4</v>
      </c>
      <c r="AJ54" s="70">
        <v>1.0428571428571425</v>
      </c>
      <c r="AK54" s="76" t="s">
        <v>319</v>
      </c>
      <c r="AL54" s="59"/>
      <c r="AM54" s="64">
        <v>6.6539480676453069</v>
      </c>
      <c r="AN54" s="64">
        <v>1.1933919648370335</v>
      </c>
      <c r="AO54" s="64">
        <v>1.8544303431460596</v>
      </c>
      <c r="AP54" s="65">
        <v>3.6385169270293485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320</v>
      </c>
      <c r="D55" s="75"/>
      <c r="E55" s="59" t="s">
        <v>115</v>
      </c>
      <c r="F55" s="60"/>
      <c r="G55" s="69">
        <v>125.9</v>
      </c>
      <c r="H55" s="70">
        <v>0.29285714285714243</v>
      </c>
      <c r="I55" s="76" t="s">
        <v>321</v>
      </c>
      <c r="J55" s="59"/>
      <c r="K55" s="64">
        <v>7.0538392728377763</v>
      </c>
      <c r="L55" s="64">
        <v>0.73745299733234371</v>
      </c>
      <c r="M55" s="64">
        <v>1.9855900878048041</v>
      </c>
      <c r="N55" s="65">
        <v>2.2484106586461534</v>
      </c>
      <c r="O55" s="66">
        <v>7</v>
      </c>
      <c r="P55" s="17"/>
      <c r="Q55" s="56">
        <v>50</v>
      </c>
      <c r="R55" s="67" t="s">
        <v>322</v>
      </c>
      <c r="S55" s="58"/>
      <c r="T55" s="68" t="s">
        <v>48</v>
      </c>
      <c r="U55" s="69">
        <v>145.6</v>
      </c>
      <c r="V55" s="70">
        <v>-0.75714285714285678</v>
      </c>
      <c r="W55" s="71" t="s">
        <v>323</v>
      </c>
      <c r="X55" s="64">
        <v>1.5823471390215165</v>
      </c>
      <c r="Y55" s="72">
        <v>1.6164656124909749</v>
      </c>
      <c r="Z55" s="73">
        <v>0.19100320553449132</v>
      </c>
      <c r="AA55" s="65">
        <v>4.9284205577942233</v>
      </c>
      <c r="AB55" s="66" t="s">
        <v>301</v>
      </c>
      <c r="AC55" s="17"/>
      <c r="AD55" s="56">
        <v>50</v>
      </c>
      <c r="AE55" s="74" t="s">
        <v>324</v>
      </c>
      <c r="AF55" s="75"/>
      <c r="AG55" s="59" t="s">
        <v>41</v>
      </c>
      <c r="AH55" s="59"/>
      <c r="AI55" s="69">
        <v>131.19999999999999</v>
      </c>
      <c r="AJ55" s="70">
        <v>0.12857142857142939</v>
      </c>
      <c r="AK55" s="76" t="s">
        <v>325</v>
      </c>
      <c r="AL55" s="59"/>
      <c r="AM55" s="64">
        <v>6.3105419879199571</v>
      </c>
      <c r="AN55" s="64">
        <v>0.73951548541993106</v>
      </c>
      <c r="AO55" s="64">
        <v>1.7417970740313786</v>
      </c>
      <c r="AP55" s="65">
        <v>2.2546989512102051</v>
      </c>
      <c r="AQ55" s="66" t="s">
        <v>326</v>
      </c>
    </row>
    <row r="56" spans="1:43" s="7" customFormat="1" ht="15" customHeight="1" x14ac:dyDescent="0.25">
      <c r="A56" s="14"/>
      <c r="B56" s="56">
        <v>16</v>
      </c>
      <c r="C56" s="74" t="s">
        <v>327</v>
      </c>
      <c r="D56" s="75"/>
      <c r="E56" s="59" t="s">
        <v>96</v>
      </c>
      <c r="F56" s="60"/>
      <c r="G56" s="69">
        <v>139</v>
      </c>
      <c r="H56" s="70">
        <v>0.6428571428571429</v>
      </c>
      <c r="I56" s="76" t="s">
        <v>328</v>
      </c>
      <c r="J56" s="59"/>
      <c r="K56" s="64">
        <v>6.2424282579965533</v>
      </c>
      <c r="L56" s="64">
        <v>0.65389597226015761</v>
      </c>
      <c r="M56" s="64">
        <v>1.7194565491373428</v>
      </c>
      <c r="N56" s="65">
        <v>1.9936547535828233</v>
      </c>
      <c r="O56" s="66">
        <v>8</v>
      </c>
      <c r="P56" s="17"/>
      <c r="Q56" s="56">
        <v>51</v>
      </c>
      <c r="R56" s="67" t="s">
        <v>329</v>
      </c>
      <c r="S56" s="58"/>
      <c r="T56" s="68" t="s">
        <v>88</v>
      </c>
      <c r="U56" s="69">
        <v>145.5</v>
      </c>
      <c r="V56" s="70">
        <v>1.6071428571428572</v>
      </c>
      <c r="W56" s="71" t="s">
        <v>330</v>
      </c>
      <c r="X56" s="64">
        <v>1.1243680154357432</v>
      </c>
      <c r="Y56" s="72">
        <v>1.9235047168212085</v>
      </c>
      <c r="Z56" s="73">
        <v>4.0791287571367879E-2</v>
      </c>
      <c r="AA56" s="65">
        <v>5.8645480090277688</v>
      </c>
      <c r="AB56" s="66" t="s">
        <v>326</v>
      </c>
      <c r="AC56" s="17"/>
      <c r="AD56" s="56">
        <v>51</v>
      </c>
      <c r="AE56" s="74" t="s">
        <v>331</v>
      </c>
      <c r="AF56" s="75"/>
      <c r="AG56" s="59" t="s">
        <v>194</v>
      </c>
      <c r="AH56" s="59"/>
      <c r="AI56" s="69">
        <v>121.1</v>
      </c>
      <c r="AJ56" s="70">
        <v>-0.72142857142857097</v>
      </c>
      <c r="AK56" s="76" t="s">
        <v>332</v>
      </c>
      <c r="AL56" s="59"/>
      <c r="AM56" s="64">
        <v>6.1208318576641325</v>
      </c>
      <c r="AN56" s="64">
        <v>1.2019113777211297</v>
      </c>
      <c r="AO56" s="64">
        <v>1.6795743196410811</v>
      </c>
      <c r="AP56" s="65">
        <v>3.6644916519315474</v>
      </c>
      <c r="AQ56" s="66" t="s">
        <v>333</v>
      </c>
    </row>
    <row r="57" spans="1:43" s="7" customFormat="1" ht="15" customHeight="1" x14ac:dyDescent="0.25">
      <c r="A57" s="14"/>
      <c r="B57" s="56">
        <v>17</v>
      </c>
      <c r="C57" s="74" t="s">
        <v>334</v>
      </c>
      <c r="D57" s="75"/>
      <c r="E57" s="59" t="s">
        <v>102</v>
      </c>
      <c r="F57" s="60"/>
      <c r="G57" s="69">
        <v>152.4</v>
      </c>
      <c r="H57" s="70">
        <v>1.5428571428571425</v>
      </c>
      <c r="I57" s="76" t="s">
        <v>335</v>
      </c>
      <c r="J57" s="59"/>
      <c r="K57" s="64">
        <v>5.0414126915314883</v>
      </c>
      <c r="L57" s="64">
        <v>0.55549017344221452</v>
      </c>
      <c r="M57" s="64">
        <v>1.3255371706080794</v>
      </c>
      <c r="N57" s="65">
        <v>1.6936266192675187</v>
      </c>
      <c r="O57" s="66">
        <v>8</v>
      </c>
      <c r="P57" s="17"/>
      <c r="Q57" s="56">
        <v>52</v>
      </c>
      <c r="R57" s="67" t="s">
        <v>336</v>
      </c>
      <c r="S57" s="58"/>
      <c r="T57" s="68" t="s">
        <v>134</v>
      </c>
      <c r="U57" s="69">
        <v>146.1</v>
      </c>
      <c r="V57" s="70">
        <v>0.49285714285714327</v>
      </c>
      <c r="W57" s="71" t="s">
        <v>67</v>
      </c>
      <c r="X57" s="64">
        <v>1.1012855352771891</v>
      </c>
      <c r="Y57" s="72">
        <v>1.3365932593869849</v>
      </c>
      <c r="Z57" s="73">
        <v>3.3220497905640314E-2</v>
      </c>
      <c r="AA57" s="65">
        <v>4.0751214539114002</v>
      </c>
      <c r="AB57" s="66">
        <v>9</v>
      </c>
      <c r="AC57" s="17"/>
      <c r="AD57" s="56">
        <v>52</v>
      </c>
      <c r="AE57" s="74" t="s">
        <v>337</v>
      </c>
      <c r="AF57" s="75"/>
      <c r="AG57" s="59" t="s">
        <v>26</v>
      </c>
      <c r="AH57" s="59"/>
      <c r="AI57" s="69">
        <v>120.9</v>
      </c>
      <c r="AJ57" s="70">
        <v>7.8571428571428167E-2</v>
      </c>
      <c r="AK57" s="76" t="s">
        <v>338</v>
      </c>
      <c r="AL57" s="59"/>
      <c r="AM57" s="64">
        <v>5.6925531499139845</v>
      </c>
      <c r="AN57" s="64">
        <v>0.82078066590376275</v>
      </c>
      <c r="AO57" s="64">
        <v>1.5391037986046148</v>
      </c>
      <c r="AP57" s="65">
        <v>2.5024672817175202</v>
      </c>
      <c r="AQ57" s="66" t="s">
        <v>339</v>
      </c>
    </row>
    <row r="58" spans="1:43" s="7" customFormat="1" ht="15" customHeight="1" x14ac:dyDescent="0.25">
      <c r="A58" s="14"/>
      <c r="B58" s="56">
        <v>18</v>
      </c>
      <c r="C58" s="74" t="s">
        <v>340</v>
      </c>
      <c r="D58" s="75"/>
      <c r="E58" s="59" t="s">
        <v>45</v>
      </c>
      <c r="F58" s="60"/>
      <c r="G58" s="69">
        <v>139.30000000000001</v>
      </c>
      <c r="H58" s="70">
        <v>-1.5214285714285722</v>
      </c>
      <c r="I58" s="76" t="s">
        <v>341</v>
      </c>
      <c r="J58" s="59"/>
      <c r="K58" s="64">
        <v>4.3974103784074545</v>
      </c>
      <c r="L58" s="64">
        <v>2.1590750055559664</v>
      </c>
      <c r="M58" s="64">
        <v>1.1143117726693201</v>
      </c>
      <c r="N58" s="65">
        <v>6.5827751366787028</v>
      </c>
      <c r="O58" s="66">
        <v>9</v>
      </c>
      <c r="P58" s="17"/>
      <c r="Q58" s="56">
        <v>53</v>
      </c>
      <c r="R58" s="67" t="s">
        <v>342</v>
      </c>
      <c r="S58" s="58"/>
      <c r="T58" s="68" t="s">
        <v>194</v>
      </c>
      <c r="U58" s="69">
        <v>152.5</v>
      </c>
      <c r="V58" s="70">
        <v>1.25</v>
      </c>
      <c r="W58" s="71" t="s">
        <v>343</v>
      </c>
      <c r="X58" s="64">
        <v>1.0792214343865518</v>
      </c>
      <c r="Y58" s="72">
        <v>1.4478270979405099</v>
      </c>
      <c r="Z58" s="73">
        <v>2.5983724999999864E-2</v>
      </c>
      <c r="AA58" s="65">
        <v>4.414260828367234</v>
      </c>
      <c r="AB58" s="66">
        <v>9</v>
      </c>
      <c r="AC58" s="17"/>
      <c r="AD58" s="56">
        <v>53</v>
      </c>
      <c r="AE58" s="74" t="s">
        <v>344</v>
      </c>
      <c r="AF58" s="75"/>
      <c r="AG58" s="59" t="s">
        <v>55</v>
      </c>
      <c r="AH58" s="59"/>
      <c r="AI58" s="69">
        <v>134.4</v>
      </c>
      <c r="AJ58" s="70">
        <v>0.39999999999999958</v>
      </c>
      <c r="AK58" s="76" t="s">
        <v>345</v>
      </c>
      <c r="AL58" s="59"/>
      <c r="AM58" s="64">
        <v>5.336665488903277</v>
      </c>
      <c r="AN58" s="64">
        <v>0.71641421128375882</v>
      </c>
      <c r="AO58" s="64">
        <v>1.4223767134893117</v>
      </c>
      <c r="AP58" s="65">
        <v>2.1842657830164787</v>
      </c>
      <c r="AQ58" s="66" t="s">
        <v>333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48</v>
      </c>
      <c r="F59" s="60"/>
      <c r="G59" s="69">
        <v>176.3</v>
      </c>
      <c r="H59" s="70">
        <v>4.0499999999999989</v>
      </c>
      <c r="I59" s="76" t="s">
        <v>151</v>
      </c>
      <c r="J59" s="59"/>
      <c r="K59" s="64">
        <v>3.2089367895929586</v>
      </c>
      <c r="L59" s="64">
        <v>0.56133815771060325</v>
      </c>
      <c r="M59" s="64">
        <v>0.7245060194581544</v>
      </c>
      <c r="N59" s="65">
        <v>1.7114564609092286</v>
      </c>
      <c r="O59" s="66">
        <v>9</v>
      </c>
      <c r="P59" s="17"/>
      <c r="Q59" s="56">
        <v>54</v>
      </c>
      <c r="R59" s="67" t="s">
        <v>347</v>
      </c>
      <c r="S59" s="58"/>
      <c r="T59" s="68" t="s">
        <v>145</v>
      </c>
      <c r="U59" s="69">
        <v>168.4</v>
      </c>
      <c r="V59" s="70">
        <v>3.8285714285714283</v>
      </c>
      <c r="W59" s="71" t="s">
        <v>348</v>
      </c>
      <c r="X59" s="64">
        <v>1</v>
      </c>
      <c r="Y59" s="72">
        <v>1.5122149659929265</v>
      </c>
      <c r="Z59" s="73">
        <v>-2.3010024031378681E-2</v>
      </c>
      <c r="AA59" s="65">
        <v>4.6105721449396082</v>
      </c>
      <c r="AB59" s="66">
        <v>9</v>
      </c>
      <c r="AC59" s="17"/>
      <c r="AD59" s="56">
        <v>54</v>
      </c>
      <c r="AE59" s="74" t="s">
        <v>349</v>
      </c>
      <c r="AF59" s="75"/>
      <c r="AG59" s="59" t="s">
        <v>194</v>
      </c>
      <c r="AH59" s="59"/>
      <c r="AI59" s="69">
        <v>125.9</v>
      </c>
      <c r="AJ59" s="70">
        <v>1.0785714285714281</v>
      </c>
      <c r="AK59" s="76" t="s">
        <v>350</v>
      </c>
      <c r="AL59" s="59"/>
      <c r="AM59" s="64">
        <v>4.3362580950899154</v>
      </c>
      <c r="AN59" s="64">
        <v>1.0589189697243262</v>
      </c>
      <c r="AO59" s="64">
        <v>1.0942545226946248</v>
      </c>
      <c r="AP59" s="65">
        <v>3.2285239964897707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35</v>
      </c>
      <c r="F60" s="60"/>
      <c r="G60" s="69">
        <v>152.19999999999999</v>
      </c>
      <c r="H60" s="70">
        <v>-0.15714285714285633</v>
      </c>
      <c r="I60" s="76" t="s">
        <v>352</v>
      </c>
      <c r="J60" s="59"/>
      <c r="K60" s="64">
        <v>3.1683945801164595</v>
      </c>
      <c r="L60" s="64">
        <v>0.96048216313065327</v>
      </c>
      <c r="M60" s="64">
        <v>0.71120863813595292</v>
      </c>
      <c r="N60" s="65">
        <v>2.9284013229784716</v>
      </c>
      <c r="O60" s="66" t="s">
        <v>301</v>
      </c>
      <c r="P60" s="17"/>
      <c r="Q60" s="56">
        <v>55</v>
      </c>
      <c r="R60" s="67" t="s">
        <v>353</v>
      </c>
      <c r="S60" s="58"/>
      <c r="T60" s="68" t="s">
        <v>45</v>
      </c>
      <c r="U60" s="69">
        <v>142.1</v>
      </c>
      <c r="V60" s="70">
        <v>-0.36428571428571388</v>
      </c>
      <c r="W60" s="71" t="s">
        <v>354</v>
      </c>
      <c r="X60" s="64">
        <v>1</v>
      </c>
      <c r="Y60" s="72">
        <v>1.315407178161706</v>
      </c>
      <c r="Z60" s="73">
        <v>-3.4278813367387591E-2</v>
      </c>
      <c r="AA60" s="65">
        <v>4.0105274919718941</v>
      </c>
      <c r="AB60" s="66">
        <v>9</v>
      </c>
      <c r="AC60" s="17"/>
      <c r="AD60" s="56">
        <v>55</v>
      </c>
      <c r="AE60" s="74" t="s">
        <v>355</v>
      </c>
      <c r="AF60" s="75"/>
      <c r="AG60" s="59" t="s">
        <v>138</v>
      </c>
      <c r="AH60" s="59"/>
      <c r="AI60" s="69">
        <v>150.19999999999999</v>
      </c>
      <c r="AJ60" s="70">
        <v>2.2714285714285722</v>
      </c>
      <c r="AK60" s="76" t="s">
        <v>187</v>
      </c>
      <c r="AL60" s="59"/>
      <c r="AM60" s="64">
        <v>4.2628519954287665</v>
      </c>
      <c r="AN60" s="64">
        <v>1.1823510639653687</v>
      </c>
      <c r="AO60" s="64">
        <v>1.070178161016911</v>
      </c>
      <c r="AP60" s="65">
        <v>3.604854470858303</v>
      </c>
      <c r="AQ60" s="66" t="s">
        <v>339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134</v>
      </c>
      <c r="F61" s="60"/>
      <c r="G61" s="69">
        <v>157.9</v>
      </c>
      <c r="H61" s="70">
        <v>3.0071428571428567</v>
      </c>
      <c r="I61" s="76" t="s">
        <v>357</v>
      </c>
      <c r="J61" s="59"/>
      <c r="K61" s="64">
        <v>2.9993183415220539</v>
      </c>
      <c r="L61" s="64">
        <v>0.88255603208712641</v>
      </c>
      <c r="M61" s="64">
        <v>0.65575356437100263</v>
      </c>
      <c r="N61" s="65">
        <v>2.6908133760054094</v>
      </c>
      <c r="O61" s="66">
        <v>9</v>
      </c>
      <c r="P61" s="17"/>
      <c r="Q61" s="56">
        <v>56</v>
      </c>
      <c r="R61" s="67" t="s">
        <v>358</v>
      </c>
      <c r="S61" s="58"/>
      <c r="T61" s="68" t="s">
        <v>182</v>
      </c>
      <c r="U61" s="69">
        <v>146.9</v>
      </c>
      <c r="V61" s="70">
        <v>-2.4928571428571433</v>
      </c>
      <c r="W61" s="71" t="s">
        <v>350</v>
      </c>
      <c r="X61" s="64">
        <v>1</v>
      </c>
      <c r="Y61" s="72">
        <v>1.4497844015272936</v>
      </c>
      <c r="Z61" s="73">
        <v>-0.45855013309949721</v>
      </c>
      <c r="AA61" s="65">
        <v>4.4202284253024295</v>
      </c>
      <c r="AB61" s="66">
        <v>9</v>
      </c>
      <c r="AC61" s="17"/>
      <c r="AD61" s="56">
        <v>56</v>
      </c>
      <c r="AE61" s="74" t="s">
        <v>359</v>
      </c>
      <c r="AF61" s="75"/>
      <c r="AG61" s="59" t="s">
        <v>66</v>
      </c>
      <c r="AH61" s="59"/>
      <c r="AI61" s="69">
        <v>163.1</v>
      </c>
      <c r="AJ61" s="70">
        <v>3.5642857142857145</v>
      </c>
      <c r="AK61" s="76" t="s">
        <v>170</v>
      </c>
      <c r="AL61" s="59"/>
      <c r="AM61" s="64">
        <v>4.2487592934965406</v>
      </c>
      <c r="AN61" s="64">
        <v>0.8510127450961944</v>
      </c>
      <c r="AO61" s="64">
        <v>1.065555915858774</v>
      </c>
      <c r="AP61" s="65">
        <v>2.5946414668319435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360</v>
      </c>
      <c r="D62" s="75"/>
      <c r="E62" s="59" t="s">
        <v>52</v>
      </c>
      <c r="F62" s="60"/>
      <c r="G62" s="69">
        <v>174.3</v>
      </c>
      <c r="H62" s="70">
        <v>4.6928571428571422</v>
      </c>
      <c r="I62" s="76" t="s">
        <v>361</v>
      </c>
      <c r="J62" s="59"/>
      <c r="K62" s="64">
        <v>2.5494695381571897</v>
      </c>
      <c r="L62" s="64">
        <v>1.2315889287800659</v>
      </c>
      <c r="M62" s="64">
        <v>0.50820829851305627</v>
      </c>
      <c r="N62" s="65">
        <v>3.754975143577532</v>
      </c>
      <c r="O62" s="66">
        <v>9</v>
      </c>
      <c r="P62" s="17"/>
      <c r="Q62" s="56">
        <v>57</v>
      </c>
      <c r="R62" s="67" t="s">
        <v>362</v>
      </c>
      <c r="S62" s="58"/>
      <c r="T62" s="68" t="s">
        <v>45</v>
      </c>
      <c r="U62" s="69">
        <v>150.80000000000001</v>
      </c>
      <c r="V62" s="70">
        <v>0.58571428571428485</v>
      </c>
      <c r="W62" s="71" t="s">
        <v>67</v>
      </c>
      <c r="X62" s="64">
        <v>1</v>
      </c>
      <c r="Y62" s="72">
        <v>1.2323691898847511</v>
      </c>
      <c r="Z62" s="73">
        <v>-0.76459678631979056</v>
      </c>
      <c r="AA62" s="65">
        <v>3.7573540713066853</v>
      </c>
      <c r="AB62" s="66">
        <v>10</v>
      </c>
      <c r="AC62" s="17"/>
      <c r="AD62" s="56">
        <v>57</v>
      </c>
      <c r="AE62" s="74" t="s">
        <v>363</v>
      </c>
      <c r="AF62" s="75"/>
      <c r="AG62" s="59" t="s">
        <v>194</v>
      </c>
      <c r="AH62" s="59"/>
      <c r="AI62" s="69">
        <v>143.69999999999999</v>
      </c>
      <c r="AJ62" s="70">
        <v>1.664285714285715</v>
      </c>
      <c r="AK62" s="76" t="s">
        <v>277</v>
      </c>
      <c r="AL62" s="59"/>
      <c r="AM62" s="64">
        <v>3.3085522688993447</v>
      </c>
      <c r="AN62" s="64">
        <v>0.9254623073973004</v>
      </c>
      <c r="AO62" s="64">
        <v>0.75717875809364288</v>
      </c>
      <c r="AP62" s="65">
        <v>2.8216297494952109</v>
      </c>
      <c r="AQ62" s="66" t="s">
        <v>333</v>
      </c>
    </row>
    <row r="63" spans="1:43" s="7" customFormat="1" ht="15" customHeight="1" x14ac:dyDescent="0.25">
      <c r="A63" s="14"/>
      <c r="B63" s="56">
        <v>23</v>
      </c>
      <c r="C63" s="74" t="s">
        <v>364</v>
      </c>
      <c r="D63" s="75"/>
      <c r="E63" s="59" t="s">
        <v>145</v>
      </c>
      <c r="F63" s="60"/>
      <c r="G63" s="69">
        <v>163.19999999999999</v>
      </c>
      <c r="H63" s="70">
        <v>3.1285714285714294</v>
      </c>
      <c r="I63" s="76" t="s">
        <v>365</v>
      </c>
      <c r="J63" s="59"/>
      <c r="K63" s="64">
        <v>2.2830477960847615</v>
      </c>
      <c r="L63" s="64">
        <v>1.3009995270652805</v>
      </c>
      <c r="M63" s="64">
        <v>0.4208250122391331</v>
      </c>
      <c r="N63" s="65">
        <v>3.9666001957124153</v>
      </c>
      <c r="O63" s="66" t="s">
        <v>326</v>
      </c>
      <c r="P63" s="17"/>
      <c r="Q63" s="56">
        <v>58</v>
      </c>
      <c r="R63" s="67" t="s">
        <v>366</v>
      </c>
      <c r="S63" s="58"/>
      <c r="T63" s="68" t="s">
        <v>29</v>
      </c>
      <c r="U63" s="69">
        <v>169.5</v>
      </c>
      <c r="V63" s="70">
        <v>0.39285714285714285</v>
      </c>
      <c r="W63" s="71" t="s">
        <v>367</v>
      </c>
      <c r="X63" s="64">
        <v>1</v>
      </c>
      <c r="Y63" s="72">
        <v>1.3389472057672174</v>
      </c>
      <c r="Z63" s="73">
        <v>-0.82249727976729914</v>
      </c>
      <c r="AA63" s="65">
        <v>4.0822983697966722</v>
      </c>
      <c r="AB63" s="66">
        <v>10</v>
      </c>
      <c r="AC63" s="17"/>
      <c r="AD63" s="56">
        <v>58</v>
      </c>
      <c r="AE63" s="74" t="s">
        <v>368</v>
      </c>
      <c r="AF63" s="75"/>
      <c r="AG63" s="59" t="s">
        <v>69</v>
      </c>
      <c r="AH63" s="59"/>
      <c r="AI63" s="69">
        <v>145.30000000000001</v>
      </c>
      <c r="AJ63" s="70">
        <v>0.90714285714285636</v>
      </c>
      <c r="AK63" s="76" t="s">
        <v>67</v>
      </c>
      <c r="AL63" s="59"/>
      <c r="AM63" s="64">
        <v>3.02447777554905</v>
      </c>
      <c r="AN63" s="64">
        <v>0.95137287765498735</v>
      </c>
      <c r="AO63" s="64">
        <v>0.66400557116657866</v>
      </c>
      <c r="AP63" s="65">
        <v>2.9006281433585812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369</v>
      </c>
      <c r="D64" s="75"/>
      <c r="E64" s="59" t="s">
        <v>150</v>
      </c>
      <c r="F64" s="60"/>
      <c r="G64" s="69">
        <v>167.4</v>
      </c>
      <c r="H64" s="70">
        <v>3.3285714285714283</v>
      </c>
      <c r="I64" s="76" t="s">
        <v>370</v>
      </c>
      <c r="J64" s="59"/>
      <c r="K64" s="64">
        <v>1.7138841493497183</v>
      </c>
      <c r="L64" s="64">
        <v>0.66531322271518289</v>
      </c>
      <c r="M64" s="64">
        <v>0.23414584149098361</v>
      </c>
      <c r="N64" s="65">
        <v>2.0284646570049696</v>
      </c>
      <c r="O64" s="66" t="s">
        <v>326</v>
      </c>
      <c r="P64" s="17"/>
      <c r="Q64" s="56">
        <v>59</v>
      </c>
      <c r="R64" s="67" t="s">
        <v>371</v>
      </c>
      <c r="S64" s="58"/>
      <c r="T64" s="68" t="s">
        <v>96</v>
      </c>
      <c r="U64" s="69">
        <v>163.9</v>
      </c>
      <c r="V64" s="70">
        <v>1.7214285714285711</v>
      </c>
      <c r="W64" s="71" t="s">
        <v>67</v>
      </c>
      <c r="X64" s="64">
        <v>1</v>
      </c>
      <c r="Y64" s="72">
        <v>1.3510227894689895</v>
      </c>
      <c r="Z64" s="73">
        <v>-0.92177297552128845</v>
      </c>
      <c r="AA64" s="65">
        <v>4.1191154567197072</v>
      </c>
      <c r="AB64" s="66" t="s">
        <v>339</v>
      </c>
      <c r="AC64" s="17"/>
      <c r="AD64" s="56">
        <v>59</v>
      </c>
      <c r="AE64" s="74" t="s">
        <v>372</v>
      </c>
      <c r="AF64" s="75"/>
      <c r="AG64" s="59" t="s">
        <v>58</v>
      </c>
      <c r="AH64" s="59"/>
      <c r="AI64" s="69">
        <v>160.9</v>
      </c>
      <c r="AJ64" s="70">
        <v>0.72142857142857097</v>
      </c>
      <c r="AK64" s="76" t="s">
        <v>67</v>
      </c>
      <c r="AL64" s="59"/>
      <c r="AM64" s="64">
        <v>2.8954561512338315</v>
      </c>
      <c r="AN64" s="64">
        <v>1.4071390064015101</v>
      </c>
      <c r="AO64" s="64">
        <v>0.62168795307218794</v>
      </c>
      <c r="AP64" s="65">
        <v>4.2902074459453177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107</v>
      </c>
      <c r="F65" s="81"/>
      <c r="G65" s="94">
        <v>164.3</v>
      </c>
      <c r="H65" s="95">
        <v>-9.2857142857143665E-2</v>
      </c>
      <c r="I65" s="84" t="s">
        <v>374</v>
      </c>
      <c r="J65" s="80"/>
      <c r="K65" s="85">
        <v>1</v>
      </c>
      <c r="L65" s="85">
        <v>1.0828445719156021</v>
      </c>
      <c r="M65" s="85">
        <v>-0.10547889666666646</v>
      </c>
      <c r="N65" s="86">
        <v>3.3014704475530774</v>
      </c>
      <c r="O65" s="87">
        <v>9</v>
      </c>
      <c r="P65" s="17"/>
      <c r="Q65" s="56">
        <v>60</v>
      </c>
      <c r="R65" s="67" t="s">
        <v>375</v>
      </c>
      <c r="S65" s="58"/>
      <c r="T65" s="68" t="s">
        <v>66</v>
      </c>
      <c r="U65" s="69">
        <v>170.9</v>
      </c>
      <c r="V65" s="70">
        <v>4.2214285714285706</v>
      </c>
      <c r="W65" s="71" t="s">
        <v>197</v>
      </c>
      <c r="X65" s="64">
        <v>1</v>
      </c>
      <c r="Y65" s="72">
        <v>1.7494784718332719</v>
      </c>
      <c r="Z65" s="73">
        <v>-1.0516042769776215</v>
      </c>
      <c r="AA65" s="65">
        <v>5.3339616997572579</v>
      </c>
      <c r="AB65" s="66">
        <v>10</v>
      </c>
      <c r="AC65" s="17"/>
      <c r="AD65" s="56">
        <v>60</v>
      </c>
      <c r="AE65" s="74" t="s">
        <v>376</v>
      </c>
      <c r="AF65" s="75"/>
      <c r="AG65" s="59" t="s">
        <v>63</v>
      </c>
      <c r="AH65" s="59"/>
      <c r="AI65" s="69">
        <v>133</v>
      </c>
      <c r="AJ65" s="95">
        <v>-0.7142857142857143</v>
      </c>
      <c r="AK65" s="76" t="s">
        <v>67</v>
      </c>
      <c r="AL65" s="59"/>
      <c r="AM65" s="64">
        <v>2.6940976439152564</v>
      </c>
      <c r="AN65" s="85">
        <v>1.8328376557115218</v>
      </c>
      <c r="AO65" s="85">
        <v>0.55564466414299285</v>
      </c>
      <c r="AP65" s="65">
        <v>5.5881144094294601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377</v>
      </c>
      <c r="S66" s="58"/>
      <c r="T66" s="68" t="s">
        <v>63</v>
      </c>
      <c r="U66" s="69">
        <v>175.6</v>
      </c>
      <c r="V66" s="70">
        <v>3.7428571428571433</v>
      </c>
      <c r="W66" s="71" t="s">
        <v>378</v>
      </c>
      <c r="X66" s="64">
        <v>1</v>
      </c>
      <c r="Y66" s="72">
        <v>1.5542997783587524</v>
      </c>
      <c r="Z66" s="73">
        <v>-1.1283658618086312</v>
      </c>
      <c r="AA66" s="65">
        <v>4.7388839709579953</v>
      </c>
      <c r="AB66" s="66">
        <v>10</v>
      </c>
      <c r="AC66" s="17"/>
      <c r="AD66" s="56">
        <v>61</v>
      </c>
      <c r="AE66" s="74" t="s">
        <v>379</v>
      </c>
      <c r="AF66" s="75"/>
      <c r="AG66" s="59" t="s">
        <v>38</v>
      </c>
      <c r="AH66" s="59"/>
      <c r="AI66" s="69">
        <v>188.5</v>
      </c>
      <c r="AJ66" s="95">
        <v>7.3928571428571432</v>
      </c>
      <c r="AK66" s="76" t="s">
        <v>380</v>
      </c>
      <c r="AL66" s="59"/>
      <c r="AM66" s="64">
        <v>2.5568085775671143</v>
      </c>
      <c r="AN66" s="14"/>
      <c r="AO66" s="85">
        <v>0.51061541955634815</v>
      </c>
      <c r="AP66" s="65">
        <v>2.2310085793468462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381</v>
      </c>
      <c r="S67" s="58"/>
      <c r="T67" s="68" t="s">
        <v>63</v>
      </c>
      <c r="U67" s="69">
        <v>183.5</v>
      </c>
      <c r="V67" s="70">
        <v>4.1071428571428568</v>
      </c>
      <c r="W67" s="71" t="s">
        <v>382</v>
      </c>
      <c r="X67" s="64">
        <v>1</v>
      </c>
      <c r="Y67" s="72">
        <v>1.5918705972006264</v>
      </c>
      <c r="Z67" s="73">
        <v>-1.1849263888643615</v>
      </c>
      <c r="AA67" s="65">
        <v>4.8534331420152848</v>
      </c>
      <c r="AB67" s="66">
        <v>10</v>
      </c>
      <c r="AC67" s="17"/>
      <c r="AD67" s="56">
        <v>62</v>
      </c>
      <c r="AE67" s="74" t="s">
        <v>383</v>
      </c>
      <c r="AF67" s="75"/>
      <c r="AG67" s="59" t="s">
        <v>102</v>
      </c>
      <c r="AH67" s="59"/>
      <c r="AI67" s="69">
        <v>184.1</v>
      </c>
      <c r="AJ67" s="95">
        <v>4.5642857142857149</v>
      </c>
      <c r="AK67" s="76" t="s">
        <v>384</v>
      </c>
      <c r="AL67" s="59"/>
      <c r="AM67" s="64">
        <v>2.5296182742267339</v>
      </c>
      <c r="AN67" s="105"/>
      <c r="AO67" s="85">
        <v>0.50169731083824909</v>
      </c>
      <c r="AP67" s="65">
        <v>2.6030801121867784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385</v>
      </c>
      <c r="S68" s="58"/>
      <c r="T68" s="68" t="s">
        <v>194</v>
      </c>
      <c r="U68" s="69">
        <v>152.6</v>
      </c>
      <c r="V68" s="70">
        <v>2.6000000000000005</v>
      </c>
      <c r="W68" s="71" t="s">
        <v>67</v>
      </c>
      <c r="X68" s="64">
        <v>1</v>
      </c>
      <c r="Y68" s="72">
        <v>1.2111106078802196</v>
      </c>
      <c r="Z68" s="73">
        <v>-1.2018473917639318</v>
      </c>
      <c r="AA68" s="65">
        <v>3.6925390627032959</v>
      </c>
      <c r="AB68" s="66">
        <v>10</v>
      </c>
      <c r="AC68" s="17"/>
      <c r="AD68" s="56">
        <v>63</v>
      </c>
      <c r="AE68" s="74" t="s">
        <v>386</v>
      </c>
      <c r="AF68" s="75"/>
      <c r="AG68" s="59" t="s">
        <v>48</v>
      </c>
      <c r="AH68" s="59"/>
      <c r="AI68" s="69">
        <v>145.69999999999999</v>
      </c>
      <c r="AJ68" s="95">
        <v>-1.0499999999999992</v>
      </c>
      <c r="AK68" s="76" t="s">
        <v>67</v>
      </c>
      <c r="AL68" s="59"/>
      <c r="AM68" s="64">
        <v>2.4333554279455947</v>
      </c>
      <c r="AN68" s="14"/>
      <c r="AO68" s="85">
        <v>0.47012419751538581</v>
      </c>
      <c r="AP68" s="65">
        <v>5.0753415380022124</v>
      </c>
      <c r="AQ68" s="116"/>
    </row>
    <row r="69" spans="1:50" ht="15" customHeight="1" thickBot="1" x14ac:dyDescent="0.3">
      <c r="B69" s="117">
        <v>1</v>
      </c>
      <c r="C69" s="118" t="s">
        <v>387</v>
      </c>
      <c r="D69" s="119"/>
      <c r="E69" s="120" t="s">
        <v>388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389</v>
      </c>
      <c r="S69" s="58"/>
      <c r="T69" s="68" t="s">
        <v>194</v>
      </c>
      <c r="U69" s="69">
        <v>174.8</v>
      </c>
      <c r="V69" s="70">
        <v>1.4428571428571419</v>
      </c>
      <c r="W69" s="71" t="s">
        <v>354</v>
      </c>
      <c r="X69" s="64">
        <v>1</v>
      </c>
      <c r="Y69" s="72">
        <v>1.4209194346288536</v>
      </c>
      <c r="Z69" s="73">
        <v>-1.2623847964828518</v>
      </c>
      <c r="AA69" s="65">
        <v>4.3322224107215801</v>
      </c>
      <c r="AB69" s="66">
        <v>10</v>
      </c>
      <c r="AC69" s="17"/>
      <c r="AD69" s="56">
        <v>64</v>
      </c>
      <c r="AE69" s="74" t="s">
        <v>390</v>
      </c>
      <c r="AF69" s="75"/>
      <c r="AG69" s="59" t="s">
        <v>158</v>
      </c>
      <c r="AH69" s="59"/>
      <c r="AI69" s="69">
        <v>144.69999999999999</v>
      </c>
      <c r="AJ69" s="95">
        <v>-0.40714285714285631</v>
      </c>
      <c r="AK69" s="76" t="s">
        <v>67</v>
      </c>
      <c r="AL69" s="59"/>
      <c r="AM69" s="64">
        <v>2.2057617861248193</v>
      </c>
      <c r="AN69" s="14"/>
      <c r="AO69" s="85">
        <v>0.3954760843297026</v>
      </c>
      <c r="AP69" s="65">
        <v>2.9600083704268081</v>
      </c>
      <c r="AQ69" s="116"/>
    </row>
    <row r="70" spans="1:50" ht="15" customHeight="1" thickBot="1" x14ac:dyDescent="0.3">
      <c r="B70" s="126">
        <v>2</v>
      </c>
      <c r="C70" s="127" t="s">
        <v>391</v>
      </c>
      <c r="D70" s="119"/>
      <c r="E70" s="128" t="s">
        <v>392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393</v>
      </c>
      <c r="S70" s="58"/>
      <c r="T70" s="68" t="s">
        <v>38</v>
      </c>
      <c r="U70" s="69">
        <v>179.3</v>
      </c>
      <c r="V70" s="70">
        <v>7.0499999999999989</v>
      </c>
      <c r="W70" s="71" t="s">
        <v>357</v>
      </c>
      <c r="X70" s="64">
        <v>1</v>
      </c>
      <c r="Y70" s="72">
        <v>1.9305017978787768</v>
      </c>
      <c r="Z70" s="73">
        <v>-1.3057136219837118</v>
      </c>
      <c r="AA70" s="65">
        <v>5.8858813166231787</v>
      </c>
      <c r="AB70" s="66">
        <v>10</v>
      </c>
      <c r="AC70" s="17"/>
      <c r="AD70" s="56">
        <v>65</v>
      </c>
      <c r="AE70" s="74" t="s">
        <v>394</v>
      </c>
      <c r="AF70" s="75"/>
      <c r="AG70" s="59" t="s">
        <v>182</v>
      </c>
      <c r="AH70" s="59"/>
      <c r="AI70" s="69">
        <v>159.30000000000001</v>
      </c>
      <c r="AJ70" s="95">
        <v>0.40714285714285631</v>
      </c>
      <c r="AK70" s="76" t="s">
        <v>395</v>
      </c>
      <c r="AL70" s="59"/>
      <c r="AM70" s="64">
        <v>1.4506498449202931</v>
      </c>
      <c r="AN70" s="14"/>
      <c r="AO70" s="85">
        <v>0.14780799833244671</v>
      </c>
      <c r="AP70" s="65">
        <v>4.7310450095240988</v>
      </c>
      <c r="AQ70" s="116"/>
    </row>
    <row r="71" spans="1:50" ht="15" customHeight="1" thickBot="1" x14ac:dyDescent="0.3">
      <c r="B71" s="126">
        <v>3</v>
      </c>
      <c r="C71" s="127" t="s">
        <v>396</v>
      </c>
      <c r="D71" s="119"/>
      <c r="E71" s="128" t="s">
        <v>397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398</v>
      </c>
      <c r="S71" s="58"/>
      <c r="T71" s="68" t="s">
        <v>52</v>
      </c>
      <c r="U71" s="69">
        <v>184</v>
      </c>
      <c r="V71" s="70">
        <v>1.5</v>
      </c>
      <c r="W71" s="71" t="s">
        <v>67</v>
      </c>
      <c r="X71" s="64">
        <v>1</v>
      </c>
      <c r="Y71" s="72">
        <v>1.1272441015543948</v>
      </c>
      <c r="Z71" s="73">
        <v>-1.3352674140294309</v>
      </c>
      <c r="AA71" s="65">
        <v>3.4368395843521085</v>
      </c>
      <c r="AB71" s="66">
        <v>10</v>
      </c>
      <c r="AC71" s="17"/>
      <c r="AD71" s="56">
        <v>66</v>
      </c>
      <c r="AE71" s="74" t="s">
        <v>399</v>
      </c>
      <c r="AF71" s="75"/>
      <c r="AG71" s="59" t="s">
        <v>26</v>
      </c>
      <c r="AH71" s="59"/>
      <c r="AI71" s="69">
        <v>171.8</v>
      </c>
      <c r="AJ71" s="95">
        <v>1.3714285714285706</v>
      </c>
      <c r="AK71" s="76" t="s">
        <v>267</v>
      </c>
      <c r="AL71" s="59"/>
      <c r="AM71" s="64">
        <v>1</v>
      </c>
      <c r="AN71" s="100"/>
      <c r="AO71" s="85">
        <v>-0.15703238030070993</v>
      </c>
      <c r="AP71" s="65">
        <v>2.385984501970229</v>
      </c>
      <c r="AQ71" s="116"/>
    </row>
    <row r="72" spans="1:50" ht="15" customHeight="1" thickBot="1" x14ac:dyDescent="0.3">
      <c r="B72" s="126">
        <v>4</v>
      </c>
      <c r="C72" s="127" t="s">
        <v>400</v>
      </c>
      <c r="D72" s="119"/>
      <c r="E72" s="128" t="s">
        <v>401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402</v>
      </c>
      <c r="S72" s="58"/>
      <c r="T72" s="68" t="s">
        <v>29</v>
      </c>
      <c r="U72" s="69">
        <v>194.6</v>
      </c>
      <c r="V72" s="70">
        <v>4.3142857142857149</v>
      </c>
      <c r="W72" s="71" t="s">
        <v>403</v>
      </c>
      <c r="X72" s="64">
        <v>1</v>
      </c>
      <c r="Y72" s="72">
        <v>1.1297222153909743</v>
      </c>
      <c r="Z72" s="73">
        <v>-1.5554390080177507</v>
      </c>
      <c r="AA72" s="65">
        <v>3.444395072747517</v>
      </c>
      <c r="AB72" s="66">
        <v>10</v>
      </c>
      <c r="AC72" s="17"/>
      <c r="AD72" s="56">
        <v>67</v>
      </c>
      <c r="AE72" s="74" t="s">
        <v>404</v>
      </c>
      <c r="AF72" s="75"/>
      <c r="AG72" s="59" t="s">
        <v>115</v>
      </c>
      <c r="AH72" s="59"/>
      <c r="AI72" s="69">
        <v>158</v>
      </c>
      <c r="AJ72" s="95">
        <v>4.1428571428571432</v>
      </c>
      <c r="AK72" s="76" t="s">
        <v>405</v>
      </c>
      <c r="AL72" s="59"/>
      <c r="AM72" s="64">
        <v>1</v>
      </c>
      <c r="AN72" s="14"/>
      <c r="AO72" s="85">
        <v>-0.2475352469542188</v>
      </c>
      <c r="AP72" s="65">
        <v>2.4396942423033385</v>
      </c>
      <c r="AQ72" s="116"/>
    </row>
    <row r="73" spans="1:50" ht="15" customHeight="1" thickBot="1" x14ac:dyDescent="0.3">
      <c r="B73" s="126">
        <v>4</v>
      </c>
      <c r="C73" s="127" t="s">
        <v>406</v>
      </c>
      <c r="D73" s="119"/>
      <c r="E73" s="128" t="s">
        <v>407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408</v>
      </c>
      <c r="S73" s="58"/>
      <c r="T73" s="68" t="s">
        <v>102</v>
      </c>
      <c r="U73" s="69">
        <v>191.9</v>
      </c>
      <c r="V73" s="70">
        <v>7.0071428571428571</v>
      </c>
      <c r="W73" s="71" t="s">
        <v>409</v>
      </c>
      <c r="X73" s="64">
        <v>1</v>
      </c>
      <c r="Y73" s="72">
        <v>1.4513175726898013</v>
      </c>
      <c r="Z73" s="73">
        <v>-1.6080616800118892</v>
      </c>
      <c r="AA73" s="65">
        <v>4.424902890516865</v>
      </c>
      <c r="AB73" s="66">
        <v>10</v>
      </c>
      <c r="AC73" s="17"/>
      <c r="AD73" s="56">
        <v>68</v>
      </c>
      <c r="AE73" s="74" t="s">
        <v>410</v>
      </c>
      <c r="AF73" s="75"/>
      <c r="AG73" s="59" t="s">
        <v>45</v>
      </c>
      <c r="AH73" s="59"/>
      <c r="AI73" s="69">
        <v>191.3</v>
      </c>
      <c r="AJ73" s="95">
        <v>3.9071428571428561</v>
      </c>
      <c r="AK73" s="76" t="s">
        <v>411</v>
      </c>
      <c r="AL73" s="59"/>
      <c r="AM73" s="64">
        <v>1</v>
      </c>
      <c r="AN73" s="14"/>
      <c r="AO73" s="85">
        <v>-0.32671369571428593</v>
      </c>
      <c r="AP73" s="65">
        <v>4.7086773972560323</v>
      </c>
      <c r="AQ73" s="116"/>
    </row>
    <row r="74" spans="1:50" ht="15" customHeight="1" thickBot="1" x14ac:dyDescent="0.3">
      <c r="B74" s="126">
        <v>4</v>
      </c>
      <c r="C74" s="127" t="s">
        <v>412</v>
      </c>
      <c r="D74" s="119"/>
      <c r="E74" s="128" t="s">
        <v>413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414</v>
      </c>
      <c r="S74" s="58"/>
      <c r="T74" s="68" t="s">
        <v>66</v>
      </c>
      <c r="U74" s="69">
        <v>177.7</v>
      </c>
      <c r="V74" s="70">
        <v>-1.6928571428571419</v>
      </c>
      <c r="W74" s="71" t="s">
        <v>325</v>
      </c>
      <c r="X74" s="64">
        <v>1</v>
      </c>
      <c r="Y74" s="72">
        <v>0.9361005100887736</v>
      </c>
      <c r="Z74" s="73">
        <v>-1.6860016165664862</v>
      </c>
      <c r="AA74" s="65">
        <v>2.8540644245278854</v>
      </c>
      <c r="AB74" s="66">
        <v>10</v>
      </c>
      <c r="AC74" s="17"/>
      <c r="AD74" s="56">
        <v>69</v>
      </c>
      <c r="AE74" s="74" t="s">
        <v>415</v>
      </c>
      <c r="AF74" s="75"/>
      <c r="AG74" s="59" t="s">
        <v>150</v>
      </c>
      <c r="AH74" s="59"/>
      <c r="AI74" s="69">
        <v>167.9</v>
      </c>
      <c r="AJ74" s="95">
        <v>1.7928571428571425</v>
      </c>
      <c r="AK74" s="76" t="s">
        <v>416</v>
      </c>
      <c r="AL74" s="59"/>
      <c r="AM74" s="64">
        <v>1</v>
      </c>
      <c r="AN74" s="14"/>
      <c r="AO74" s="85">
        <v>-0.43613602796475531</v>
      </c>
      <c r="AP74" s="65">
        <v>5.849156941215071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417</v>
      </c>
      <c r="D75" s="119"/>
      <c r="E75" s="128" t="s">
        <v>418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419</v>
      </c>
      <c r="S75" s="58"/>
      <c r="T75" s="68" t="s">
        <v>115</v>
      </c>
      <c r="U75" s="69">
        <v>205.4</v>
      </c>
      <c r="V75" s="70">
        <v>5.0428571428571427</v>
      </c>
      <c r="W75" s="71" t="s">
        <v>420</v>
      </c>
      <c r="X75" s="64">
        <v>1</v>
      </c>
      <c r="Y75" s="72">
        <v>1.0746428125508614</v>
      </c>
      <c r="Z75" s="73">
        <v>-1.8449058790186279</v>
      </c>
      <c r="AA75" s="65">
        <v>3.2764642122512453</v>
      </c>
      <c r="AB75" s="66">
        <v>10</v>
      </c>
      <c r="AC75" s="17"/>
      <c r="AD75" s="56">
        <v>70</v>
      </c>
      <c r="AE75" s="74" t="s">
        <v>421</v>
      </c>
      <c r="AF75" s="75"/>
      <c r="AG75" s="59" t="s">
        <v>145</v>
      </c>
      <c r="AH75" s="59"/>
      <c r="AI75" s="69" t="e">
        <v>#N/A</v>
      </c>
      <c r="AJ75" s="95" t="e">
        <v>#N/A</v>
      </c>
      <c r="AK75" s="76" t="s">
        <v>422</v>
      </c>
      <c r="AL75" s="59"/>
      <c r="AM75" s="64">
        <v>1</v>
      </c>
      <c r="AN75" s="100"/>
      <c r="AO75" s="85">
        <v>-0.63918793786144601</v>
      </c>
      <c r="AP75" s="65">
        <v>2.9758542806585679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423</v>
      </c>
      <c r="D76" s="119"/>
      <c r="E76" s="128" t="s">
        <v>424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425</v>
      </c>
      <c r="S76" s="58"/>
      <c r="T76" s="68" t="s">
        <v>58</v>
      </c>
      <c r="U76" s="69">
        <v>209.4</v>
      </c>
      <c r="V76" s="70">
        <v>6.3285714285714283</v>
      </c>
      <c r="W76" s="71" t="s">
        <v>67</v>
      </c>
      <c r="X76" s="64">
        <v>1</v>
      </c>
      <c r="Y76" s="72">
        <v>1.5443352457365971</v>
      </c>
      <c r="Z76" s="73">
        <v>-1.8536858930877944</v>
      </c>
      <c r="AA76" s="65">
        <v>4.7085032396610496</v>
      </c>
      <c r="AB76" s="66">
        <v>10</v>
      </c>
      <c r="AC76" s="17"/>
      <c r="AD76" s="56">
        <v>71</v>
      </c>
      <c r="AE76" s="74" t="s">
        <v>426</v>
      </c>
      <c r="AF76" s="75"/>
      <c r="AG76" s="59" t="s">
        <v>158</v>
      </c>
      <c r="AH76" s="59"/>
      <c r="AI76" s="69">
        <v>159.4</v>
      </c>
      <c r="AJ76" s="95">
        <v>2.7571428571428567</v>
      </c>
      <c r="AK76" s="76" t="s">
        <v>427</v>
      </c>
      <c r="AL76" s="59"/>
      <c r="AM76" s="64">
        <v>1</v>
      </c>
      <c r="AN76" s="100"/>
      <c r="AO76" s="85">
        <v>-0.67729322058593255</v>
      </c>
      <c r="AP76" s="65">
        <v>4.0307177725400747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428</v>
      </c>
      <c r="D77" s="119"/>
      <c r="E77" s="128" t="s">
        <v>429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430</v>
      </c>
      <c r="S77" s="58"/>
      <c r="T77" s="68" t="s">
        <v>88</v>
      </c>
      <c r="U77" s="69">
        <v>189.8</v>
      </c>
      <c r="V77" s="70">
        <v>-0.77142857142857224</v>
      </c>
      <c r="W77" s="71" t="s">
        <v>431</v>
      </c>
      <c r="X77" s="64">
        <v>1</v>
      </c>
      <c r="Y77" s="72">
        <v>1.2822581329899401</v>
      </c>
      <c r="Z77" s="73">
        <v>-1.8716966397468677</v>
      </c>
      <c r="AA77" s="65">
        <v>3.9094598079869405</v>
      </c>
      <c r="AB77" s="66">
        <v>10</v>
      </c>
      <c r="AC77" s="17"/>
      <c r="AD77" s="56">
        <v>72</v>
      </c>
      <c r="AE77" s="74" t="s">
        <v>432</v>
      </c>
      <c r="AF77" s="75"/>
      <c r="AG77" s="59" t="s">
        <v>172</v>
      </c>
      <c r="AH77" s="59"/>
      <c r="AI77" s="69">
        <v>156.30000000000001</v>
      </c>
      <c r="AJ77" s="95">
        <v>0.40714285714285631</v>
      </c>
      <c r="AK77" s="76" t="s">
        <v>433</v>
      </c>
      <c r="AL77" s="59"/>
      <c r="AM77" s="64">
        <v>1</v>
      </c>
      <c r="AN77" s="14"/>
      <c r="AO77" s="85">
        <v>-0.7771044873828189</v>
      </c>
      <c r="AP77" s="65">
        <v>6.4675140546865606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434</v>
      </c>
      <c r="D78" s="119"/>
      <c r="E78" s="128" t="s">
        <v>435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436</v>
      </c>
      <c r="S78" s="58"/>
      <c r="T78" s="68" t="s">
        <v>55</v>
      </c>
      <c r="U78" s="69">
        <v>204.4</v>
      </c>
      <c r="V78" s="70">
        <v>5.8285714285714283</v>
      </c>
      <c r="W78" s="71" t="s">
        <v>437</v>
      </c>
      <c r="X78" s="64">
        <v>1</v>
      </c>
      <c r="Y78" s="72">
        <v>1.0128371796095668</v>
      </c>
      <c r="Z78" s="73">
        <v>-1.8724942881379238</v>
      </c>
      <c r="AA78" s="65">
        <v>3.0880258380466956</v>
      </c>
      <c r="AB78" s="66">
        <v>10</v>
      </c>
      <c r="AC78" s="17"/>
      <c r="AD78" s="56">
        <v>73</v>
      </c>
      <c r="AE78" s="74" t="s">
        <v>438</v>
      </c>
      <c r="AF78" s="75"/>
      <c r="AG78" s="59" t="s">
        <v>134</v>
      </c>
      <c r="AH78" s="59"/>
      <c r="AI78" s="69">
        <v>198</v>
      </c>
      <c r="AJ78" s="95">
        <v>8.8571428571428577</v>
      </c>
      <c r="AK78" s="76" t="s">
        <v>439</v>
      </c>
      <c r="AL78" s="59"/>
      <c r="AM78" s="64">
        <v>1</v>
      </c>
      <c r="AN78" s="14"/>
      <c r="AO78" s="85">
        <v>-0.79318811099318032</v>
      </c>
      <c r="AP78" s="65">
        <v>2.3719673280848035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440</v>
      </c>
      <c r="D79" s="119"/>
      <c r="E79" s="128" t="s">
        <v>441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442</v>
      </c>
      <c r="S79" s="58"/>
      <c r="T79" s="68" t="s">
        <v>26</v>
      </c>
      <c r="U79" s="69">
        <v>201.1</v>
      </c>
      <c r="V79" s="70">
        <v>3.9928571428571433</v>
      </c>
      <c r="W79" s="71" t="s">
        <v>443</v>
      </c>
      <c r="X79" s="64">
        <v>1</v>
      </c>
      <c r="Y79" s="72">
        <v>1.2857583059221023</v>
      </c>
      <c r="Z79" s="73">
        <v>-2.0700721948551948</v>
      </c>
      <c r="AA79" s="65">
        <v>3.9201314387976454</v>
      </c>
      <c r="AB79" s="66">
        <v>10</v>
      </c>
      <c r="AC79" s="17"/>
      <c r="AD79" s="56">
        <v>74</v>
      </c>
      <c r="AE79" s="74" t="s">
        <v>444</v>
      </c>
      <c r="AF79" s="75"/>
      <c r="AG79" s="59" t="s">
        <v>172</v>
      </c>
      <c r="AH79" s="59"/>
      <c r="AI79" s="69">
        <v>174.6</v>
      </c>
      <c r="AJ79" s="95">
        <v>1.2428571428571433</v>
      </c>
      <c r="AK79" s="76" t="s">
        <v>445</v>
      </c>
      <c r="AL79" s="59"/>
      <c r="AM79" s="64">
        <v>1</v>
      </c>
      <c r="AN79" s="100"/>
      <c r="AO79" s="85">
        <v>-0.84720162003785315</v>
      </c>
      <c r="AP79" s="65">
        <v>4.6999628071145034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446</v>
      </c>
      <c r="D80" s="119"/>
      <c r="E80" s="128" t="s">
        <v>447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448</v>
      </c>
      <c r="S80" s="58"/>
      <c r="T80" s="68" t="s">
        <v>96</v>
      </c>
      <c r="U80" s="69">
        <v>214.8</v>
      </c>
      <c r="V80" s="70">
        <v>4.1571428571428566</v>
      </c>
      <c r="W80" s="71" t="s">
        <v>449</v>
      </c>
      <c r="X80" s="64">
        <v>1</v>
      </c>
      <c r="Y80" s="72">
        <v>1.2105370668404025</v>
      </c>
      <c r="Z80" s="73">
        <v>-2.1008218478299607</v>
      </c>
      <c r="AA80" s="65">
        <v>3.690790401037046</v>
      </c>
      <c r="AB80" s="66" t="s">
        <v>339</v>
      </c>
      <c r="AC80" s="17"/>
      <c r="AD80" s="56">
        <v>75</v>
      </c>
      <c r="AE80" s="74" t="s">
        <v>450</v>
      </c>
      <c r="AF80" s="75"/>
      <c r="AG80" s="59" t="s">
        <v>33</v>
      </c>
      <c r="AH80" s="59"/>
      <c r="AI80" s="69">
        <v>157.80000000000001</v>
      </c>
      <c r="AJ80" s="95">
        <v>-0.77142857142857224</v>
      </c>
      <c r="AK80" s="76" t="s">
        <v>219</v>
      </c>
      <c r="AL80" s="59"/>
      <c r="AM80" s="64">
        <v>1</v>
      </c>
      <c r="AN80" s="25"/>
      <c r="AO80" s="85">
        <v>-0.90027269861345138</v>
      </c>
      <c r="AP80" s="65">
        <v>4.5095765900294342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451</v>
      </c>
      <c r="D81" s="119"/>
      <c r="E81" s="128" t="s">
        <v>452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453</v>
      </c>
      <c r="S81" s="58"/>
      <c r="T81" s="68" t="s">
        <v>102</v>
      </c>
      <c r="U81" s="69">
        <v>180.8</v>
      </c>
      <c r="V81" s="70">
        <v>4.871428571428571</v>
      </c>
      <c r="W81" s="71" t="s">
        <v>454</v>
      </c>
      <c r="X81" s="64">
        <v>1</v>
      </c>
      <c r="Y81" s="72">
        <v>1.2667053607389243</v>
      </c>
      <c r="Z81" s="73">
        <v>-2.1235157191012317</v>
      </c>
      <c r="AA81" s="65">
        <v>3.8620411670333117</v>
      </c>
      <c r="AB81" s="66">
        <v>10</v>
      </c>
      <c r="AC81" s="17"/>
      <c r="AD81" s="56">
        <v>76</v>
      </c>
      <c r="AE81" s="74" t="s">
        <v>455</v>
      </c>
      <c r="AF81" s="75"/>
      <c r="AG81" s="59" t="s">
        <v>202</v>
      </c>
      <c r="AH81" s="59"/>
      <c r="AI81" s="69">
        <v>184.8</v>
      </c>
      <c r="AJ81" s="95">
        <v>-0.34285714285714369</v>
      </c>
      <c r="AK81" s="76" t="s">
        <v>219</v>
      </c>
      <c r="AL81" s="59"/>
      <c r="AM81" s="64">
        <v>1</v>
      </c>
      <c r="AN81" s="14"/>
      <c r="AO81" s="85">
        <v>-0.95936986973115879</v>
      </c>
      <c r="AP81" s="65">
        <v>5.024523339712319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456</v>
      </c>
      <c r="D82" s="119"/>
      <c r="E82" s="128" t="s">
        <v>457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458</v>
      </c>
      <c r="S82" s="58"/>
      <c r="T82" s="68" t="s">
        <v>172</v>
      </c>
      <c r="U82" s="69">
        <v>182.2</v>
      </c>
      <c r="V82" s="70">
        <v>1.3428571428571436</v>
      </c>
      <c r="W82" s="71" t="s">
        <v>67</v>
      </c>
      <c r="X82" s="64">
        <v>1</v>
      </c>
      <c r="Y82" s="72">
        <v>1.1657558416490741</v>
      </c>
      <c r="Z82" s="73">
        <v>-2.1768943776624816</v>
      </c>
      <c r="AA82" s="65">
        <v>3.55425751773243</v>
      </c>
      <c r="AB82" s="66">
        <v>10</v>
      </c>
      <c r="AC82" s="17"/>
      <c r="AD82" s="56">
        <v>77</v>
      </c>
      <c r="AE82" s="74" t="s">
        <v>459</v>
      </c>
      <c r="AF82" s="75"/>
      <c r="AG82" s="59" t="s">
        <v>69</v>
      </c>
      <c r="AH82" s="59"/>
      <c r="AI82" s="69">
        <v>182.7</v>
      </c>
      <c r="AJ82" s="95">
        <v>6.2357142857142867</v>
      </c>
      <c r="AK82" s="76" t="s">
        <v>460</v>
      </c>
      <c r="AL82" s="59"/>
      <c r="AM82" s="64">
        <v>1</v>
      </c>
      <c r="AN82" s="25"/>
      <c r="AO82" s="85">
        <v>-1.0747986332273978</v>
      </c>
      <c r="AP82" s="65">
        <v>5.5845310326043256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461</v>
      </c>
      <c r="D83" s="119"/>
      <c r="E83" s="135" t="s">
        <v>462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463</v>
      </c>
      <c r="S83" s="79"/>
      <c r="T83" s="142" t="s">
        <v>138</v>
      </c>
      <c r="U83" s="94" t="e">
        <v>#N/A</v>
      </c>
      <c r="V83" s="95" t="e">
        <v>#N/A</v>
      </c>
      <c r="W83" s="143" t="s">
        <v>67</v>
      </c>
      <c r="X83" s="85">
        <v>1</v>
      </c>
      <c r="Y83" s="144">
        <v>1.2533415360679607</v>
      </c>
      <c r="Z83" s="145">
        <v>-2.187579825091353</v>
      </c>
      <c r="AA83" s="86">
        <v>3.8212963793123778</v>
      </c>
      <c r="AB83" s="66">
        <v>10</v>
      </c>
      <c r="AC83" s="17"/>
      <c r="AD83" s="56">
        <v>78</v>
      </c>
      <c r="AE83" s="92" t="s">
        <v>464</v>
      </c>
      <c r="AF83" s="93"/>
      <c r="AG83" s="80" t="s">
        <v>35</v>
      </c>
      <c r="AH83" s="80"/>
      <c r="AI83" s="94">
        <v>184</v>
      </c>
      <c r="AJ83" s="95">
        <v>3.7142857142857144</v>
      </c>
      <c r="AK83" s="84" t="s">
        <v>395</v>
      </c>
      <c r="AL83" s="80"/>
      <c r="AM83" s="85">
        <v>1</v>
      </c>
      <c r="AN83" s="146"/>
      <c r="AO83" s="85">
        <v>-1.5261502576012234</v>
      </c>
      <c r="AP83" s="86">
        <v>4.5080699477949322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2016-09-01T23:59:23Z</dcterms:created>
  <dcterms:modified xsi:type="dcterms:W3CDTF">2016-09-01T23:59:38Z</dcterms:modified>
</cp:coreProperties>
</file>