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1RB\1WR\1TE\2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<sst xmlns="http://schemas.openxmlformats.org/spreadsheetml/2006/main" count="1028" uniqueCount="561">
  <si>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</si>
  <si>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</si>
  <si>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</si>
  <si>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</si>
  <si>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</si>
  <si>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</si>
  <si>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</si>
  <si>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</si>
  <si>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</si>
  <si>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</si>
  <si>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</si>
  <si>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</si>
  <si>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</si>
  <si>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</si>
  <si>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</si>
  <si>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</si>
  <si>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</si>
  <si>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</si>
  <si>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(39) / 1WR (57) / 1TE (21) / 2FLX / 1DST / 1PK</t>
  </si>
  <si>
    <t>BeerSheet  - 14 Team - 1 PPR - 1QB (18) / 1RB (39) / 1WR (57) / 1TE (21) / 2[RB/WR/TE] / 1[RB/WR]</t>
  </si>
  <si>
    <t>Passing: 6 PPTD, 0.05 PPY, -2 Int | Rushing: 6 PPTD, 0.1 PPY | Receiving: 6 PPTD, 0.1 PPY, 1 PPR | Updated: 2016-09-01</t>
  </si>
  <si>
    <t>0.5/1/P</t>
  </si>
  <si>
    <t>1/1/P</t>
  </si>
  <si>
    <t>Aaron Rodgers</t>
  </si>
  <si>
    <t>GB/4</t>
  </si>
  <si>
    <t>3.11</t>
  </si>
  <si>
    <t>4/8/15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</si>
  <si>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</si>
  <si>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</si>
  <si>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</si>
  <si>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</si>
  <si>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</si>
  <si>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</si>
  <si>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</si>
  <si>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</si>
  <si>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Cam Newton</t>
  </si>
  <si>
    <t>CAR/7</t>
  </si>
  <si>
    <t>3.10</t>
  </si>
  <si>
    <t>7/11/15</t>
  </si>
  <si>
    <t>Todd Gurley (1)</t>
  </si>
  <si>
    <t>LA/8</t>
  </si>
  <si>
    <t>1.7</t>
  </si>
  <si>
    <t>6/6/13</t>
  </si>
  <si>
    <t>Julio Jones (1)</t>
  </si>
  <si>
    <t>ATL/11</t>
  </si>
  <si>
    <t>1.2</t>
  </si>
  <si>
    <t>10/10/15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</si>
  <si>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</si>
  <si>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</si>
  <si>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</si>
  <si>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</si>
  <si>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</si>
  <si>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</si>
  <si>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</si>
  <si>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</si>
  <si>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</si>
  <si>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Odell Beckham (1)</t>
  </si>
  <si>
    <t>NYG/8</t>
  </si>
  <si>
    <t>1.4</t>
  </si>
  <si>
    <t>7/7/14</t>
  </si>
  <si>
    <t>Drew Brees</t>
  </si>
  <si>
    <t>NO/5</t>
  </si>
  <si>
    <t>5.3</t>
  </si>
  <si>
    <t>5/9/14</t>
  </si>
  <si>
    <t>Devonta Freeman (1)</t>
  </si>
  <si>
    <t>2.5</t>
  </si>
  <si>
    <t>10/10/14</t>
  </si>
  <si>
    <t>DeAndre Hopkins (1)</t>
  </si>
  <si>
    <t>1.9</t>
  </si>
  <si>
    <t>8/8/15</t>
  </si>
  <si>
    <t>Andrew Luck</t>
  </si>
  <si>
    <t>IND/10</t>
  </si>
  <si>
    <t>4.12</t>
  </si>
  <si>
    <t>2/5/7</t>
  </si>
  <si>
    <t>LeVeon Bell (1)</t>
  </si>
  <si>
    <t>4/4/6</t>
  </si>
  <si>
    <t>-</t>
  </si>
  <si>
    <t>2-</t>
  </si>
  <si>
    <t>AJ Green (1)</t>
  </si>
  <si>
    <t>CIN/9</t>
  </si>
  <si>
    <t>6/6/15</t>
  </si>
  <si>
    <t>Ben Roethlisberger</t>
  </si>
  <si>
    <t>6.5</t>
  </si>
  <si>
    <t>3/7/11</t>
  </si>
  <si>
    <t>Adrian Peterson (1)</t>
  </si>
  <si>
    <t>MIN/6</t>
  </si>
  <si>
    <t>1.12</t>
  </si>
  <si>
    <t>Brandon Marshall (1)</t>
  </si>
  <si>
    <t>NYJ/11</t>
  </si>
  <si>
    <t>2.3</t>
  </si>
  <si>
    <t>Eli Manning</t>
  </si>
  <si>
    <t>7.2</t>
  </si>
  <si>
    <t>6/8/15</t>
  </si>
  <si>
    <t>3-</t>
  </si>
  <si>
    <t>Ezekiel Elliott (1)</t>
  </si>
  <si>
    <t>DAL/7</t>
  </si>
  <si>
    <t>0/0/0</t>
  </si>
  <si>
    <t>Allen Robinson (1)</t>
  </si>
  <si>
    <t>JAX/5</t>
  </si>
  <si>
    <t>Carson Palmer</t>
  </si>
  <si>
    <t>6.6</t>
  </si>
  <si>
    <t>5/11/15</t>
  </si>
  <si>
    <t>Mark Ingram (1)</t>
  </si>
  <si>
    <t>2.8</t>
  </si>
  <si>
    <t>9/9/12</t>
  </si>
  <si>
    <t>Keenan Allen (1)</t>
  </si>
  <si>
    <t>SD/11</t>
  </si>
  <si>
    <t>2.1</t>
  </si>
  <si>
    <t>3/3/8</t>
  </si>
  <si>
    <t>Philip Rivers</t>
  </si>
  <si>
    <t>7.9</t>
  </si>
  <si>
    <t>7/8/15</t>
  </si>
  <si>
    <t>Jamaal Charles (1)</t>
  </si>
  <si>
    <t>KC/5</t>
  </si>
  <si>
    <t>2.11</t>
  </si>
  <si>
    <t>4/4/5</t>
  </si>
  <si>
    <t>Dez Bryant (1)</t>
  </si>
  <si>
    <t>2.2</t>
  </si>
  <si>
    <t>1/1/9</t>
  </si>
  <si>
    <t>5-</t>
  </si>
  <si>
    <t>Blake Bortles</t>
  </si>
  <si>
    <t>7.8</t>
  </si>
  <si>
    <t>5/10/15</t>
  </si>
  <si>
    <t>LeSean McCoy (1)</t>
  </si>
  <si>
    <t>BUF/10</t>
  </si>
  <si>
    <t>2.12</t>
  </si>
  <si>
    <t>7/7/12</t>
  </si>
  <si>
    <t>Alshon Jeffery (1)</t>
  </si>
  <si>
    <t>CHI/9</t>
  </si>
  <si>
    <t>2.7</t>
  </si>
  <si>
    <t>4/4/9</t>
  </si>
  <si>
    <t>Matthew Stafford</t>
  </si>
  <si>
    <t>DET/10</t>
  </si>
  <si>
    <t>9.11</t>
  </si>
  <si>
    <t>3/7/15</t>
  </si>
  <si>
    <t>4-</t>
  </si>
  <si>
    <t>Doug Martin (1)</t>
  </si>
  <si>
    <t>TB/6</t>
  </si>
  <si>
    <t>3.2</t>
  </si>
  <si>
    <t>Jordy Nelson (1)</t>
  </si>
  <si>
    <t>Kirk Cousins</t>
  </si>
  <si>
    <t>WAS/9</t>
  </si>
  <si>
    <t>9.8</t>
  </si>
  <si>
    <t>5/7/15</t>
  </si>
  <si>
    <t>Eddie Lacy (1)</t>
  </si>
  <si>
    <t>3/3/14</t>
  </si>
  <si>
    <t>Mike Evans (1)</t>
  </si>
  <si>
    <t>5/5/14</t>
  </si>
  <si>
    <t>Derek Carr</t>
  </si>
  <si>
    <t>OAK/10</t>
  </si>
  <si>
    <t>9.6</t>
  </si>
  <si>
    <t>Matt Forte (1)</t>
  </si>
  <si>
    <t>4.3</t>
  </si>
  <si>
    <t>6/6/12</t>
  </si>
  <si>
    <t>Brandin Cooks (1)</t>
  </si>
  <si>
    <t>2.9</t>
  </si>
  <si>
    <t>Andy Dalton</t>
  </si>
  <si>
    <t>10.4</t>
  </si>
  <si>
    <t>4/10/13</t>
  </si>
  <si>
    <t>CJ Anderson (1)</t>
  </si>
  <si>
    <t>DEN/11</t>
  </si>
  <si>
    <t>3.6</t>
  </si>
  <si>
    <t>2/2/14</t>
  </si>
  <si>
    <t>5+</t>
  </si>
  <si>
    <t>Demaryius Thomas (1)</t>
  </si>
  <si>
    <t>Jameis Winston</t>
  </si>
  <si>
    <t>9.13</t>
  </si>
  <si>
    <t>1/5/15</t>
  </si>
  <si>
    <t>Latavius Murray (1)</t>
  </si>
  <si>
    <t>4.1</t>
  </si>
  <si>
    <t>Amari Cooper (1)</t>
  </si>
  <si>
    <t>4/4/15</t>
  </si>
  <si>
    <t>6-</t>
  </si>
  <si>
    <t>Ryan Tannehill</t>
  </si>
  <si>
    <t>MIA/8</t>
  </si>
  <si>
    <t>11.7</t>
  </si>
  <si>
    <t>3/5/15</t>
  </si>
  <si>
    <t>Carlos Hyde (1)</t>
  </si>
  <si>
    <t>SF/8</t>
  </si>
  <si>
    <t>4.2</t>
  </si>
  <si>
    <t>1/1/7</t>
  </si>
  <si>
    <t>TY Hilton (1)</t>
  </si>
  <si>
    <t>3.1</t>
  </si>
  <si>
    <t>2/2/15</t>
  </si>
  <si>
    <t>Matt Ryan</t>
  </si>
  <si>
    <t>11.6</t>
  </si>
  <si>
    <t>2/6/15</t>
  </si>
  <si>
    <t>Danny Woodhead (2)</t>
  </si>
  <si>
    <t>Jarvis Landry (1)</t>
  </si>
  <si>
    <t>6+</t>
  </si>
  <si>
    <t>Ryan Fitzpatrick</t>
  </si>
  <si>
    <t>11.13</t>
  </si>
  <si>
    <t>Duke Johnson (2)</t>
  </si>
  <si>
    <t>CLE/13</t>
  </si>
  <si>
    <t>5.2</t>
  </si>
  <si>
    <t>1/1/15</t>
  </si>
  <si>
    <t>Sammy Watkins (1)</t>
  </si>
  <si>
    <t>3.3</t>
  </si>
  <si>
    <t>4/4/12</t>
  </si>
  <si>
    <t>Tyrod Taylor</t>
  </si>
  <si>
    <t>9.2</t>
  </si>
  <si>
    <t>4/6/13</t>
  </si>
  <si>
    <t>DeMarco Murray (1)</t>
  </si>
  <si>
    <t>TEN/13</t>
  </si>
  <si>
    <t>4.11</t>
  </si>
  <si>
    <t>Jeremy Maclin (1)</t>
  </si>
  <si>
    <t>4/4/14</t>
  </si>
  <si>
    <t>7+</t>
  </si>
  <si>
    <t>Marcus Mariota</t>
  </si>
  <si>
    <t>10.11</t>
  </si>
  <si>
    <t>3/6/12</t>
  </si>
  <si>
    <t>Jeremy Langford (1)</t>
  </si>
  <si>
    <t>5.8</t>
  </si>
  <si>
    <t>Randall Cobb (2)</t>
  </si>
  <si>
    <t>3.8</t>
  </si>
  <si>
    <t>Tom Brady</t>
  </si>
  <si>
    <t>NE/9</t>
  </si>
  <si>
    <t>8.1</t>
  </si>
  <si>
    <t>8/12/15</t>
  </si>
  <si>
    <t>Giovani Bernard (2)</t>
  </si>
  <si>
    <t>4.13</t>
  </si>
  <si>
    <t>3/3/15</t>
  </si>
  <si>
    <t>Golden Tate (1)</t>
  </si>
  <si>
    <t>3.13</t>
  </si>
  <si>
    <t>Joe Flacco</t>
  </si>
  <si>
    <t>BAL/8</t>
  </si>
  <si>
    <t>13.7</t>
  </si>
  <si>
    <t>3/6/10</t>
  </si>
  <si>
    <t>Thomas Rawls (1)</t>
  </si>
  <si>
    <t>5.1</t>
  </si>
  <si>
    <t>Julian Edelman (1)</t>
  </si>
  <si>
    <t>3.9</t>
  </si>
  <si>
    <t>Alex Smith</t>
  </si>
  <si>
    <t>14.2</t>
  </si>
  <si>
    <t>Melvin Gordon (1)</t>
  </si>
  <si>
    <t>6.1</t>
  </si>
  <si>
    <t>0/0/14</t>
  </si>
  <si>
    <t>Larry Fitzgerald (2)</t>
  </si>
  <si>
    <t>4.14</t>
  </si>
  <si>
    <t>Jay Cutler</t>
  </si>
  <si>
    <t>2/6/14</t>
  </si>
  <si>
    <t>Ryan Mathews (1)</t>
  </si>
  <si>
    <t>PHI/4</t>
  </si>
  <si>
    <t>3/3/12</t>
  </si>
  <si>
    <t>Eric Decker (2)</t>
  </si>
  <si>
    <t>Brock Osweiler</t>
  </si>
  <si>
    <t>14.14</t>
  </si>
  <si>
    <t>1/3/7</t>
  </si>
  <si>
    <t>Jeremy Hill (1)</t>
  </si>
  <si>
    <t>5.5</t>
  </si>
  <si>
    <t>Doug Baldwin (1)</t>
  </si>
  <si>
    <t>4.10</t>
  </si>
  <si>
    <t>Robert Griffin</t>
  </si>
  <si>
    <t>Jonathan Stewart (1)</t>
  </si>
  <si>
    <t>5.12</t>
  </si>
  <si>
    <t>Donte Moncrief (2)</t>
  </si>
  <si>
    <t>4.5</t>
  </si>
  <si>
    <t>8+</t>
  </si>
  <si>
    <t>Blaine Gabbert</t>
  </si>
  <si>
    <t>0/3/7</t>
  </si>
  <si>
    <t>Frank Gore (1)</t>
  </si>
  <si>
    <t>Jordan Matthews (1)</t>
  </si>
  <si>
    <t>Sam Bradford</t>
  </si>
  <si>
    <t>1/4/13</t>
  </si>
  <si>
    <t>Matt Jones (1)</t>
  </si>
  <si>
    <t>6.12</t>
  </si>
  <si>
    <t>2/2/13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</si>
  <si>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</si>
  <si>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</si>
  <si>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</si>
  <si>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</si>
  <si>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</si>
  <si>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</si>
  <si>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</si>
  <si>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</si>
  <si>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</si>
  <si>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</si>
  <si>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</si>
  <si>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</si>
  <si>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</si>
  <si>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</si>
  <si>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</si>
  <si>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</si>
  <si>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</si>
  <si>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</si>
  <si>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Shaun Hill</t>
  </si>
  <si>
    <t>0/0/3</t>
  </si>
  <si>
    <t>9+</t>
  </si>
  <si>
    <t>Charles Sims (2)</t>
  </si>
  <si>
    <t>7.1</t>
  </si>
  <si>
    <t>Marvin Jones (2)</t>
  </si>
  <si>
    <t>Theo Riddick (2)</t>
  </si>
  <si>
    <t>7.5</t>
  </si>
  <si>
    <t>DeSean Jackson (2)</t>
  </si>
  <si>
    <t>3/3/9</t>
  </si>
  <si>
    <t>TJ Yeldon (1)</t>
  </si>
  <si>
    <t>2/2/12</t>
  </si>
  <si>
    <t>John Brown (3)</t>
  </si>
  <si>
    <t>1/1/14</t>
  </si>
  <si>
    <t>Justin Forsett (1)</t>
  </si>
  <si>
    <t>8.13</t>
  </si>
  <si>
    <t>2/2/10</t>
  </si>
  <si>
    <t>8-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</si>
  <si>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</si>
  <si>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</si>
  <si>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</si>
  <si>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</si>
  <si>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</si>
  <si>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</si>
  <si>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</si>
  <si>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</si>
  <si>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</si>
  <si>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</si>
  <si>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</si>
  <si>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</si>
  <si>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</si>
  <si>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</si>
  <si>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</si>
  <si>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</si>
  <si>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</si>
  <si>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</si>
  <si>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</si>
  <si>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</si>
  <si>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0/0/8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</si>
  <si>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</si>
  <si>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</si>
  <si>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</si>
  <si>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</si>
  <si>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</si>
  <si>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</si>
  <si>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</si>
  <si>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</si>
  <si>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</si>
  <si>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</si>
  <si>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3/3/11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</si>
  <si>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</si>
  <si>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</si>
  <si>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</si>
  <si>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</si>
  <si>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</si>
  <si>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</si>
  <si>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</si>
  <si>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6/6/14</t>
  </si>
  <si>
    <t>Stefon Diggs (1)</t>
  </si>
  <si>
    <t>8.5</t>
  </si>
  <si>
    <t>1/1/12</t>
  </si>
  <si>
    <t>Zach Ertz (1)</t>
  </si>
  <si>
    <t>7.4</t>
  </si>
  <si>
    <t>3/6/14</t>
  </si>
  <si>
    <t>LeGarrette Blount (2)</t>
  </si>
  <si>
    <t>Kevin White (2)</t>
  </si>
  <si>
    <t>7.14</t>
  </si>
  <si>
    <t>Gary Barnidge (1)</t>
  </si>
  <si>
    <t>8/11/15</t>
  </si>
  <si>
    <t>Jay Ajayi (2)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</si>
  <si>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</si>
  <si>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</si>
  <si>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</si>
  <si>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</si>
  <si>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</si>
  <si>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</si>
  <si>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</si>
  <si>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1/1/10</t>
  </si>
  <si>
    <t>Jason Witten (1)</t>
  </si>
  <si>
    <t>9.12</t>
  </si>
  <si>
    <t>2/7/15</t>
  </si>
  <si>
    <t>James White (1)</t>
  </si>
  <si>
    <t>Tavon Austin (1)</t>
  </si>
  <si>
    <t>Julius Thomas (1)</t>
  </si>
  <si>
    <t>7.10</t>
  </si>
  <si>
    <t>3/6/11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</si>
  <si>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</si>
  <si>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</si>
  <si>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</si>
  <si>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</si>
  <si>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</si>
  <si>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</si>
  <si>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</si>
  <si>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</si>
  <si>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</si>
  <si>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</si>
  <si>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</si>
  <si>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</si>
  <si>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</si>
  <si>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</si>
  <si>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</si>
  <si>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0/0/15</t>
  </si>
  <si>
    <t>Martellus Bennett (2)</t>
  </si>
  <si>
    <t>9.5</t>
  </si>
  <si>
    <t>2/3/11</t>
  </si>
  <si>
    <t>Shaun Draughn (2)</t>
  </si>
  <si>
    <t>12.12</t>
  </si>
  <si>
    <t>1/1/11</t>
  </si>
  <si>
    <t>Rishard Matthews (1)</t>
  </si>
  <si>
    <t>Eric Ebron (1)</t>
  </si>
  <si>
    <t>10.2</t>
  </si>
  <si>
    <t>2/6/13</t>
  </si>
  <si>
    <t>Devontae Booker (2)</t>
  </si>
  <si>
    <t>11.14</t>
  </si>
  <si>
    <t>Markus Wheaton (2)</t>
  </si>
  <si>
    <t>Zach Miller (1)</t>
  </si>
  <si>
    <t>10.12</t>
  </si>
  <si>
    <t>3/4/13</t>
  </si>
  <si>
    <t>Jerick McKinnon (2)</t>
  </si>
  <si>
    <t>11.3</t>
  </si>
  <si>
    <t>Kamar Aiken (2)</t>
  </si>
  <si>
    <t>10-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</si>
  <si>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</si>
  <si>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</si>
  <si>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</si>
  <si>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</si>
  <si>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</si>
  <si>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</si>
  <si>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</si>
  <si>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</si>
  <si>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</si>
  <si>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</si>
  <si>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</si>
  <si>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</si>
  <si>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</si>
  <si>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</si>
  <si>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Kyle Rudolph (1)</t>
  </si>
  <si>
    <t>13.5</t>
  </si>
  <si>
    <t>2/5/15</t>
  </si>
  <si>
    <t>Spencer Ware (2)</t>
  </si>
  <si>
    <t>11.8</t>
  </si>
  <si>
    <t>2/2/8</t>
  </si>
  <si>
    <t>Pierre Garcon (1)</t>
  </si>
  <si>
    <t>Jared Cook (1)</t>
  </si>
  <si>
    <t>0/1/15</t>
  </si>
  <si>
    <t>Dion Lewis (2)</t>
  </si>
  <si>
    <t>11.9</t>
  </si>
  <si>
    <t>3/3/7</t>
  </si>
  <si>
    <t>Steve Smith (1)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</si>
  <si>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</si>
  <si>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</si>
  <si>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</si>
  <si>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</si>
  <si>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</si>
  <si>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</si>
  <si>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</si>
  <si>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</si>
  <si>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</si>
  <si>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</si>
  <si>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</si>
  <si>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10+</t>
  </si>
  <si>
    <t>Mike Wallace (3)</t>
  </si>
  <si>
    <t>11.5</t>
  </si>
  <si>
    <t>Vance McDonald (1)</t>
  </si>
  <si>
    <t>12.8</t>
  </si>
  <si>
    <t>3/3/13</t>
  </si>
  <si>
    <t>CJ Spiller (3)</t>
  </si>
  <si>
    <t>13.9</t>
  </si>
  <si>
    <t>1/1/13</t>
  </si>
  <si>
    <t>Tyler Boyd (2)</t>
  </si>
  <si>
    <t>Jordan Cameron (1)</t>
  </si>
  <si>
    <t>13.1</t>
  </si>
  <si>
    <t>0/2/15</t>
  </si>
  <si>
    <t>Darren McFadden (2)</t>
  </si>
  <si>
    <t>Robert Woods (2)</t>
  </si>
  <si>
    <t>Virgil Green (1)</t>
  </si>
  <si>
    <t>Benny Cunningham (?)</t>
  </si>
  <si>
    <t>13.11</t>
  </si>
  <si>
    <t>Will Fuller (2)</t>
  </si>
  <si>
    <t>12.5</t>
  </si>
  <si>
    <t>11+</t>
  </si>
  <si>
    <t>Chris Johnson (2)</t>
  </si>
  <si>
    <t>2/2/11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</si>
  <si>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</si>
  <si>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</si>
  <si>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</si>
  <si>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</si>
  <si>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</si>
  <si>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</si>
  <si>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</si>
  <si>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</si>
  <si>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</si>
  <si>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</si>
  <si>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</si>
  <si>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</si>
  <si>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2/2/5</t>
  </si>
  <si>
    <t>Kenny Britt (2)</t>
  </si>
  <si>
    <t>14.12</t>
  </si>
  <si>
    <t>Steven Hauschka</t>
  </si>
  <si>
    <t>Denver Broncos</t>
  </si>
  <si>
    <t>Paul Perkins (3)</t>
  </si>
  <si>
    <t>14.7</t>
  </si>
  <si>
    <t>Chris Hogan (4)</t>
  </si>
  <si>
    <t>Justin Tucker</t>
  </si>
  <si>
    <t>Arizona Cardinals</t>
  </si>
  <si>
    <t>Terrance West (4)</t>
  </si>
  <si>
    <t>13.6</t>
  </si>
  <si>
    <t>Anquan Boldin (3)</t>
  </si>
  <si>
    <t>Chandler Catanzaro</t>
  </si>
  <si>
    <t>Carolina Panthers</t>
  </si>
  <si>
    <t>Andre Ellington (3)</t>
  </si>
  <si>
    <t>14.9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</si>
  <si>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</si>
  <si>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</si>
  <si>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</si>
  <si>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</si>
  <si>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</si>
  <si>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</si>
  <si>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</si>
  <si>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</si>
  <si>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</si>
  <si>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</si>
  <si>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</si>
  <si>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</si>
  <si>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</si>
  <si>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</si>
  <si>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</si>
  <si>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</si>
  <si>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</si>
  <si>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</si>
  <si>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0/0/9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</si>
  <si>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</si>
  <si>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</si>
  <si>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</si>
  <si>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</si>
  <si>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</si>
  <si>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</si>
  <si>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</si>
  <si>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</si>
  <si>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</si>
  <si>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</si>
  <si>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</si>
  <si>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</si>
  <si>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</si>
  <si>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</si>
  <si>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</si>
  <si>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</si>
  <si>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</si>
  <si>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</si>
  <si>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Seth Roberts (3)</t>
  </si>
  <si>
    <t>15.3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</si>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</sst>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57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0.25714285714285723</v>
      </c>
      <c r="I6" s="42" t="s">
        <v>26</v>
      </c>
      <c r="J6" s="42"/>
      <c r="K6" s="43">
        <v>5.3223905338895605</v>
      </c>
      <c r="L6" s="43">
        <v>1.2773624974269604</v>
      </c>
      <c r="M6" s="44"/>
      <c r="N6" s="45">
        <v>0.86061056958347393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8.3722008886792594</v>
      </c>
      <c r="Y6" s="43">
        <v>1.2424588666716274</v>
      </c>
      <c r="Z6" s="52"/>
      <c r="AA6" s="45">
        <v>0.93777520966638439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13.594835921275811</v>
      </c>
      <c r="AN6" s="43">
        <v>1.3570859330621923</v>
      </c>
      <c r="AO6" s="44"/>
      <c r="AP6" s="45">
        <v>0.94503143023116487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-6.4285714285714182E-2</v>
      </c>
      <c r="I7" s="64" t="s">
        <v>38</v>
      </c>
      <c r="J7" s="60"/>
      <c r="K7" s="65">
        <v>5.1889677040605084</v>
      </c>
      <c r="L7" s="65">
        <v>1.5072127796081571</v>
      </c>
      <c r="M7" s="66"/>
      <c r="N7" s="67">
        <v>0.72471538336718344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7.7932532082389203</v>
      </c>
      <c r="Y7" s="65">
        <v>1.2788201745653476</v>
      </c>
      <c r="Z7" s="74"/>
      <c r="AA7" s="67">
        <v>0.8798533378255925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12.280822265336532</v>
      </c>
      <c r="AN7" s="65">
        <v>1.3890279854484215</v>
      </c>
      <c r="AO7" s="66" t="s">
        <v>47</v>
      </c>
      <c r="AP7" s="67">
        <v>0.89537586694081628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4.2379672142737874</v>
      </c>
      <c r="L8" s="65">
        <v>1.3113788606386887</v>
      </c>
      <c r="M8" s="66"/>
      <c r="N8" s="67">
        <v>0.61372618925221578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34</v>
      </c>
      <c r="X8" s="65">
        <v>7.1717283624575678</v>
      </c>
      <c r="Y8" s="65">
        <v>0.77127203531473454</v>
      </c>
      <c r="Z8" s="74"/>
      <c r="AA8" s="67">
        <v>0.8265508311589177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11.273812851884578</v>
      </c>
      <c r="AN8" s="65">
        <v>1.1049464700634251</v>
      </c>
      <c r="AO8" s="66"/>
      <c r="AP8" s="67">
        <v>0.84979198701036618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0.37142857142857161</v>
      </c>
      <c r="I9" s="77" t="s">
        <v>63</v>
      </c>
      <c r="J9" s="60"/>
      <c r="K9" s="65">
        <v>3.8767994327875281</v>
      </c>
      <c r="L9" s="65">
        <v>1.2315553799426588</v>
      </c>
      <c r="M9" s="66"/>
      <c r="N9" s="67">
        <v>0.51219570941716019</v>
      </c>
      <c r="O9" s="68">
        <v>2</v>
      </c>
      <c r="P9" s="47"/>
      <c r="Q9" s="57">
        <v>4</v>
      </c>
      <c r="R9" s="69" t="s">
        <v>64</v>
      </c>
      <c r="S9" s="59"/>
      <c r="T9" s="70" t="s">
        <v>44</v>
      </c>
      <c r="U9" s="71" t="s">
        <v>65</v>
      </c>
      <c r="V9" s="72">
        <v>-0.14285714285714285</v>
      </c>
      <c r="W9" s="73" t="s">
        <v>66</v>
      </c>
      <c r="X9" s="65">
        <v>7.0434270431619712</v>
      </c>
      <c r="Y9" s="65">
        <v>1.3869952947832087</v>
      </c>
      <c r="Z9" s="74"/>
      <c r="AA9" s="67">
        <v>0.77420189963919039</v>
      </c>
      <c r="AB9" s="68">
        <v>2</v>
      </c>
      <c r="AC9" s="47"/>
      <c r="AD9" s="57">
        <v>4</v>
      </c>
      <c r="AE9" s="75" t="s">
        <v>67</v>
      </c>
      <c r="AF9" s="76"/>
      <c r="AG9" s="60" t="s">
        <v>54</v>
      </c>
      <c r="AH9" s="60"/>
      <c r="AI9" s="71" t="s">
        <v>68</v>
      </c>
      <c r="AJ9" s="72">
        <v>-0.18571428571428569</v>
      </c>
      <c r="AK9" s="77" t="s">
        <v>69</v>
      </c>
      <c r="AL9" s="60"/>
      <c r="AM9" s="65">
        <v>9.3820558709641304</v>
      </c>
      <c r="AN9" s="65">
        <v>1.2273397291525072</v>
      </c>
      <c r="AO9" s="66"/>
      <c r="AP9" s="67">
        <v>0.81185712735449445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-1.4285714285714488E-2</v>
      </c>
      <c r="I10" s="77" t="s">
        <v>73</v>
      </c>
      <c r="J10" s="60"/>
      <c r="K10" s="65">
        <v>3.7344763270356682</v>
      </c>
      <c r="L10" s="65">
        <v>1.3315743001567091</v>
      </c>
      <c r="M10" s="66"/>
      <c r="N10" s="67">
        <v>0.414392565357175</v>
      </c>
      <c r="O10" s="68">
        <v>2</v>
      </c>
      <c r="P10" s="47"/>
      <c r="Q10" s="57">
        <v>5</v>
      </c>
      <c r="R10" s="69" t="s">
        <v>74</v>
      </c>
      <c r="S10" s="59"/>
      <c r="T10" s="70" t="s">
        <v>32</v>
      </c>
      <c r="U10" s="71" t="s">
        <v>65</v>
      </c>
      <c r="V10" s="72">
        <v>-0.32142857142857145</v>
      </c>
      <c r="W10" s="73" t="s">
        <v>75</v>
      </c>
      <c r="X10" s="65">
        <v>6.732246561913465</v>
      </c>
      <c r="Y10" s="65">
        <v>1.6055152531501029</v>
      </c>
      <c r="Z10" s="74" t="s">
        <v>76</v>
      </c>
      <c r="AA10" s="67">
        <v>0.72416575784573245</v>
      </c>
      <c r="AB10" s="68" t="s">
        <v>77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41</v>
      </c>
      <c r="AJ10" s="72">
        <v>-2.8571428571428598E-2</v>
      </c>
      <c r="AK10" s="77" t="s">
        <v>80</v>
      </c>
      <c r="AL10" s="60"/>
      <c r="AM10" s="65">
        <v>8.5513409435068422</v>
      </c>
      <c r="AN10" s="65">
        <v>1.4126968564391955</v>
      </c>
      <c r="AO10" s="66"/>
      <c r="AP10" s="67">
        <v>0.77728113217572081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-4.2857142857142448E-2</v>
      </c>
      <c r="I11" s="77" t="s">
        <v>83</v>
      </c>
      <c r="J11" s="60"/>
      <c r="K11" s="65">
        <v>2.4012371610889618</v>
      </c>
      <c r="L11" s="65">
        <v>1.002664464447911</v>
      </c>
      <c r="M11" s="66"/>
      <c r="N11" s="67">
        <v>0.35150595866268558</v>
      </c>
      <c r="O11" s="68">
        <v>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-0.31428571428571433</v>
      </c>
      <c r="W11" s="73" t="s">
        <v>69</v>
      </c>
      <c r="X11" s="65">
        <v>6.6199551993491621</v>
      </c>
      <c r="Y11" s="65">
        <v>0.97245693458834104</v>
      </c>
      <c r="Z11" s="74" t="s">
        <v>76</v>
      </c>
      <c r="AA11" s="67">
        <v>0.67496420024163473</v>
      </c>
      <c r="AB11" s="68" t="s">
        <v>77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-6.4285714285714182E-2</v>
      </c>
      <c r="AK11" s="77" t="s">
        <v>69</v>
      </c>
      <c r="AL11" s="60"/>
      <c r="AM11" s="65">
        <v>7.9230064724377378</v>
      </c>
      <c r="AN11" s="65">
        <v>1.0975049573372708</v>
      </c>
      <c r="AO11" s="66"/>
      <c r="AP11" s="67">
        <v>0.74524570809402613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57</v>
      </c>
      <c r="F12" s="61"/>
      <c r="G12" s="62" t="s">
        <v>91</v>
      </c>
      <c r="H12" s="63">
        <v>0.57857142857142818</v>
      </c>
      <c r="I12" s="77" t="s">
        <v>92</v>
      </c>
      <c r="J12" s="60"/>
      <c r="K12" s="65">
        <v>2.3822593528902565</v>
      </c>
      <c r="L12" s="65">
        <v>0.81137317504928219</v>
      </c>
      <c r="M12" s="66" t="s">
        <v>76</v>
      </c>
      <c r="N12" s="67">
        <v>0.28911636658193562</v>
      </c>
      <c r="O12" s="68" t="s">
        <v>93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55</v>
      </c>
      <c r="V12" s="72">
        <v>-7.1428571428571425E-2</v>
      </c>
      <c r="W12" s="73" t="s">
        <v>96</v>
      </c>
      <c r="X12" s="65">
        <v>6.514644066333422</v>
      </c>
      <c r="Y12" s="65">
        <v>1.1276050501024177</v>
      </c>
      <c r="Z12" s="74"/>
      <c r="AA12" s="67">
        <v>0.62654534759873326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86</v>
      </c>
      <c r="AJ12" s="72">
        <v>-0.23571428571428577</v>
      </c>
      <c r="AK12" s="77" t="s">
        <v>34</v>
      </c>
      <c r="AL12" s="60"/>
      <c r="AM12" s="65">
        <v>7.76294208559003</v>
      </c>
      <c r="AN12" s="65">
        <v>1.0244411078572286</v>
      </c>
      <c r="AO12" s="66"/>
      <c r="AP12" s="67">
        <v>0.71385747905513275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28</v>
      </c>
      <c r="F13" s="61"/>
      <c r="G13" s="62" t="s">
        <v>100</v>
      </c>
      <c r="H13" s="63">
        <v>0.27857142857142897</v>
      </c>
      <c r="I13" s="77" t="s">
        <v>101</v>
      </c>
      <c r="J13" s="60"/>
      <c r="K13" s="65">
        <v>2.3476753706364142</v>
      </c>
      <c r="L13" s="65">
        <v>1.270594588724363</v>
      </c>
      <c r="M13" s="66"/>
      <c r="N13" s="67">
        <v>0.22763250315022104</v>
      </c>
      <c r="O13" s="68">
        <v>3</v>
      </c>
      <c r="P13" s="47"/>
      <c r="Q13" s="57">
        <v>8</v>
      </c>
      <c r="R13" s="69" t="s">
        <v>102</v>
      </c>
      <c r="S13" s="59"/>
      <c r="T13" s="70" t="s">
        <v>61</v>
      </c>
      <c r="U13" s="71" t="s">
        <v>103</v>
      </c>
      <c r="V13" s="72">
        <v>0.12857142857142861</v>
      </c>
      <c r="W13" s="73" t="s">
        <v>104</v>
      </c>
      <c r="X13" s="65">
        <v>6.0177427272244151</v>
      </c>
      <c r="Y13" s="65">
        <v>1.0298155148517854</v>
      </c>
      <c r="Z13" s="74"/>
      <c r="AA13" s="67">
        <v>0.58181961962563733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0</v>
      </c>
      <c r="AK13" s="77" t="s">
        <v>108</v>
      </c>
      <c r="AL13" s="60"/>
      <c r="AM13" s="65">
        <v>7.6541666338606342</v>
      </c>
      <c r="AN13" s="65">
        <v>1.2135017972086746</v>
      </c>
      <c r="AO13" s="66"/>
      <c r="AP13" s="67">
        <v>0.68290906635842585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106</v>
      </c>
      <c r="F14" s="61"/>
      <c r="G14" s="62" t="s">
        <v>110</v>
      </c>
      <c r="H14" s="63">
        <v>0.55714285714285694</v>
      </c>
      <c r="I14" s="77" t="s">
        <v>111</v>
      </c>
      <c r="J14" s="60"/>
      <c r="K14" s="65">
        <v>1.9720240096847246</v>
      </c>
      <c r="L14" s="65">
        <v>0.69464198716389269</v>
      </c>
      <c r="M14" s="66"/>
      <c r="N14" s="67">
        <v>0.17598666812037631</v>
      </c>
      <c r="O14" s="68">
        <v>3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-0.50714285714285723</v>
      </c>
      <c r="W14" s="73" t="s">
        <v>115</v>
      </c>
      <c r="X14" s="65">
        <v>5.9917952926062847</v>
      </c>
      <c r="Y14" s="65">
        <v>1.5934778795406055</v>
      </c>
      <c r="Z14" s="74" t="s">
        <v>47</v>
      </c>
      <c r="AA14" s="67">
        <v>0.53728674102396468</v>
      </c>
      <c r="AB14" s="68" t="s">
        <v>48</v>
      </c>
      <c r="AC14" s="47"/>
      <c r="AD14" s="57">
        <v>9</v>
      </c>
      <c r="AE14" s="75" t="s">
        <v>116</v>
      </c>
      <c r="AF14" s="76"/>
      <c r="AG14" s="60" t="s">
        <v>95</v>
      </c>
      <c r="AH14" s="60"/>
      <c r="AI14" s="71" t="s">
        <v>117</v>
      </c>
      <c r="AJ14" s="72">
        <v>-0.18571428571428569</v>
      </c>
      <c r="AK14" s="77" t="s">
        <v>118</v>
      </c>
      <c r="AL14" s="60"/>
      <c r="AM14" s="65">
        <v>7.351547702691299</v>
      </c>
      <c r="AN14" s="65">
        <v>0.81163798906943074</v>
      </c>
      <c r="AO14" s="66" t="s">
        <v>76</v>
      </c>
      <c r="AP14" s="67">
        <v>0.65318424546728981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98</v>
      </c>
      <c r="F15" s="61"/>
      <c r="G15" s="62" t="s">
        <v>121</v>
      </c>
      <c r="H15" s="63">
        <v>-0.27142857142857124</v>
      </c>
      <c r="I15" s="77" t="s">
        <v>122</v>
      </c>
      <c r="J15" s="60"/>
      <c r="K15" s="65">
        <v>1.8272633734035952</v>
      </c>
      <c r="L15" s="65">
        <v>0.89575071660644201</v>
      </c>
      <c r="M15" s="66"/>
      <c r="N15" s="67">
        <v>0.1281320059684854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-3.5714285714285712E-2</v>
      </c>
      <c r="W15" s="73" t="s">
        <v>126</v>
      </c>
      <c r="X15" s="65">
        <v>5.5700827884830986</v>
      </c>
      <c r="Y15" s="65">
        <v>0.93764664784641494</v>
      </c>
      <c r="Z15" s="74" t="s">
        <v>76</v>
      </c>
      <c r="AA15" s="67">
        <v>0.49588816038038441</v>
      </c>
      <c r="AB15" s="68" t="s">
        <v>93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7.2756141358390423</v>
      </c>
      <c r="AN15" s="65">
        <v>0.92819271129506642</v>
      </c>
      <c r="AO15" s="66"/>
      <c r="AP15" s="67">
        <v>0.62376644994898534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0.21428571428571427</v>
      </c>
      <c r="I16" s="77" t="s">
        <v>134</v>
      </c>
      <c r="J16" s="60"/>
      <c r="K16" s="65">
        <v>1.0540476668637921</v>
      </c>
      <c r="L16" s="65">
        <v>0.850941128491149</v>
      </c>
      <c r="M16" s="66" t="s">
        <v>76</v>
      </c>
      <c r="N16" s="67">
        <v>0.10052728531138577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7.1428571428571425E-2</v>
      </c>
      <c r="W16" s="73" t="s">
        <v>30</v>
      </c>
      <c r="X16" s="65">
        <v>4.9353690628123621</v>
      </c>
      <c r="Y16" s="65">
        <v>0.96098278071413623</v>
      </c>
      <c r="Z16" s="74"/>
      <c r="AA16" s="67">
        <v>0.45920696875157746</v>
      </c>
      <c r="AB16" s="68">
        <v>4</v>
      </c>
      <c r="AC16" s="47"/>
      <c r="AD16" s="57">
        <v>11</v>
      </c>
      <c r="AE16" s="75" t="s">
        <v>139</v>
      </c>
      <c r="AF16" s="76"/>
      <c r="AG16" s="60" t="s">
        <v>24</v>
      </c>
      <c r="AH16" s="60"/>
      <c r="AI16" s="71" t="s">
        <v>129</v>
      </c>
      <c r="AJ16" s="72">
        <v>-0.10714285714285714</v>
      </c>
      <c r="AK16" s="77" t="s">
        <v>96</v>
      </c>
      <c r="AL16" s="60"/>
      <c r="AM16" s="65">
        <v>7.2019319939763076</v>
      </c>
      <c r="AN16" s="65">
        <v>1.0270291772795013</v>
      </c>
      <c r="AO16" s="66"/>
      <c r="AP16" s="67">
        <v>0.59464657652250708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-0.17857142857142858</v>
      </c>
      <c r="I17" s="77" t="s">
        <v>143</v>
      </c>
      <c r="J17" s="60"/>
      <c r="K17" s="65">
        <v>0.9095178817591435</v>
      </c>
      <c r="L17" s="65">
        <v>1.1543026659186537</v>
      </c>
      <c r="M17" s="66"/>
      <c r="N17" s="67">
        <v>7.6707691712453729E-2</v>
      </c>
      <c r="O17" s="68">
        <v>4</v>
      </c>
      <c r="P17" s="47"/>
      <c r="Q17" s="57">
        <v>12</v>
      </c>
      <c r="R17" s="69" t="s">
        <v>144</v>
      </c>
      <c r="S17" s="59"/>
      <c r="T17" s="70" t="s">
        <v>24</v>
      </c>
      <c r="U17" s="71" t="s">
        <v>138</v>
      </c>
      <c r="V17" s="72">
        <v>-0.25</v>
      </c>
      <c r="W17" s="73" t="s">
        <v>145</v>
      </c>
      <c r="X17" s="65">
        <v>4.6900084803161786</v>
      </c>
      <c r="Y17" s="65">
        <v>0.84710339440494786</v>
      </c>
      <c r="Z17" s="74"/>
      <c r="AA17" s="67">
        <v>0.42434937297348674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137</v>
      </c>
      <c r="AH17" s="60"/>
      <c r="AI17" s="71" t="s">
        <v>65</v>
      </c>
      <c r="AJ17" s="72">
        <v>8.571428571428566E-2</v>
      </c>
      <c r="AK17" s="77" t="s">
        <v>147</v>
      </c>
      <c r="AL17" s="60"/>
      <c r="AM17" s="65">
        <v>6.9090998518018401</v>
      </c>
      <c r="AN17" s="65">
        <v>0.76783231127601415</v>
      </c>
      <c r="AO17" s="66"/>
      <c r="AP17" s="67">
        <v>0.56671072356754348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-0.72142857142857097</v>
      </c>
      <c r="I18" s="77" t="s">
        <v>143</v>
      </c>
      <c r="J18" s="60"/>
      <c r="K18" s="65">
        <v>0.86166812523374037</v>
      </c>
      <c r="L18" s="65">
        <v>0.57834946081778582</v>
      </c>
      <c r="M18" s="66"/>
      <c r="N18" s="67">
        <v>5.4141247476608916E-2</v>
      </c>
      <c r="O18" s="68">
        <v>4</v>
      </c>
      <c r="P18" s="47"/>
      <c r="Q18" s="57">
        <v>13</v>
      </c>
      <c r="R18" s="69" t="s">
        <v>151</v>
      </c>
      <c r="S18" s="59"/>
      <c r="T18" s="70" t="s">
        <v>88</v>
      </c>
      <c r="U18" s="71" t="s">
        <v>152</v>
      </c>
      <c r="V18" s="72">
        <v>-0.34285714285714264</v>
      </c>
      <c r="W18" s="73" t="s">
        <v>153</v>
      </c>
      <c r="X18" s="65">
        <v>4.1441020937924167</v>
      </c>
      <c r="Y18" s="65">
        <v>1.5638881825660231</v>
      </c>
      <c r="Z18" s="74"/>
      <c r="AA18" s="67">
        <v>0.39354912255713426</v>
      </c>
      <c r="AB18" s="68">
        <v>5</v>
      </c>
      <c r="AC18" s="47"/>
      <c r="AD18" s="57">
        <v>13</v>
      </c>
      <c r="AE18" s="75" t="s">
        <v>154</v>
      </c>
      <c r="AF18" s="76"/>
      <c r="AG18" s="60" t="s">
        <v>61</v>
      </c>
      <c r="AH18" s="60"/>
      <c r="AI18" s="71" t="s">
        <v>155</v>
      </c>
      <c r="AJ18" s="72">
        <v>-7.1428571428572441E-3</v>
      </c>
      <c r="AK18" s="77" t="s">
        <v>80</v>
      </c>
      <c r="AL18" s="60"/>
      <c r="AM18" s="65">
        <v>6.6905274042501608</v>
      </c>
      <c r="AN18" s="65">
        <v>0.82044711960091277</v>
      </c>
      <c r="AO18" s="66"/>
      <c r="AP18" s="67">
        <v>0.53965863374899159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79</v>
      </c>
      <c r="F19" s="61"/>
      <c r="G19" s="62" t="s">
        <v>157</v>
      </c>
      <c r="H19" s="63">
        <v>1.0714285714285714</v>
      </c>
      <c r="I19" s="77" t="s">
        <v>158</v>
      </c>
      <c r="J19" s="60"/>
      <c r="K19" s="65">
        <v>0.77686322996111057</v>
      </c>
      <c r="L19" s="65">
        <v>0.87956626990836917</v>
      </c>
      <c r="M19" s="66" t="s">
        <v>76</v>
      </c>
      <c r="N19" s="67">
        <v>3.3795780069374767E-2</v>
      </c>
      <c r="O19" s="68" t="s">
        <v>135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4.0059439625698374</v>
      </c>
      <c r="Y19" s="65">
        <v>1.0797537451598052</v>
      </c>
      <c r="Z19" s="74" t="s">
        <v>47</v>
      </c>
      <c r="AA19" s="67">
        <v>0.36377570616716454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160</v>
      </c>
      <c r="AH19" s="60"/>
      <c r="AI19" s="71" t="s">
        <v>138</v>
      </c>
      <c r="AJ19" s="72">
        <v>-0.23571428571428577</v>
      </c>
      <c r="AK19" s="77" t="s">
        <v>80</v>
      </c>
      <c r="AL19" s="60"/>
      <c r="AM19" s="65">
        <v>6.6528601888072494</v>
      </c>
      <c r="AN19" s="65">
        <v>0.92885568226185045</v>
      </c>
      <c r="AO19" s="66"/>
      <c r="AP19" s="67">
        <v>0.51275884536107574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137</v>
      </c>
      <c r="F20" s="61"/>
      <c r="G20" s="62" t="s">
        <v>166</v>
      </c>
      <c r="H20" s="63">
        <v>0.11428571428571388</v>
      </c>
      <c r="I20" s="77" t="s">
        <v>167</v>
      </c>
      <c r="J20" s="60"/>
      <c r="K20" s="65">
        <v>0.76958779992459447</v>
      </c>
      <c r="L20" s="65">
        <v>0.63873134207396076</v>
      </c>
      <c r="M20" s="66" t="s">
        <v>76</v>
      </c>
      <c r="N20" s="67">
        <v>1.3640850737535088E-2</v>
      </c>
      <c r="O20" s="68" t="s">
        <v>135</v>
      </c>
      <c r="P20" s="47"/>
      <c r="Q20" s="57">
        <v>15</v>
      </c>
      <c r="R20" s="69" t="s">
        <v>168</v>
      </c>
      <c r="S20" s="59"/>
      <c r="T20" s="70" t="s">
        <v>149</v>
      </c>
      <c r="U20" s="71" t="s">
        <v>169</v>
      </c>
      <c r="V20" s="72">
        <v>-0.16428571428571409</v>
      </c>
      <c r="W20" s="73" t="s">
        <v>30</v>
      </c>
      <c r="X20" s="65">
        <v>3.788243169056972</v>
      </c>
      <c r="Y20" s="65">
        <v>1.0532942249462538</v>
      </c>
      <c r="Z20" s="74" t="s">
        <v>76</v>
      </c>
      <c r="AA20" s="67">
        <v>0.3356203095084363</v>
      </c>
      <c r="AB20" s="68" t="s">
        <v>119</v>
      </c>
      <c r="AC20" s="47"/>
      <c r="AD20" s="57">
        <v>15</v>
      </c>
      <c r="AE20" s="75" t="s">
        <v>170</v>
      </c>
      <c r="AF20" s="76"/>
      <c r="AG20" s="60" t="s">
        <v>149</v>
      </c>
      <c r="AH20" s="60"/>
      <c r="AI20" s="71" t="s">
        <v>114</v>
      </c>
      <c r="AJ20" s="72">
        <v>-0.19285714285714281</v>
      </c>
      <c r="AK20" s="77" t="s">
        <v>171</v>
      </c>
      <c r="AL20" s="60"/>
      <c r="AM20" s="65">
        <v>6.5668595594999148</v>
      </c>
      <c r="AN20" s="65">
        <v>0.9427929381821597</v>
      </c>
      <c r="AO20" s="66" t="s">
        <v>76</v>
      </c>
      <c r="AP20" s="67">
        <v>0.4862067869214739</v>
      </c>
      <c r="AQ20" s="68" t="s">
        <v>172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174</v>
      </c>
      <c r="F21" s="61"/>
      <c r="G21" s="62" t="s">
        <v>175</v>
      </c>
      <c r="H21" s="63">
        <v>1.335714285714285</v>
      </c>
      <c r="I21" s="77" t="s">
        <v>176</v>
      </c>
      <c r="J21" s="60"/>
      <c r="K21" s="65">
        <v>0.30139306714285741</v>
      </c>
      <c r="L21" s="65">
        <v>0.9527703650475462</v>
      </c>
      <c r="M21" s="66" t="s">
        <v>76</v>
      </c>
      <c r="N21" s="67">
        <v>5.7475915538969984E-3</v>
      </c>
      <c r="O21" s="68" t="s">
        <v>119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3.3132543538698891</v>
      </c>
      <c r="Y21" s="65">
        <v>1.0507524458815463</v>
      </c>
      <c r="Z21" s="74"/>
      <c r="AA21" s="67">
        <v>0.31099517685421779</v>
      </c>
      <c r="AB21" s="68">
        <v>5</v>
      </c>
      <c r="AC21" s="47"/>
      <c r="AD21" s="57">
        <v>16</v>
      </c>
      <c r="AE21" s="75" t="s">
        <v>181</v>
      </c>
      <c r="AF21" s="76"/>
      <c r="AG21" s="60" t="s">
        <v>71</v>
      </c>
      <c r="AH21" s="60"/>
      <c r="AI21" s="71" t="s">
        <v>182</v>
      </c>
      <c r="AJ21" s="72">
        <v>-8.571428571428566E-2</v>
      </c>
      <c r="AK21" s="77" t="s">
        <v>183</v>
      </c>
      <c r="AL21" s="60"/>
      <c r="AM21" s="65">
        <v>6.4135205476342518</v>
      </c>
      <c r="AN21" s="65">
        <v>1.1525955102118777</v>
      </c>
      <c r="AO21" s="66"/>
      <c r="AP21" s="67">
        <v>0.46027473053418311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44</v>
      </c>
      <c r="F22" s="61"/>
      <c r="G22" s="62" t="s">
        <v>185</v>
      </c>
      <c r="H22" s="63">
        <v>-1.4285714285713473E-2</v>
      </c>
      <c r="I22" s="77" t="s">
        <v>186</v>
      </c>
      <c r="J22" s="60"/>
      <c r="K22" s="65">
        <v>0.14348099876794235</v>
      </c>
      <c r="L22" s="65">
        <v>0.69191864958608984</v>
      </c>
      <c r="M22" s="66" t="s">
        <v>76</v>
      </c>
      <c r="N22" s="67">
        <v>1.9899314260818381E-3</v>
      </c>
      <c r="O22" s="68" t="s">
        <v>119</v>
      </c>
      <c r="P22" s="47"/>
      <c r="Q22" s="57">
        <v>17</v>
      </c>
      <c r="R22" s="69" t="s">
        <v>187</v>
      </c>
      <c r="S22" s="59"/>
      <c r="T22" s="70" t="s">
        <v>106</v>
      </c>
      <c r="U22" s="71" t="s">
        <v>51</v>
      </c>
      <c r="V22" s="72">
        <v>0.25</v>
      </c>
      <c r="W22" s="73" t="s">
        <v>34</v>
      </c>
      <c r="X22" s="65">
        <v>3.2186853248400427</v>
      </c>
      <c r="Y22" s="65">
        <v>1.4654968737497376</v>
      </c>
      <c r="Z22" s="74"/>
      <c r="AA22" s="67">
        <v>0.2870729105169546</v>
      </c>
      <c r="AB22" s="68">
        <v>5</v>
      </c>
      <c r="AC22" s="47"/>
      <c r="AD22" s="57">
        <v>17</v>
      </c>
      <c r="AE22" s="75" t="s">
        <v>188</v>
      </c>
      <c r="AF22" s="76"/>
      <c r="AG22" s="60" t="s">
        <v>174</v>
      </c>
      <c r="AH22" s="60"/>
      <c r="AI22" s="71" t="s">
        <v>138</v>
      </c>
      <c r="AJ22" s="72">
        <v>2.857142857142847E-2</v>
      </c>
      <c r="AK22" s="77" t="s">
        <v>80</v>
      </c>
      <c r="AL22" s="60"/>
      <c r="AM22" s="65">
        <v>6.3399224680585986</v>
      </c>
      <c r="AN22" s="65">
        <v>0.89674920801094282</v>
      </c>
      <c r="AO22" s="66" t="s">
        <v>47</v>
      </c>
      <c r="AP22" s="67">
        <v>0.43464025634615039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88</v>
      </c>
      <c r="F23" s="61"/>
      <c r="G23" s="62" t="s">
        <v>191</v>
      </c>
      <c r="H23" s="63">
        <v>2.1785714285714284</v>
      </c>
      <c r="I23" s="77" t="s">
        <v>143</v>
      </c>
      <c r="J23" s="60"/>
      <c r="K23" s="65">
        <v>7.598274957877782E-2</v>
      </c>
      <c r="L23" s="65">
        <v>0.99826030209890604</v>
      </c>
      <c r="M23" s="66"/>
      <c r="N23" s="67">
        <v>0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4.2857142857142962E-2</v>
      </c>
      <c r="W23" s="73" t="s">
        <v>195</v>
      </c>
      <c r="X23" s="65">
        <v>3.1404862045162387</v>
      </c>
      <c r="Y23" s="65">
        <v>1.111219223128455</v>
      </c>
      <c r="Z23" s="74"/>
      <c r="AA23" s="67">
        <v>0.26373184426448648</v>
      </c>
      <c r="AB23" s="68">
        <v>5</v>
      </c>
      <c r="AC23" s="47"/>
      <c r="AD23" s="57">
        <v>18</v>
      </c>
      <c r="AE23" s="75" t="s">
        <v>196</v>
      </c>
      <c r="AF23" s="76"/>
      <c r="AG23" s="60" t="s">
        <v>124</v>
      </c>
      <c r="AH23" s="60"/>
      <c r="AI23" s="71" t="s">
        <v>197</v>
      </c>
      <c r="AJ23" s="72">
        <v>-0.11428571428571439</v>
      </c>
      <c r="AK23" s="77" t="s">
        <v>198</v>
      </c>
      <c r="AL23" s="60"/>
      <c r="AM23" s="65">
        <v>6.0940610578676617</v>
      </c>
      <c r="AN23" s="65">
        <v>0.79482003230036857</v>
      </c>
      <c r="AO23" s="66"/>
      <c r="AP23" s="67">
        <v>0.40999988390070619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124</v>
      </c>
      <c r="F24" s="61"/>
      <c r="G24" s="62" t="s">
        <v>200</v>
      </c>
      <c r="H24" s="63">
        <v>0.7142857142857143</v>
      </c>
      <c r="I24" s="77" t="s">
        <v>201</v>
      </c>
      <c r="J24" s="60"/>
      <c r="K24" s="65">
        <v>-0.20596147368698201</v>
      </c>
      <c r="L24" s="65">
        <v>0.9550955424199834</v>
      </c>
      <c r="M24" s="66"/>
      <c r="N24" s="67">
        <v>0</v>
      </c>
      <c r="O24" s="68">
        <v>5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-0.34285714285714264</v>
      </c>
      <c r="W24" s="73" t="s">
        <v>147</v>
      </c>
      <c r="X24" s="65">
        <v>3.1286255657489028</v>
      </c>
      <c r="Y24" s="65">
        <v>1.0544300847562091</v>
      </c>
      <c r="Z24" s="74"/>
      <c r="AA24" s="67">
        <v>0.24047892995322628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113</v>
      </c>
      <c r="AH24" s="60"/>
      <c r="AI24" s="71" t="s">
        <v>37</v>
      </c>
      <c r="AJ24" s="72">
        <v>-0.13571428571428562</v>
      </c>
      <c r="AK24" s="77" t="s">
        <v>206</v>
      </c>
      <c r="AL24" s="60"/>
      <c r="AM24" s="65">
        <v>5.7073200526481243</v>
      </c>
      <c r="AN24" s="65">
        <v>0.92500566197630185</v>
      </c>
      <c r="AO24" s="66" t="s">
        <v>47</v>
      </c>
      <c r="AP24" s="67">
        <v>0.38692323756795521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203</v>
      </c>
      <c r="F25" s="61"/>
      <c r="G25" s="62" t="s">
        <v>209</v>
      </c>
      <c r="H25" s="63">
        <v>0.50714285714285678</v>
      </c>
      <c r="I25" s="77" t="s">
        <v>210</v>
      </c>
      <c r="J25" s="60"/>
      <c r="K25" s="65">
        <v>-0.21314281457770512</v>
      </c>
      <c r="L25" s="65">
        <v>0.77854294609426222</v>
      </c>
      <c r="M25" s="66" t="s">
        <v>47</v>
      </c>
      <c r="N25" s="67">
        <v>0</v>
      </c>
      <c r="O25" s="68" t="s">
        <v>163</v>
      </c>
      <c r="P25" s="47"/>
      <c r="Q25" s="57">
        <v>20</v>
      </c>
      <c r="R25" s="69" t="s">
        <v>211</v>
      </c>
      <c r="S25" s="59"/>
      <c r="T25" s="70" t="s">
        <v>128</v>
      </c>
      <c r="U25" s="71" t="s">
        <v>212</v>
      </c>
      <c r="V25" s="72">
        <v>-0.90714285714285736</v>
      </c>
      <c r="W25" s="73" t="s">
        <v>162</v>
      </c>
      <c r="X25" s="65">
        <v>3.0619470147516714</v>
      </c>
      <c r="Y25" s="65">
        <v>1.2568758146495607</v>
      </c>
      <c r="Z25" s="74"/>
      <c r="AA25" s="67">
        <v>0.21772159128697516</v>
      </c>
      <c r="AB25" s="68">
        <v>5</v>
      </c>
      <c r="AC25" s="47"/>
      <c r="AD25" s="57">
        <v>20</v>
      </c>
      <c r="AE25" s="75" t="s">
        <v>213</v>
      </c>
      <c r="AF25" s="76"/>
      <c r="AG25" s="60" t="s">
        <v>24</v>
      </c>
      <c r="AH25" s="60"/>
      <c r="AI25" s="71" t="s">
        <v>214</v>
      </c>
      <c r="AJ25" s="72">
        <v>-0.27857142857142847</v>
      </c>
      <c r="AK25" s="77" t="s">
        <v>195</v>
      </c>
      <c r="AL25" s="60"/>
      <c r="AM25" s="65">
        <v>5.597076152999219</v>
      </c>
      <c r="AN25" s="65">
        <v>0.82127567064395257</v>
      </c>
      <c r="AO25" s="66"/>
      <c r="AP25" s="67">
        <v>0.36429234501439889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216</v>
      </c>
      <c r="F26" s="61"/>
      <c r="G26" s="62" t="s">
        <v>217</v>
      </c>
      <c r="H26" s="63">
        <v>-1.5714285714285714</v>
      </c>
      <c r="I26" s="77" t="s">
        <v>218</v>
      </c>
      <c r="J26" s="60"/>
      <c r="K26" s="65">
        <v>-0.3718616612068199</v>
      </c>
      <c r="L26" s="65">
        <v>1.6757055532232701</v>
      </c>
      <c r="M26" s="66"/>
      <c r="N26" s="67">
        <v>0</v>
      </c>
      <c r="O26" s="68">
        <v>5</v>
      </c>
      <c r="P26" s="14"/>
      <c r="Q26" s="57">
        <v>21</v>
      </c>
      <c r="R26" s="69" t="s">
        <v>219</v>
      </c>
      <c r="S26" s="59"/>
      <c r="T26" s="70" t="s">
        <v>79</v>
      </c>
      <c r="U26" s="71" t="s">
        <v>220</v>
      </c>
      <c r="V26" s="72">
        <v>0.41428571428571409</v>
      </c>
      <c r="W26" s="73" t="s">
        <v>221</v>
      </c>
      <c r="X26" s="65">
        <v>2.9871631299346948</v>
      </c>
      <c r="Y26" s="65">
        <v>0.84949889290485048</v>
      </c>
      <c r="Z26" s="74"/>
      <c r="AA26" s="67">
        <v>0.19552006961734689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132</v>
      </c>
      <c r="AH26" s="60"/>
      <c r="AI26" s="71" t="s">
        <v>223</v>
      </c>
      <c r="AJ26" s="72">
        <v>-0.17857142857142858</v>
      </c>
      <c r="AK26" s="77" t="s">
        <v>183</v>
      </c>
      <c r="AL26" s="60"/>
      <c r="AM26" s="65">
        <v>5.4366899446164174</v>
      </c>
      <c r="AN26" s="65">
        <v>0.8991915909746333</v>
      </c>
      <c r="AO26" s="66"/>
      <c r="AP26" s="67">
        <v>0.34230994873814241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2.8714285714285706</v>
      </c>
      <c r="I27" s="77" t="s">
        <v>227</v>
      </c>
      <c r="J27" s="60"/>
      <c r="K27" s="65">
        <v>-1.0522577111617029</v>
      </c>
      <c r="L27" s="65">
        <v>0.90703836205591415</v>
      </c>
      <c r="M27" s="66" t="s">
        <v>47</v>
      </c>
      <c r="N27" s="67">
        <v>0</v>
      </c>
      <c r="O27" s="68" t="s">
        <v>189</v>
      </c>
      <c r="P27" s="14"/>
      <c r="Q27" s="57">
        <v>22</v>
      </c>
      <c r="R27" s="69" t="s">
        <v>228</v>
      </c>
      <c r="S27" s="59"/>
      <c r="T27" s="70" t="s">
        <v>50</v>
      </c>
      <c r="U27" s="71" t="s">
        <v>229</v>
      </c>
      <c r="V27" s="72">
        <v>-1.0285714285714285</v>
      </c>
      <c r="W27" s="73" t="s">
        <v>198</v>
      </c>
      <c r="X27" s="65">
        <v>2.8838840456216945</v>
      </c>
      <c r="Y27" s="65">
        <v>0.95134535090527039</v>
      </c>
      <c r="Z27" s="74" t="s">
        <v>47</v>
      </c>
      <c r="AA27" s="67">
        <v>0.17408615009351924</v>
      </c>
      <c r="AB27" s="68" t="s">
        <v>163</v>
      </c>
      <c r="AC27" s="47"/>
      <c r="AD27" s="57">
        <v>22</v>
      </c>
      <c r="AE27" s="75" t="s">
        <v>230</v>
      </c>
      <c r="AF27" s="76"/>
      <c r="AG27" s="60" t="s">
        <v>216</v>
      </c>
      <c r="AH27" s="60"/>
      <c r="AI27" s="71" t="s">
        <v>231</v>
      </c>
      <c r="AJ27" s="72">
        <v>-0.31428571428571417</v>
      </c>
      <c r="AK27" s="77" t="s">
        <v>130</v>
      </c>
      <c r="AL27" s="60"/>
      <c r="AM27" s="65">
        <v>5.4154792407742676</v>
      </c>
      <c r="AN27" s="65">
        <v>1.0588199599805279</v>
      </c>
      <c r="AO27" s="66"/>
      <c r="AP27" s="67">
        <v>0.32041331458956035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113</v>
      </c>
      <c r="F28" s="61"/>
      <c r="G28" s="62" t="s">
        <v>233</v>
      </c>
      <c r="H28" s="63">
        <v>2.9642857142857144</v>
      </c>
      <c r="I28" s="77" t="s">
        <v>186</v>
      </c>
      <c r="J28" s="60"/>
      <c r="K28" s="65">
        <v>-1.1082085854135146</v>
      </c>
      <c r="L28" s="65">
        <v>0.86335699123254239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106</v>
      </c>
      <c r="U28" s="71" t="s">
        <v>235</v>
      </c>
      <c r="V28" s="72">
        <v>-0.10000000000000041</v>
      </c>
      <c r="W28" s="73" t="s">
        <v>236</v>
      </c>
      <c r="X28" s="65">
        <v>2.6801093128229496</v>
      </c>
      <c r="Y28" s="65">
        <v>1.2202863591252053</v>
      </c>
      <c r="Z28" s="74" t="s">
        <v>76</v>
      </c>
      <c r="AA28" s="67">
        <v>0.15416674750404233</v>
      </c>
      <c r="AB28" s="68" t="s">
        <v>172</v>
      </c>
      <c r="AC28" s="47"/>
      <c r="AD28" s="57">
        <v>23</v>
      </c>
      <c r="AE28" s="75" t="s">
        <v>237</v>
      </c>
      <c r="AF28" s="76"/>
      <c r="AG28" s="60" t="s">
        <v>28</v>
      </c>
      <c r="AH28" s="60"/>
      <c r="AI28" s="71" t="s">
        <v>238</v>
      </c>
      <c r="AJ28" s="72">
        <v>-0.39285714285714285</v>
      </c>
      <c r="AK28" s="77" t="s">
        <v>30</v>
      </c>
      <c r="AL28" s="60"/>
      <c r="AM28" s="65">
        <v>5.2559301793905275</v>
      </c>
      <c r="AN28" s="65">
        <v>0.92942798823379047</v>
      </c>
      <c r="AO28" s="66"/>
      <c r="AP28" s="67">
        <v>0.2991617918467363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128</v>
      </c>
      <c r="F29" s="61"/>
      <c r="G29" s="62" t="s">
        <v>226</v>
      </c>
      <c r="H29" s="63">
        <v>3.9714285714285711</v>
      </c>
      <c r="I29" s="77" t="s">
        <v>240</v>
      </c>
      <c r="J29" s="60"/>
      <c r="K29" s="65">
        <v>-1.1891143770529717</v>
      </c>
      <c r="L29" s="65">
        <v>1.1674677770619588</v>
      </c>
      <c r="M29" s="66"/>
      <c r="N29" s="67">
        <v>0</v>
      </c>
      <c r="O29" s="68">
        <v>6</v>
      </c>
      <c r="P29" s="47"/>
      <c r="Q29" s="57">
        <v>24</v>
      </c>
      <c r="R29" s="69" t="s">
        <v>241</v>
      </c>
      <c r="S29" s="59"/>
      <c r="T29" s="70" t="s">
        <v>242</v>
      </c>
      <c r="U29" s="71" t="s">
        <v>212</v>
      </c>
      <c r="V29" s="72">
        <v>-7.8571428571428167E-2</v>
      </c>
      <c r="W29" s="73" t="s">
        <v>243</v>
      </c>
      <c r="X29" s="65">
        <v>2.6576791450798192</v>
      </c>
      <c r="Y29" s="65">
        <v>0.93496843788371908</v>
      </c>
      <c r="Z29" s="74"/>
      <c r="AA29" s="67">
        <v>0.1344140528690832</v>
      </c>
      <c r="AB29" s="68">
        <v>6</v>
      </c>
      <c r="AC29" s="47"/>
      <c r="AD29" s="57">
        <v>24</v>
      </c>
      <c r="AE29" s="75" t="s">
        <v>244</v>
      </c>
      <c r="AF29" s="76"/>
      <c r="AG29" s="60" t="s">
        <v>88</v>
      </c>
      <c r="AH29" s="60"/>
      <c r="AI29" s="71" t="s">
        <v>152</v>
      </c>
      <c r="AJ29" s="72">
        <v>0.17142857142857132</v>
      </c>
      <c r="AK29" s="77" t="s">
        <v>145</v>
      </c>
      <c r="AL29" s="60"/>
      <c r="AM29" s="65">
        <v>5.0853502053616904</v>
      </c>
      <c r="AN29" s="65">
        <v>0.91372186092698138</v>
      </c>
      <c r="AO29" s="66" t="s">
        <v>47</v>
      </c>
      <c r="AP29" s="67">
        <v>0.27859998226101595</v>
      </c>
      <c r="AQ29" s="68" t="s">
        <v>207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54</v>
      </c>
      <c r="F30" s="61"/>
      <c r="G30" s="62" t="s">
        <v>246</v>
      </c>
      <c r="H30" s="63">
        <v>0.52142857142857224</v>
      </c>
      <c r="I30" s="77" t="s">
        <v>247</v>
      </c>
      <c r="J30" s="60"/>
      <c r="K30" s="65">
        <v>-2.0279772783651056</v>
      </c>
      <c r="L30" s="65">
        <v>1.2213756346196816</v>
      </c>
      <c r="M30" s="66"/>
      <c r="N30" s="67">
        <v>0</v>
      </c>
      <c r="O30" s="68">
        <v>7</v>
      </c>
      <c r="P30" s="47"/>
      <c r="Q30" s="57">
        <v>25</v>
      </c>
      <c r="R30" s="69" t="s">
        <v>248</v>
      </c>
      <c r="S30" s="59"/>
      <c r="T30" s="70" t="s">
        <v>79</v>
      </c>
      <c r="U30" s="71" t="s">
        <v>249</v>
      </c>
      <c r="V30" s="72">
        <v>-0.24285714285714274</v>
      </c>
      <c r="W30" s="73" t="s">
        <v>221</v>
      </c>
      <c r="X30" s="65">
        <v>2.1751510879439278</v>
      </c>
      <c r="Y30" s="65">
        <v>0.68652481254376185</v>
      </c>
      <c r="Z30" s="74"/>
      <c r="AA30" s="67">
        <v>0.11824765622011332</v>
      </c>
      <c r="AB30" s="68">
        <v>6</v>
      </c>
      <c r="AC30" s="47"/>
      <c r="AD30" s="57">
        <v>25</v>
      </c>
      <c r="AE30" s="75" t="s">
        <v>250</v>
      </c>
      <c r="AF30" s="76"/>
      <c r="AG30" s="60" t="s">
        <v>50</v>
      </c>
      <c r="AH30" s="60"/>
      <c r="AI30" s="71" t="s">
        <v>251</v>
      </c>
      <c r="AJ30" s="72">
        <v>-0.21428571428571427</v>
      </c>
      <c r="AK30" s="77" t="s">
        <v>30</v>
      </c>
      <c r="AL30" s="60"/>
      <c r="AM30" s="65">
        <v>4.8013122864480362</v>
      </c>
      <c r="AN30" s="65">
        <v>0.98347061555387805</v>
      </c>
      <c r="AO30" s="66"/>
      <c r="AP30" s="67">
        <v>0.25918663509538015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193</v>
      </c>
      <c r="F31" s="61"/>
      <c r="G31" s="62" t="s">
        <v>233</v>
      </c>
      <c r="H31" s="63">
        <v>0.7142857142857143</v>
      </c>
      <c r="I31" s="77" t="s">
        <v>96</v>
      </c>
      <c r="J31" s="60"/>
      <c r="K31" s="65">
        <v>-2.8235881288362323</v>
      </c>
      <c r="L31" s="65">
        <v>2.6703291897771124</v>
      </c>
      <c r="M31" s="66" t="s">
        <v>47</v>
      </c>
      <c r="N31" s="67">
        <v>0</v>
      </c>
      <c r="O31" s="68" t="s">
        <v>207</v>
      </c>
      <c r="P31" s="47"/>
      <c r="Q31" s="57">
        <v>26</v>
      </c>
      <c r="R31" s="69" t="s">
        <v>253</v>
      </c>
      <c r="S31" s="59"/>
      <c r="T31" s="70" t="s">
        <v>36</v>
      </c>
      <c r="U31" s="71" t="s">
        <v>254</v>
      </c>
      <c r="V31" s="72">
        <v>0.25714285714285673</v>
      </c>
      <c r="W31" s="73" t="s">
        <v>42</v>
      </c>
      <c r="X31" s="65">
        <v>2.0810230012932678</v>
      </c>
      <c r="Y31" s="65">
        <v>1.1613879014808657</v>
      </c>
      <c r="Z31" s="74"/>
      <c r="AA31" s="67">
        <v>0.10278084866775271</v>
      </c>
      <c r="AB31" s="68">
        <v>6</v>
      </c>
      <c r="AC31" s="47"/>
      <c r="AD31" s="57">
        <v>26</v>
      </c>
      <c r="AE31" s="75" t="s">
        <v>255</v>
      </c>
      <c r="AF31" s="76"/>
      <c r="AG31" s="60" t="s">
        <v>71</v>
      </c>
      <c r="AH31" s="60"/>
      <c r="AI31" s="71" t="s">
        <v>256</v>
      </c>
      <c r="AJ31" s="72">
        <v>-9.2857142857142652E-2</v>
      </c>
      <c r="AK31" s="77" t="s">
        <v>183</v>
      </c>
      <c r="AL31" s="60"/>
      <c r="AM31" s="65">
        <v>4.5603226258460818</v>
      </c>
      <c r="AN31" s="65">
        <v>1.0185362363763626</v>
      </c>
      <c r="AO31" s="66" t="s">
        <v>47</v>
      </c>
      <c r="AP31" s="67">
        <v>0.24074769152307013</v>
      </c>
      <c r="AQ31" s="68" t="s">
        <v>257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178</v>
      </c>
      <c r="F32" s="61"/>
      <c r="G32" s="62" t="e">
        <v>#N/A</v>
      </c>
      <c r="H32" s="63" t="e">
        <v>#N/A</v>
      </c>
      <c r="I32" s="77" t="s">
        <v>259</v>
      </c>
      <c r="J32" s="60"/>
      <c r="K32" s="65">
        <v>-4.8187121418058112</v>
      </c>
      <c r="L32" s="65">
        <v>3.1962625083168539</v>
      </c>
      <c r="M32" s="66"/>
      <c r="N32" s="67">
        <v>0</v>
      </c>
      <c r="O32" s="68">
        <v>8</v>
      </c>
      <c r="P32" s="47"/>
      <c r="Q32" s="57">
        <v>27</v>
      </c>
      <c r="R32" s="69" t="s">
        <v>260</v>
      </c>
      <c r="S32" s="59"/>
      <c r="T32" s="70" t="s">
        <v>71</v>
      </c>
      <c r="U32" s="71" t="s">
        <v>235</v>
      </c>
      <c r="V32" s="72">
        <v>0.35000000000000042</v>
      </c>
      <c r="W32" s="73" t="s">
        <v>171</v>
      </c>
      <c r="X32" s="65">
        <v>2.0172099440716131</v>
      </c>
      <c r="Y32" s="65">
        <v>1.0672124233079574</v>
      </c>
      <c r="Z32" s="74" t="s">
        <v>47</v>
      </c>
      <c r="AA32" s="67">
        <v>8.7788319523060668E-2</v>
      </c>
      <c r="AB32" s="68" t="s">
        <v>189</v>
      </c>
      <c r="AC32" s="47"/>
      <c r="AD32" s="57">
        <v>27</v>
      </c>
      <c r="AE32" s="75" t="s">
        <v>261</v>
      </c>
      <c r="AF32" s="76"/>
      <c r="AG32" s="60" t="s">
        <v>242</v>
      </c>
      <c r="AH32" s="60"/>
      <c r="AI32" s="71" t="s">
        <v>229</v>
      </c>
      <c r="AJ32" s="72">
        <v>-0.11428571428571439</v>
      </c>
      <c r="AK32" s="77" t="s">
        <v>171</v>
      </c>
      <c r="AL32" s="60"/>
      <c r="AM32" s="65">
        <v>4.3266279080948422</v>
      </c>
      <c r="AN32" s="65">
        <v>0.80593630796372195</v>
      </c>
      <c r="AO32" s="66"/>
      <c r="AP32" s="67">
        <v>0.22325365559596483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262</v>
      </c>
      <c r="D33" s="59"/>
      <c r="E33" s="60" t="s">
        <v>242</v>
      </c>
      <c r="F33" s="61"/>
      <c r="G33" s="62" t="e">
        <v>#N/A</v>
      </c>
      <c r="H33" s="63" t="e">
        <v>#N/A</v>
      </c>
      <c r="I33" s="77" t="s">
        <v>263</v>
      </c>
      <c r="J33" s="60"/>
      <c r="K33" s="65">
        <v>-6.1521287185714524</v>
      </c>
      <c r="L33" s="65">
        <v>2.9080984721301997</v>
      </c>
      <c r="M33" s="66"/>
      <c r="N33" s="67">
        <v>0</v>
      </c>
      <c r="O33" s="68">
        <v>8</v>
      </c>
      <c r="P33" s="47"/>
      <c r="Q33" s="57">
        <v>28</v>
      </c>
      <c r="R33" s="69" t="s">
        <v>264</v>
      </c>
      <c r="S33" s="59"/>
      <c r="T33" s="70" t="s">
        <v>141</v>
      </c>
      <c r="U33" s="71" t="s">
        <v>265</v>
      </c>
      <c r="V33" s="72">
        <v>-0.76428571428571446</v>
      </c>
      <c r="W33" s="73" t="s">
        <v>266</v>
      </c>
      <c r="X33" s="65">
        <v>1.8972065483630443</v>
      </c>
      <c r="Y33" s="65">
        <v>0.96184938573602241</v>
      </c>
      <c r="Z33" s="74"/>
      <c r="AA33" s="67">
        <v>7.3687692786895923E-2</v>
      </c>
      <c r="AB33" s="68">
        <v>6</v>
      </c>
      <c r="AC33" s="47"/>
      <c r="AD33" s="57">
        <v>28</v>
      </c>
      <c r="AE33" s="75" t="s">
        <v>267</v>
      </c>
      <c r="AF33" s="76"/>
      <c r="AG33" s="60" t="s">
        <v>36</v>
      </c>
      <c r="AH33" s="60"/>
      <c r="AI33" s="71" t="s">
        <v>62</v>
      </c>
      <c r="AJ33" s="72">
        <v>-1.4357142857142857</v>
      </c>
      <c r="AK33" s="77" t="s">
        <v>96</v>
      </c>
      <c r="AL33" s="60"/>
      <c r="AM33" s="65">
        <v>4.078376497984971</v>
      </c>
      <c r="AN33" s="65">
        <v>0.88613185268572903</v>
      </c>
      <c r="AO33" s="66"/>
      <c r="AP33" s="67">
        <v>0.2067633849982726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268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269</v>
      </c>
      <c r="J34" s="60"/>
      <c r="K34" s="65">
        <v>-9.4946342221003306</v>
      </c>
      <c r="L34" s="65">
        <v>4.3196024713429422</v>
      </c>
      <c r="M34" s="66" t="s">
        <v>76</v>
      </c>
      <c r="N34" s="67">
        <v>0</v>
      </c>
      <c r="O34" s="68" t="s">
        <v>270</v>
      </c>
      <c r="P34" s="47"/>
      <c r="Q34" s="57">
        <v>29</v>
      </c>
      <c r="R34" s="69" t="s">
        <v>271</v>
      </c>
      <c r="S34" s="59"/>
      <c r="T34" s="70" t="s">
        <v>174</v>
      </c>
      <c r="U34" s="71" t="s">
        <v>272</v>
      </c>
      <c r="V34" s="72">
        <v>-0.6071428571428571</v>
      </c>
      <c r="W34" s="73" t="s">
        <v>273</v>
      </c>
      <c r="X34" s="65">
        <v>1.8711846364469706</v>
      </c>
      <c r="Y34" s="65">
        <v>1.2451535403484733</v>
      </c>
      <c r="Z34" s="74" t="s">
        <v>76</v>
      </c>
      <c r="AA34" s="67">
        <v>5.9780468960502146E-2</v>
      </c>
      <c r="AB34" s="68" t="s">
        <v>172</v>
      </c>
      <c r="AC34" s="47"/>
      <c r="AD34" s="57">
        <v>29</v>
      </c>
      <c r="AE34" s="75" t="s">
        <v>274</v>
      </c>
      <c r="AF34" s="76"/>
      <c r="AG34" s="60" t="s">
        <v>28</v>
      </c>
      <c r="AH34" s="60"/>
      <c r="AI34" s="71" t="s">
        <v>194</v>
      </c>
      <c r="AJ34" s="72">
        <v>-0.43571428571428583</v>
      </c>
      <c r="AK34" s="77" t="s">
        <v>145</v>
      </c>
      <c r="AL34" s="60"/>
      <c r="AM34" s="65">
        <v>3.8584764976660595</v>
      </c>
      <c r="AN34" s="65">
        <v>1.2864500409955699</v>
      </c>
      <c r="AO34" s="66"/>
      <c r="AP34" s="67">
        <v>0.19116224528672665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96</v>
      </c>
      <c r="J35" s="60"/>
      <c r="K35" s="65">
        <v>-10.045662342892522</v>
      </c>
      <c r="L35" s="65">
        <v>4.5698644230309533</v>
      </c>
      <c r="M35" s="66"/>
      <c r="N35" s="67">
        <v>0</v>
      </c>
      <c r="O35" s="68">
        <v>9</v>
      </c>
      <c r="P35" s="47"/>
      <c r="Q35" s="57">
        <v>30</v>
      </c>
      <c r="R35" s="69" t="s">
        <v>276</v>
      </c>
      <c r="S35" s="59"/>
      <c r="T35" s="70" t="s">
        <v>132</v>
      </c>
      <c r="U35" s="71" t="s">
        <v>277</v>
      </c>
      <c r="V35" s="72">
        <v>-0.12857142857142836</v>
      </c>
      <c r="W35" s="73" t="s">
        <v>183</v>
      </c>
      <c r="X35" s="65">
        <v>1.6677231266584878</v>
      </c>
      <c r="Y35" s="65">
        <v>0.7273804438254019</v>
      </c>
      <c r="Z35" s="74"/>
      <c r="AA35" s="67">
        <v>4.738543409802444E-2</v>
      </c>
      <c r="AB35" s="68">
        <v>6</v>
      </c>
      <c r="AC35" s="47"/>
      <c r="AD35" s="57">
        <v>30</v>
      </c>
      <c r="AE35" s="75" t="s">
        <v>278</v>
      </c>
      <c r="AF35" s="76"/>
      <c r="AG35" s="60" t="s">
        <v>160</v>
      </c>
      <c r="AH35" s="60"/>
      <c r="AI35" s="71" t="s">
        <v>279</v>
      </c>
      <c r="AJ35" s="72">
        <v>-0.25</v>
      </c>
      <c r="AK35" s="77" t="s">
        <v>147</v>
      </c>
      <c r="AL35" s="60"/>
      <c r="AM35" s="65">
        <v>3.7122799291750095</v>
      </c>
      <c r="AN35" s="65">
        <v>1.0104926806546763</v>
      </c>
      <c r="AO35" s="66"/>
      <c r="AP35" s="67">
        <v>0.17615222828689278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280</v>
      </c>
      <c r="D36" s="59"/>
      <c r="E36" s="60" t="s">
        <v>95</v>
      </c>
      <c r="F36" s="61"/>
      <c r="G36" s="62" t="s">
        <v>191</v>
      </c>
      <c r="H36" s="63">
        <v>2.3571428571428572</v>
      </c>
      <c r="I36" s="77" t="s">
        <v>281</v>
      </c>
      <c r="J36" s="60"/>
      <c r="K36" s="65">
        <v>-10.362426222500002</v>
      </c>
      <c r="L36" s="65">
        <v>2.4915666667994918</v>
      </c>
      <c r="M36" s="66"/>
      <c r="N36" s="67">
        <v>0</v>
      </c>
      <c r="O36" s="68">
        <v>9</v>
      </c>
      <c r="P36" s="47"/>
      <c r="Q36" s="57">
        <v>31</v>
      </c>
      <c r="R36" s="69" t="s">
        <v>282</v>
      </c>
      <c r="S36" s="59"/>
      <c r="T36" s="70" t="s">
        <v>57</v>
      </c>
      <c r="U36" s="71" t="s">
        <v>277</v>
      </c>
      <c r="V36" s="72">
        <v>-6.4285714285714696E-2</v>
      </c>
      <c r="W36" s="73" t="s">
        <v>195</v>
      </c>
      <c r="X36" s="65">
        <v>1.5785261847927827</v>
      </c>
      <c r="Y36" s="65">
        <v>1.1071662935122271</v>
      </c>
      <c r="Z36" s="74" t="s">
        <v>47</v>
      </c>
      <c r="AA36" s="67">
        <v>3.5653338536668563E-2</v>
      </c>
      <c r="AB36" s="68" t="s">
        <v>189</v>
      </c>
      <c r="AC36" s="47"/>
      <c r="AD36" s="57">
        <v>31</v>
      </c>
      <c r="AE36" s="75" t="s">
        <v>283</v>
      </c>
      <c r="AF36" s="76"/>
      <c r="AG36" s="60" t="s">
        <v>149</v>
      </c>
      <c r="AH36" s="60"/>
      <c r="AI36" s="71" t="s">
        <v>284</v>
      </c>
      <c r="AJ36" s="72">
        <v>0.38571428571428612</v>
      </c>
      <c r="AK36" s="77" t="s">
        <v>171</v>
      </c>
      <c r="AL36" s="60"/>
      <c r="AM36" s="65">
        <v>3.6249004135770413</v>
      </c>
      <c r="AN36" s="65">
        <v>0.97714744672256737</v>
      </c>
      <c r="AO36" s="66"/>
      <c r="AP36" s="67">
        <v>0.16149551654409375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285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286</v>
      </c>
      <c r="J37" s="81"/>
      <c r="K37" s="86">
        <v>-11.003551370389003</v>
      </c>
      <c r="L37" s="86">
        <v>6.4902485524929014</v>
      </c>
      <c r="M37" s="87" t="s">
        <v>47</v>
      </c>
      <c r="N37" s="88">
        <v>0</v>
      </c>
      <c r="O37" s="89" t="s">
        <v>287</v>
      </c>
      <c r="P37" s="47"/>
      <c r="Q37" s="57">
        <v>32</v>
      </c>
      <c r="R37" s="69" t="s">
        <v>288</v>
      </c>
      <c r="S37" s="59"/>
      <c r="T37" s="70" t="s">
        <v>137</v>
      </c>
      <c r="U37" s="71" t="s">
        <v>289</v>
      </c>
      <c r="V37" s="72">
        <v>0.17142857142857185</v>
      </c>
      <c r="W37" s="73" t="s">
        <v>221</v>
      </c>
      <c r="X37" s="65">
        <v>1.574831102521276</v>
      </c>
      <c r="Y37" s="65">
        <v>0.72008019790741318</v>
      </c>
      <c r="Z37" s="74" t="s">
        <v>76</v>
      </c>
      <c r="AA37" s="67">
        <v>2.3948705971323883E-2</v>
      </c>
      <c r="AB37" s="68" t="s">
        <v>172</v>
      </c>
      <c r="AC37" s="47"/>
      <c r="AD37" s="57">
        <v>32</v>
      </c>
      <c r="AE37" s="75" t="s">
        <v>290</v>
      </c>
      <c r="AF37" s="76"/>
      <c r="AG37" s="60" t="s">
        <v>132</v>
      </c>
      <c r="AH37" s="60"/>
      <c r="AI37" s="71" t="s">
        <v>279</v>
      </c>
      <c r="AJ37" s="72">
        <v>-3.5714285714285712E-2</v>
      </c>
      <c r="AK37" s="77" t="s">
        <v>195</v>
      </c>
      <c r="AL37" s="60"/>
      <c r="AM37" s="65">
        <v>3.3536232469745966</v>
      </c>
      <c r="AN37" s="65">
        <v>0.91746320950756821</v>
      </c>
      <c r="AO37" s="66"/>
      <c r="AP37" s="67">
        <v>0.14793567113682307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291</v>
      </c>
      <c r="S38" s="59"/>
      <c r="T38" s="70" t="s">
        <v>132</v>
      </c>
      <c r="U38" s="71" t="s">
        <v>292</v>
      </c>
      <c r="V38" s="72">
        <v>0.6428571428571429</v>
      </c>
      <c r="W38" s="73" t="s">
        <v>183</v>
      </c>
      <c r="X38" s="65">
        <v>1.3354446472380086</v>
      </c>
      <c r="Y38" s="65">
        <v>0.90461117989607509</v>
      </c>
      <c r="Z38" s="74"/>
      <c r="AA38" s="67">
        <v>1.4023267692734858E-2</v>
      </c>
      <c r="AB38" s="68">
        <v>7</v>
      </c>
      <c r="AC38" s="47"/>
      <c r="AD38" s="57">
        <v>33</v>
      </c>
      <c r="AE38" s="75" t="s">
        <v>293</v>
      </c>
      <c r="AF38" s="76"/>
      <c r="AG38" s="60" t="s">
        <v>141</v>
      </c>
      <c r="AH38" s="60"/>
      <c r="AI38" s="71" t="s">
        <v>289</v>
      </c>
      <c r="AJ38" s="72">
        <v>-0.11428571428571388</v>
      </c>
      <c r="AK38" s="77" t="s">
        <v>294</v>
      </c>
      <c r="AL38" s="60"/>
      <c r="AM38" s="65">
        <v>3.1203393999633846</v>
      </c>
      <c r="AN38" s="65">
        <v>1.207572943754794</v>
      </c>
      <c r="AO38" s="66"/>
      <c r="AP38" s="67">
        <v>0.13531907208387642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295</v>
      </c>
      <c r="S39" s="59"/>
      <c r="T39" s="70" t="s">
        <v>98</v>
      </c>
      <c r="U39" s="71" t="s">
        <v>121</v>
      </c>
      <c r="V39" s="72">
        <v>7.1428571428567367E-3</v>
      </c>
      <c r="W39" s="73" t="s">
        <v>296</v>
      </c>
      <c r="X39" s="65">
        <v>1.1006937046786096</v>
      </c>
      <c r="Y39" s="65">
        <v>0.95861533901530316</v>
      </c>
      <c r="Z39" s="74"/>
      <c r="AA39" s="67">
        <v>5.8425711344656517E-3</v>
      </c>
      <c r="AB39" s="68">
        <v>7</v>
      </c>
      <c r="AC39" s="47"/>
      <c r="AD39" s="57">
        <v>34</v>
      </c>
      <c r="AE39" s="75" t="s">
        <v>297</v>
      </c>
      <c r="AF39" s="76"/>
      <c r="AG39" s="60" t="s">
        <v>28</v>
      </c>
      <c r="AH39" s="60"/>
      <c r="AI39" s="71" t="s">
        <v>284</v>
      </c>
      <c r="AJ39" s="72">
        <v>-0.35000000000000042</v>
      </c>
      <c r="AK39" s="77" t="s">
        <v>298</v>
      </c>
      <c r="AL39" s="60"/>
      <c r="AM39" s="65">
        <v>3.0987003625995819</v>
      </c>
      <c r="AN39" s="65">
        <v>0.94322486840385278</v>
      </c>
      <c r="AO39" s="66"/>
      <c r="AP39" s="67">
        <v>0.12278996705748163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299</v>
      </c>
      <c r="S40" s="59"/>
      <c r="T40" s="70" t="s">
        <v>225</v>
      </c>
      <c r="U40" s="71" t="s">
        <v>300</v>
      </c>
      <c r="V40" s="72">
        <v>-1.1642857142857141</v>
      </c>
      <c r="W40" s="73" t="s">
        <v>301</v>
      </c>
      <c r="X40" s="65">
        <v>0.59587315164165788</v>
      </c>
      <c r="Y40" s="65">
        <v>1.6240521823870229</v>
      </c>
      <c r="Z40" s="74" t="s">
        <v>76</v>
      </c>
      <c r="AA40" s="67">
        <v>1.4138572969287343E-3</v>
      </c>
      <c r="AB40" s="68" t="s">
        <v>302</v>
      </c>
      <c r="AC40" s="47"/>
      <c r="AD40" s="57">
        <v>35</v>
      </c>
      <c r="AE40" s="75" t="s">
        <v>303</v>
      </c>
      <c r="AF40" s="76"/>
      <c r="AG40" s="60" t="s">
        <v>98</v>
      </c>
      <c r="AH40" s="60"/>
      <c r="AI40" s="71" t="s">
        <v>304</v>
      </c>
      <c r="AJ40" s="72">
        <v>-0.67142857142857182</v>
      </c>
      <c r="AK40" s="77" t="s">
        <v>147</v>
      </c>
      <c r="AL40" s="60"/>
      <c r="AM40" s="65">
        <v>2.9805237818779871</v>
      </c>
      <c r="AN40" s="65">
        <v>0.90770536157639692</v>
      </c>
      <c r="AO40" s="66"/>
      <c r="AP40" s="67">
        <v>0.1107386903520797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305</v>
      </c>
      <c r="D41" s="54"/>
      <c r="E41" s="39" t="s">
        <v>216</v>
      </c>
      <c r="F41" s="94"/>
      <c r="G41" s="71" t="s">
        <v>306</v>
      </c>
      <c r="H41" s="50">
        <v>4.9999999999999947E-2</v>
      </c>
      <c r="I41" s="56" t="s">
        <v>307</v>
      </c>
      <c r="J41" s="39"/>
      <c r="K41" s="43">
        <v>7.9176940401850109</v>
      </c>
      <c r="L41" s="43">
        <v>1.0637257893592718</v>
      </c>
      <c r="M41" s="44"/>
      <c r="N41" s="45">
        <v>0.85381932403963201</v>
      </c>
      <c r="O41" s="46">
        <v>1</v>
      </c>
      <c r="P41" s="47"/>
      <c r="Q41" s="57">
        <v>36</v>
      </c>
      <c r="R41" s="69" t="s">
        <v>308</v>
      </c>
      <c r="S41" s="59"/>
      <c r="T41" s="70" t="s">
        <v>242</v>
      </c>
      <c r="U41" s="71" t="s">
        <v>309</v>
      </c>
      <c r="V41" s="72">
        <v>-0.51428571428571446</v>
      </c>
      <c r="W41" s="73" t="s">
        <v>195</v>
      </c>
      <c r="X41" s="65">
        <v>0.10969583691091633</v>
      </c>
      <c r="Y41" s="65">
        <v>0.9113832123102934</v>
      </c>
      <c r="Z41" s="74"/>
      <c r="AA41" s="67">
        <v>5.9856385820071121E-4</v>
      </c>
      <c r="AB41" s="68">
        <v>8</v>
      </c>
      <c r="AC41" s="47"/>
      <c r="AD41" s="57">
        <v>36</v>
      </c>
      <c r="AE41" s="75" t="s">
        <v>310</v>
      </c>
      <c r="AF41" s="76"/>
      <c r="AG41" s="60" t="s">
        <v>50</v>
      </c>
      <c r="AH41" s="60"/>
      <c r="AI41" s="71" t="s">
        <v>100</v>
      </c>
      <c r="AJ41" s="72">
        <v>-0.19999999999999979</v>
      </c>
      <c r="AK41" s="77" t="s">
        <v>221</v>
      </c>
      <c r="AL41" s="60"/>
      <c r="AM41" s="65">
        <v>2.8718217444545791</v>
      </c>
      <c r="AN41" s="65">
        <v>1.5102956338100721</v>
      </c>
      <c r="AO41" s="66" t="s">
        <v>47</v>
      </c>
      <c r="AP41" s="67">
        <v>9.9126933149724608E-2</v>
      </c>
      <c r="AQ41" s="68" t="s">
        <v>287</v>
      </c>
      <c r="AR41" s="47"/>
    </row>
    <row r="42" spans="1:44" s="8" customFormat="1" ht="15" customHeight="1" x14ac:dyDescent="0.3">
      <c r="A42" s="1"/>
      <c r="B42" s="57">
        <v>2</v>
      </c>
      <c r="C42" s="75" t="s">
        <v>311</v>
      </c>
      <c r="D42" s="76"/>
      <c r="E42" s="60" t="s">
        <v>141</v>
      </c>
      <c r="F42" s="61"/>
      <c r="G42" s="71" t="s">
        <v>25</v>
      </c>
      <c r="H42" s="72">
        <v>-0.32142857142857145</v>
      </c>
      <c r="I42" s="77" t="s">
        <v>312</v>
      </c>
      <c r="J42" s="60"/>
      <c r="K42" s="65">
        <v>6.1205751476058454</v>
      </c>
      <c r="L42" s="65">
        <v>1.0670141941585218</v>
      </c>
      <c r="M42" s="66"/>
      <c r="N42" s="67">
        <v>0.7408180123190361</v>
      </c>
      <c r="O42" s="68">
        <v>2</v>
      </c>
      <c r="P42" s="47"/>
      <c r="Q42" s="57">
        <v>37</v>
      </c>
      <c r="R42" s="69" t="s">
        <v>313</v>
      </c>
      <c r="S42" s="59"/>
      <c r="T42" s="70" t="s">
        <v>193</v>
      </c>
      <c r="U42" s="71" t="s">
        <v>314</v>
      </c>
      <c r="V42" s="72">
        <v>-0.66428571428571404</v>
      </c>
      <c r="W42" s="73" t="s">
        <v>195</v>
      </c>
      <c r="X42" s="65">
        <v>8.0535375670881065E-2</v>
      </c>
      <c r="Y42" s="65">
        <v>0.8482778694340275</v>
      </c>
      <c r="Z42" s="74"/>
      <c r="AA42" s="67">
        <v>0</v>
      </c>
      <c r="AB42" s="68">
        <v>8</v>
      </c>
      <c r="AC42" s="47"/>
      <c r="AD42" s="57">
        <v>37</v>
      </c>
      <c r="AE42" s="75" t="s">
        <v>315</v>
      </c>
      <c r="AF42" s="76"/>
      <c r="AG42" s="60" t="s">
        <v>61</v>
      </c>
      <c r="AH42" s="60"/>
      <c r="AI42" s="71" t="s">
        <v>316</v>
      </c>
      <c r="AJ42" s="72">
        <v>0.23571428571428552</v>
      </c>
      <c r="AK42" s="77" t="s">
        <v>162</v>
      </c>
      <c r="AL42" s="60"/>
      <c r="AM42" s="65">
        <v>2.6115108772432789</v>
      </c>
      <c r="AN42" s="65">
        <v>1.0290257986242157</v>
      </c>
      <c r="AO42" s="66" t="s">
        <v>47</v>
      </c>
      <c r="AP42" s="67">
        <v>8.8567701785029471E-2</v>
      </c>
      <c r="AQ42" s="68" t="s">
        <v>287</v>
      </c>
      <c r="AR42" s="47"/>
    </row>
    <row r="43" spans="1:44" s="8" customFormat="1" ht="15" customHeight="1" x14ac:dyDescent="0.3">
      <c r="A43" s="1"/>
      <c r="B43" s="57">
        <v>3</v>
      </c>
      <c r="C43" s="75" t="s">
        <v>317</v>
      </c>
      <c r="D43" s="76"/>
      <c r="E43" s="60" t="s">
        <v>36</v>
      </c>
      <c r="F43" s="61"/>
      <c r="G43" s="71" t="s">
        <v>318</v>
      </c>
      <c r="H43" s="72">
        <v>-0.19285714285714306</v>
      </c>
      <c r="I43" s="77" t="s">
        <v>319</v>
      </c>
      <c r="J43" s="60"/>
      <c r="K43" s="65">
        <v>5.069610634355719</v>
      </c>
      <c r="L43" s="65">
        <v>0.7699103082426596</v>
      </c>
      <c r="M43" s="66"/>
      <c r="N43" s="67">
        <v>0.64722016607431421</v>
      </c>
      <c r="O43" s="68">
        <v>3</v>
      </c>
      <c r="P43" s="47"/>
      <c r="Q43" s="57">
        <v>38</v>
      </c>
      <c r="R43" s="69" t="s">
        <v>320</v>
      </c>
      <c r="S43" s="59"/>
      <c r="T43" s="70" t="s">
        <v>57</v>
      </c>
      <c r="U43" s="71" t="s">
        <v>157</v>
      </c>
      <c r="V43" s="72">
        <v>0.13571428571428612</v>
      </c>
      <c r="W43" s="73" t="s">
        <v>171</v>
      </c>
      <c r="X43" s="65">
        <v>-1.0781816309947687E-2</v>
      </c>
      <c r="Y43" s="65">
        <v>0.79901244664458793</v>
      </c>
      <c r="Z43" s="74"/>
      <c r="AA43" s="67">
        <v>0</v>
      </c>
      <c r="AB43" s="68">
        <v>8</v>
      </c>
      <c r="AC43" s="47"/>
      <c r="AD43" s="57">
        <v>38</v>
      </c>
      <c r="AE43" s="75" t="s">
        <v>321</v>
      </c>
      <c r="AF43" s="76"/>
      <c r="AG43" s="60" t="s">
        <v>174</v>
      </c>
      <c r="AH43" s="60"/>
      <c r="AI43" s="71" t="s">
        <v>322</v>
      </c>
      <c r="AJ43" s="72">
        <v>-0.90714285714285736</v>
      </c>
      <c r="AK43" s="77" t="s">
        <v>323</v>
      </c>
      <c r="AL43" s="60"/>
      <c r="AM43" s="65">
        <v>2.4493959381524428</v>
      </c>
      <c r="AN43" s="65">
        <v>1.0156494143795354</v>
      </c>
      <c r="AO43" s="66"/>
      <c r="AP43" s="67">
        <v>7.8663956546948063E-2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324</v>
      </c>
      <c r="D44" s="76"/>
      <c r="E44" s="60" t="s">
        <v>113</v>
      </c>
      <c r="F44" s="61"/>
      <c r="G44" s="71" t="s">
        <v>62</v>
      </c>
      <c r="H44" s="72">
        <v>-0.12857142857142836</v>
      </c>
      <c r="I44" s="77" t="s">
        <v>325</v>
      </c>
      <c r="J44" s="60"/>
      <c r="K44" s="65">
        <v>4.386992674766935</v>
      </c>
      <c r="L44" s="65">
        <v>0.60082589070439263</v>
      </c>
      <c r="M44" s="66"/>
      <c r="N44" s="67">
        <v>0.56622517543994144</v>
      </c>
      <c r="O44" s="68">
        <v>4</v>
      </c>
      <c r="P44" s="47"/>
      <c r="Q44" s="57">
        <v>39</v>
      </c>
      <c r="R44" s="69" t="s">
        <v>326</v>
      </c>
      <c r="S44" s="59"/>
      <c r="T44" s="70" t="s">
        <v>32</v>
      </c>
      <c r="U44" s="71" t="s">
        <v>327</v>
      </c>
      <c r="V44" s="72">
        <v>-1.6571428571428573</v>
      </c>
      <c r="W44" s="73" t="s">
        <v>69</v>
      </c>
      <c r="X44" s="65">
        <v>-2.7980237573355392E-2</v>
      </c>
      <c r="Y44" s="65">
        <v>1.0049645532786058</v>
      </c>
      <c r="Z44" s="74"/>
      <c r="AA44" s="67">
        <v>0</v>
      </c>
      <c r="AB44" s="68">
        <v>8</v>
      </c>
      <c r="AC44" s="47"/>
      <c r="AD44" s="57">
        <v>39</v>
      </c>
      <c r="AE44" s="75" t="s">
        <v>328</v>
      </c>
      <c r="AF44" s="76"/>
      <c r="AG44" s="60" t="s">
        <v>57</v>
      </c>
      <c r="AH44" s="60"/>
      <c r="AI44" s="71" t="s">
        <v>329</v>
      </c>
      <c r="AJ44" s="72">
        <v>-0.11428571428571388</v>
      </c>
      <c r="AK44" s="77" t="s">
        <v>96</v>
      </c>
      <c r="AL44" s="60"/>
      <c r="AM44" s="65">
        <v>2.2595039698291801</v>
      </c>
      <c r="AN44" s="65">
        <v>0.89777291707819717</v>
      </c>
      <c r="AO44" s="66"/>
      <c r="AP44" s="67">
        <v>6.9528009461765475E-2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330</v>
      </c>
      <c r="D45" s="76"/>
      <c r="E45" s="60" t="s">
        <v>203</v>
      </c>
      <c r="F45" s="61"/>
      <c r="G45" s="71" t="s">
        <v>249</v>
      </c>
      <c r="H45" s="72">
        <v>-7.1428571428571425E-2</v>
      </c>
      <c r="I45" s="77" t="s">
        <v>331</v>
      </c>
      <c r="J45" s="60"/>
      <c r="K45" s="65">
        <v>4.1925345033785488</v>
      </c>
      <c r="L45" s="65">
        <v>0.87174428214507016</v>
      </c>
      <c r="M45" s="66" t="s">
        <v>76</v>
      </c>
      <c r="N45" s="67">
        <v>0.48882037492851366</v>
      </c>
      <c r="O45" s="68" t="s">
        <v>135</v>
      </c>
      <c r="P45" s="47"/>
      <c r="Q45" s="57">
        <v>40</v>
      </c>
      <c r="R45" s="69" t="s">
        <v>332</v>
      </c>
      <c r="S45" s="59"/>
      <c r="T45" s="70" t="s">
        <v>88</v>
      </c>
      <c r="U45" s="71" t="s">
        <v>333</v>
      </c>
      <c r="V45" s="72">
        <v>-4.2857142857142448E-2</v>
      </c>
      <c r="W45" s="73" t="s">
        <v>334</v>
      </c>
      <c r="X45" s="65">
        <v>-0.13467961952380941</v>
      </c>
      <c r="Y45" s="65">
        <v>0.62166589982588272</v>
      </c>
      <c r="Z45" s="74"/>
      <c r="AA45" s="67">
        <v>0</v>
      </c>
      <c r="AB45" s="68">
        <v>8</v>
      </c>
      <c r="AC45" s="47"/>
      <c r="AD45" s="57">
        <v>40</v>
      </c>
      <c r="AE45" s="75" t="s">
        <v>335</v>
      </c>
      <c r="AF45" s="76"/>
      <c r="AG45" s="60" t="s">
        <v>178</v>
      </c>
      <c r="AH45" s="60"/>
      <c r="AI45" s="71" t="s">
        <v>336</v>
      </c>
      <c r="AJ45" s="72">
        <v>-0.23571428571428552</v>
      </c>
      <c r="AK45" s="77" t="s">
        <v>195</v>
      </c>
      <c r="AL45" s="60"/>
      <c r="AM45" s="65">
        <v>2.1857742900204498</v>
      </c>
      <c r="AN45" s="65">
        <v>0.97872210518108238</v>
      </c>
      <c r="AO45" s="66"/>
      <c r="AP45" s="67">
        <v>6.0690176680578099E-2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337</v>
      </c>
      <c r="D46" s="76"/>
      <c r="E46" s="60" t="s">
        <v>61</v>
      </c>
      <c r="F46" s="61"/>
      <c r="G46" s="71" t="s">
        <v>338</v>
      </c>
      <c r="H46" s="72">
        <v>-0.47142857142857103</v>
      </c>
      <c r="I46" s="77" t="s">
        <v>339</v>
      </c>
      <c r="J46" s="60"/>
      <c r="K46" s="65">
        <v>3.8584670254795204</v>
      </c>
      <c r="L46" s="65">
        <v>0.83881078008821697</v>
      </c>
      <c r="M46" s="66"/>
      <c r="N46" s="67">
        <v>0.41758330576510272</v>
      </c>
      <c r="O46" s="68">
        <v>4</v>
      </c>
      <c r="P46" s="47"/>
      <c r="Q46" s="57">
        <v>41</v>
      </c>
      <c r="R46" s="69" t="s">
        <v>340</v>
      </c>
      <c r="S46" s="59"/>
      <c r="T46" s="70" t="s">
        <v>98</v>
      </c>
      <c r="U46" s="71" t="s">
        <v>341</v>
      </c>
      <c r="V46" s="72">
        <v>-0.5714285714285714</v>
      </c>
      <c r="W46" s="73" t="s">
        <v>342</v>
      </c>
      <c r="X46" s="65">
        <v>-0.21709099527375567</v>
      </c>
      <c r="Y46" s="65">
        <v>0.96160794408179351</v>
      </c>
      <c r="Z46" s="74"/>
      <c r="AA46" s="67">
        <v>0</v>
      </c>
      <c r="AB46" s="68">
        <v>8</v>
      </c>
      <c r="AC46" s="47"/>
      <c r="AD46" s="57">
        <v>41</v>
      </c>
      <c r="AE46" s="75" t="s">
        <v>343</v>
      </c>
      <c r="AF46" s="76"/>
      <c r="AG46" s="60" t="s">
        <v>85</v>
      </c>
      <c r="AH46" s="60"/>
      <c r="AI46" s="71" t="s">
        <v>344</v>
      </c>
      <c r="AJ46" s="72">
        <v>-0.43571428571428533</v>
      </c>
      <c r="AK46" s="77" t="s">
        <v>345</v>
      </c>
      <c r="AL46" s="60"/>
      <c r="AM46" s="65">
        <v>1.9609091738503404</v>
      </c>
      <c r="AN46" s="65">
        <v>1.0429995048114498</v>
      </c>
      <c r="AO46" s="66"/>
      <c r="AP46" s="67">
        <v>5.2761550446520061E-2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346</v>
      </c>
      <c r="D47" s="76"/>
      <c r="E47" s="60" t="s">
        <v>242</v>
      </c>
      <c r="F47" s="61"/>
      <c r="G47" s="71" t="s">
        <v>347</v>
      </c>
      <c r="H47" s="72">
        <v>-0.30714285714285694</v>
      </c>
      <c r="I47" s="77" t="s">
        <v>348</v>
      </c>
      <c r="J47" s="60"/>
      <c r="K47" s="65">
        <v>3.5019072390267949</v>
      </c>
      <c r="L47" s="65">
        <v>0.71769247403231784</v>
      </c>
      <c r="M47" s="66"/>
      <c r="N47" s="67">
        <v>0.35292923290584366</v>
      </c>
      <c r="O47" s="68">
        <v>5</v>
      </c>
      <c r="P47" s="47"/>
      <c r="Q47" s="57">
        <v>42</v>
      </c>
      <c r="R47" s="69" t="s">
        <v>349</v>
      </c>
      <c r="S47" s="59"/>
      <c r="T47" s="70" t="s">
        <v>216</v>
      </c>
      <c r="U47" s="71" t="s">
        <v>166</v>
      </c>
      <c r="V47" s="72">
        <v>-1.4214285714285719</v>
      </c>
      <c r="W47" s="73" t="s">
        <v>198</v>
      </c>
      <c r="X47" s="65">
        <v>-0.33150362149675022</v>
      </c>
      <c r="Y47" s="65">
        <v>1.3968581550831567</v>
      </c>
      <c r="Z47" s="74"/>
      <c r="AA47" s="67">
        <v>0</v>
      </c>
      <c r="AB47" s="68">
        <v>8</v>
      </c>
      <c r="AC47" s="47"/>
      <c r="AD47" s="57">
        <v>42</v>
      </c>
      <c r="AE47" s="75" t="s">
        <v>350</v>
      </c>
      <c r="AF47" s="76"/>
      <c r="AG47" s="60" t="s">
        <v>128</v>
      </c>
      <c r="AH47" s="60"/>
      <c r="AI47" s="71" t="s">
        <v>351</v>
      </c>
      <c r="AJ47" s="72">
        <v>-0.84285714285714264</v>
      </c>
      <c r="AK47" s="77" t="s">
        <v>96</v>
      </c>
      <c r="AL47" s="60"/>
      <c r="AM47" s="65">
        <v>1.7009018772057281</v>
      </c>
      <c r="AN47" s="65">
        <v>0.786510715538695</v>
      </c>
      <c r="AO47" s="66"/>
      <c r="AP47" s="67">
        <v>4.5884222610528699E-2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352</v>
      </c>
      <c r="D48" s="76"/>
      <c r="E48" s="60" t="s">
        <v>193</v>
      </c>
      <c r="F48" s="61"/>
      <c r="G48" s="71" t="s">
        <v>347</v>
      </c>
      <c r="H48" s="72">
        <v>0.24285714285714327</v>
      </c>
      <c r="I48" s="77" t="s">
        <v>353</v>
      </c>
      <c r="J48" s="60"/>
      <c r="K48" s="65">
        <v>3.4060933438149772</v>
      </c>
      <c r="L48" s="65">
        <v>0.97777571372914063</v>
      </c>
      <c r="M48" s="66"/>
      <c r="N48" s="67">
        <v>0.29004412710913757</v>
      </c>
      <c r="O48" s="68">
        <v>5</v>
      </c>
      <c r="P48" s="47"/>
      <c r="Q48" s="57">
        <v>43</v>
      </c>
      <c r="R48" s="69" t="s">
        <v>354</v>
      </c>
      <c r="S48" s="59"/>
      <c r="T48" s="70" t="s">
        <v>174</v>
      </c>
      <c r="U48" s="71" t="s">
        <v>336</v>
      </c>
      <c r="V48" s="72">
        <v>-0.9285714285714286</v>
      </c>
      <c r="W48" s="73" t="s">
        <v>323</v>
      </c>
      <c r="X48" s="65">
        <v>-1.1071551289615145</v>
      </c>
      <c r="Y48" s="65">
        <v>1.1354867337895467</v>
      </c>
      <c r="Z48" s="74"/>
      <c r="AA48" s="67">
        <v>0</v>
      </c>
      <c r="AB48" s="68">
        <v>9</v>
      </c>
      <c r="AC48" s="47"/>
      <c r="AD48" s="57">
        <v>43</v>
      </c>
      <c r="AE48" s="75" t="s">
        <v>355</v>
      </c>
      <c r="AF48" s="76"/>
      <c r="AG48" s="60" t="s">
        <v>193</v>
      </c>
      <c r="AH48" s="60"/>
      <c r="AI48" s="71" t="s">
        <v>217</v>
      </c>
      <c r="AJ48" s="72">
        <v>0.27857142857142897</v>
      </c>
      <c r="AK48" s="77" t="s">
        <v>96</v>
      </c>
      <c r="AL48" s="60"/>
      <c r="AM48" s="65">
        <v>1.6355354487563314</v>
      </c>
      <c r="AN48" s="65">
        <v>0.74009655121000462</v>
      </c>
      <c r="AO48" s="66"/>
      <c r="AP48" s="67">
        <v>3.9271193593851228E-2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356</v>
      </c>
      <c r="D49" s="76"/>
      <c r="E49" s="60" t="s">
        <v>106</v>
      </c>
      <c r="F49" s="61"/>
      <c r="G49" s="71" t="s">
        <v>316</v>
      </c>
      <c r="H49" s="72">
        <v>0.30714285714285694</v>
      </c>
      <c r="I49" s="77" t="s">
        <v>357</v>
      </c>
      <c r="J49" s="60"/>
      <c r="K49" s="65">
        <v>2.756178556555263</v>
      </c>
      <c r="L49" s="65">
        <v>0.86368995658445902</v>
      </c>
      <c r="M49" s="66" t="s">
        <v>76</v>
      </c>
      <c r="N49" s="67">
        <v>0.23915809357211737</v>
      </c>
      <c r="O49" s="68" t="s">
        <v>172</v>
      </c>
      <c r="P49" s="14"/>
      <c r="Q49" s="57">
        <v>44</v>
      </c>
      <c r="R49" s="69" t="s">
        <v>358</v>
      </c>
      <c r="S49" s="59"/>
      <c r="T49" s="70" t="s">
        <v>203</v>
      </c>
      <c r="U49" s="71" t="s">
        <v>359</v>
      </c>
      <c r="V49" s="72">
        <v>-1.3714285714285717</v>
      </c>
      <c r="W49" s="73" t="s">
        <v>96</v>
      </c>
      <c r="X49" s="65">
        <v>-1.5866664168960183</v>
      </c>
      <c r="Y49" s="65">
        <v>1.218884469617006</v>
      </c>
      <c r="Z49" s="74"/>
      <c r="AA49" s="67">
        <v>0</v>
      </c>
      <c r="AB49" s="68">
        <v>9</v>
      </c>
      <c r="AC49" s="14"/>
      <c r="AD49" s="57">
        <v>44</v>
      </c>
      <c r="AE49" s="75" t="s">
        <v>360</v>
      </c>
      <c r="AF49" s="76"/>
      <c r="AG49" s="60" t="s">
        <v>137</v>
      </c>
      <c r="AH49" s="60"/>
      <c r="AI49" s="71" t="s">
        <v>361</v>
      </c>
      <c r="AJ49" s="72">
        <v>0.76428571428571446</v>
      </c>
      <c r="AK49" s="77" t="s">
        <v>362</v>
      </c>
      <c r="AL49" s="60"/>
      <c r="AM49" s="65">
        <v>1.6290397187319552</v>
      </c>
      <c r="AN49" s="65">
        <v>0.93546112700823236</v>
      </c>
      <c r="AO49" s="66"/>
      <c r="AP49" s="67">
        <v>3.268442903458342E-2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363</v>
      </c>
      <c r="D50" s="76"/>
      <c r="E50" s="60" t="s">
        <v>95</v>
      </c>
      <c r="F50" s="61"/>
      <c r="G50" s="71" t="s">
        <v>364</v>
      </c>
      <c r="H50" s="72">
        <v>0.32857142857142818</v>
      </c>
      <c r="I50" s="77" t="s">
        <v>365</v>
      </c>
      <c r="J50" s="60"/>
      <c r="K50" s="65">
        <v>2.3581710755069674</v>
      </c>
      <c r="L50" s="65">
        <v>0.87788558972215969</v>
      </c>
      <c r="M50" s="66"/>
      <c r="N50" s="67">
        <v>0.1956202857080816</v>
      </c>
      <c r="O50" s="68">
        <v>6</v>
      </c>
      <c r="P50" s="14"/>
      <c r="Q50" s="57">
        <v>45</v>
      </c>
      <c r="R50" s="69" t="s">
        <v>366</v>
      </c>
      <c r="S50" s="59"/>
      <c r="T50" s="70" t="s">
        <v>216</v>
      </c>
      <c r="U50" s="71" t="s">
        <v>314</v>
      </c>
      <c r="V50" s="72">
        <v>0.6428571428571429</v>
      </c>
      <c r="W50" s="73" t="s">
        <v>334</v>
      </c>
      <c r="X50" s="65">
        <v>-1.6551657031160349</v>
      </c>
      <c r="Y50" s="65">
        <v>1.6154105307546609</v>
      </c>
      <c r="Z50" s="74"/>
      <c r="AA50" s="67">
        <v>0</v>
      </c>
      <c r="AB50" s="68">
        <v>9</v>
      </c>
      <c r="AC50" s="14"/>
      <c r="AD50" s="57">
        <v>45</v>
      </c>
      <c r="AE50" s="75" t="s">
        <v>367</v>
      </c>
      <c r="AF50" s="76"/>
      <c r="AG50" s="60" t="s">
        <v>40</v>
      </c>
      <c r="AH50" s="60"/>
      <c r="AI50" s="71" t="s">
        <v>300</v>
      </c>
      <c r="AJ50" s="72">
        <v>0.20714285714285754</v>
      </c>
      <c r="AK50" s="77" t="s">
        <v>171</v>
      </c>
      <c r="AL50" s="60"/>
      <c r="AM50" s="65">
        <v>1.4711568174524186</v>
      </c>
      <c r="AN50" s="65">
        <v>1.4403124074679481</v>
      </c>
      <c r="AO50" s="66"/>
      <c r="AP50" s="67">
        <v>2.673603902610423E-2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368</v>
      </c>
      <c r="D51" s="76"/>
      <c r="E51" s="60" t="s">
        <v>98</v>
      </c>
      <c r="F51" s="61"/>
      <c r="G51" s="71" t="s">
        <v>369</v>
      </c>
      <c r="H51" s="72">
        <v>-0.30000000000000021</v>
      </c>
      <c r="I51" s="77" t="s">
        <v>370</v>
      </c>
      <c r="J51" s="60"/>
      <c r="K51" s="65">
        <v>2.1035584650368269</v>
      </c>
      <c r="L51" s="65">
        <v>0.86935552609898159</v>
      </c>
      <c r="M51" s="66"/>
      <c r="N51" s="67">
        <v>0.15678327119595581</v>
      </c>
      <c r="O51" s="68">
        <v>6</v>
      </c>
      <c r="P51" s="14"/>
      <c r="Q51" s="57">
        <v>46</v>
      </c>
      <c r="R51" s="69" t="s">
        <v>371</v>
      </c>
      <c r="S51" s="59"/>
      <c r="T51" s="70" t="s">
        <v>141</v>
      </c>
      <c r="U51" s="71" t="s">
        <v>175</v>
      </c>
      <c r="V51" s="72">
        <v>0.72857142857142776</v>
      </c>
      <c r="W51" s="73" t="s">
        <v>345</v>
      </c>
      <c r="X51" s="65">
        <v>-1.7818601747096503</v>
      </c>
      <c r="Y51" s="65">
        <v>1.2955662906844534</v>
      </c>
      <c r="Z51" s="74"/>
      <c r="AA51" s="67">
        <v>0</v>
      </c>
      <c r="AB51" s="68">
        <v>9</v>
      </c>
      <c r="AC51" s="14"/>
      <c r="AD51" s="57">
        <v>46</v>
      </c>
      <c r="AE51" s="75" t="s">
        <v>372</v>
      </c>
      <c r="AF51" s="76"/>
      <c r="AG51" s="60" t="s">
        <v>106</v>
      </c>
      <c r="AH51" s="60"/>
      <c r="AI51" s="71" t="s">
        <v>314</v>
      </c>
      <c r="AJ51" s="72">
        <v>-0.17857142857142858</v>
      </c>
      <c r="AK51" s="77" t="s">
        <v>30</v>
      </c>
      <c r="AL51" s="60"/>
      <c r="AM51" s="65">
        <v>1.1194744723486796</v>
      </c>
      <c r="AN51" s="65">
        <v>0.69695737967438798</v>
      </c>
      <c r="AO51" s="66"/>
      <c r="AP51" s="67">
        <v>2.2209620980747361E-2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373</v>
      </c>
      <c r="D52" s="76"/>
      <c r="E52" s="60" t="s">
        <v>71</v>
      </c>
      <c r="F52" s="61"/>
      <c r="G52" s="71" t="s">
        <v>200</v>
      </c>
      <c r="H52" s="72">
        <v>7.8571428571428167E-2</v>
      </c>
      <c r="I52" s="77" t="s">
        <v>374</v>
      </c>
      <c r="J52" s="60"/>
      <c r="K52" s="65">
        <v>1.7641263591945668</v>
      </c>
      <c r="L52" s="65">
        <v>0.73995248458951168</v>
      </c>
      <c r="M52" s="66"/>
      <c r="N52" s="67">
        <v>0.12421303264446218</v>
      </c>
      <c r="O52" s="68">
        <v>7</v>
      </c>
      <c r="P52" s="14"/>
      <c r="Q52" s="57">
        <v>47</v>
      </c>
      <c r="R52" s="69" t="s">
        <v>375</v>
      </c>
      <c r="S52" s="59"/>
      <c r="T52" s="70" t="s">
        <v>44</v>
      </c>
      <c r="U52" s="71" t="s">
        <v>166</v>
      </c>
      <c r="V52" s="72">
        <v>-1.0571428571428569</v>
      </c>
      <c r="W52" s="73" t="s">
        <v>376</v>
      </c>
      <c r="X52" s="65">
        <v>-1.8571927496651714</v>
      </c>
      <c r="Y52" s="65">
        <v>1.3222835189022066</v>
      </c>
      <c r="Z52" s="74"/>
      <c r="AA52" s="67">
        <v>0</v>
      </c>
      <c r="AB52" s="68">
        <v>9</v>
      </c>
      <c r="AC52" s="14"/>
      <c r="AD52" s="57">
        <v>47</v>
      </c>
      <c r="AE52" s="75" t="s">
        <v>377</v>
      </c>
      <c r="AF52" s="76"/>
      <c r="AG52" s="60" t="s">
        <v>193</v>
      </c>
      <c r="AH52" s="60"/>
      <c r="AI52" s="71" t="s">
        <v>378</v>
      </c>
      <c r="AJ52" s="72">
        <v>-0.55714285714285694</v>
      </c>
      <c r="AK52" s="77" t="s">
        <v>96</v>
      </c>
      <c r="AL52" s="60"/>
      <c r="AM52" s="65">
        <v>0.96590575786485566</v>
      </c>
      <c r="AN52" s="65">
        <v>0.82579639529399462</v>
      </c>
      <c r="AO52" s="66"/>
      <c r="AP52" s="67">
        <v>1.8304133753923174E-2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379</v>
      </c>
      <c r="D53" s="76"/>
      <c r="E53" s="60" t="s">
        <v>79</v>
      </c>
      <c r="F53" s="61"/>
      <c r="G53" s="71" t="s">
        <v>380</v>
      </c>
      <c r="H53" s="72">
        <v>-0.6428571428571429</v>
      </c>
      <c r="I53" s="77" t="s">
        <v>381</v>
      </c>
      <c r="J53" s="60"/>
      <c r="K53" s="65">
        <v>1.5732311674432475</v>
      </c>
      <c r="L53" s="65">
        <v>0.94160046406511511</v>
      </c>
      <c r="M53" s="66"/>
      <c r="N53" s="67">
        <v>9.5167202591979028E-2</v>
      </c>
      <c r="O53" s="68">
        <v>7</v>
      </c>
      <c r="P53" s="14"/>
      <c r="Q53" s="57">
        <v>48</v>
      </c>
      <c r="R53" s="69" t="s">
        <v>382</v>
      </c>
      <c r="S53" s="59"/>
      <c r="T53" s="70" t="s">
        <v>24</v>
      </c>
      <c r="U53" s="71" t="s">
        <v>383</v>
      </c>
      <c r="V53" s="72">
        <v>-0.37857142857142939</v>
      </c>
      <c r="W53" s="73" t="s">
        <v>30</v>
      </c>
      <c r="X53" s="65">
        <v>-2.0275618641499902</v>
      </c>
      <c r="Y53" s="65">
        <v>2.3385853032703872</v>
      </c>
      <c r="Z53" s="74" t="s">
        <v>47</v>
      </c>
      <c r="AA53" s="67">
        <v>0</v>
      </c>
      <c r="AB53" s="68" t="s">
        <v>287</v>
      </c>
      <c r="AC53" s="14"/>
      <c r="AD53" s="57">
        <v>48</v>
      </c>
      <c r="AE53" s="75" t="s">
        <v>384</v>
      </c>
      <c r="AF53" s="76"/>
      <c r="AG53" s="60" t="s">
        <v>44</v>
      </c>
      <c r="AH53" s="60"/>
      <c r="AI53" s="71" t="s">
        <v>385</v>
      </c>
      <c r="AJ53" s="72">
        <v>0.17142857142857185</v>
      </c>
      <c r="AK53" s="77" t="s">
        <v>386</v>
      </c>
      <c r="AL53" s="60"/>
      <c r="AM53" s="65">
        <v>0.94785564822117507</v>
      </c>
      <c r="AN53" s="65">
        <v>0.72637435531227312</v>
      </c>
      <c r="AO53" s="66"/>
      <c r="AP53" s="67">
        <v>1.4471629291806742E-2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387</v>
      </c>
      <c r="D54" s="76"/>
      <c r="E54" s="60" t="s">
        <v>216</v>
      </c>
      <c r="F54" s="61"/>
      <c r="G54" s="71" t="s">
        <v>388</v>
      </c>
      <c r="H54" s="72">
        <v>-0.54285714285714248</v>
      </c>
      <c r="I54" s="77" t="s">
        <v>389</v>
      </c>
      <c r="J54" s="60"/>
      <c r="K54" s="65">
        <v>1.4698901571342162</v>
      </c>
      <c r="L54" s="65">
        <v>1.0242049776403617</v>
      </c>
      <c r="M54" s="66"/>
      <c r="N54" s="67">
        <v>6.8029309201954782E-2</v>
      </c>
      <c r="O54" s="68">
        <v>7</v>
      </c>
      <c r="P54" s="14"/>
      <c r="Q54" s="57">
        <v>49</v>
      </c>
      <c r="R54" s="69" t="s">
        <v>390</v>
      </c>
      <c r="S54" s="59"/>
      <c r="T54" s="70" t="s">
        <v>178</v>
      </c>
      <c r="U54" s="71" t="s">
        <v>391</v>
      </c>
      <c r="V54" s="72">
        <v>3.9857142857142867</v>
      </c>
      <c r="W54" s="73" t="s">
        <v>392</v>
      </c>
      <c r="X54" s="65">
        <v>-2.4019951964144521</v>
      </c>
      <c r="Y54" s="65">
        <v>1.7305405575992059</v>
      </c>
      <c r="Z54" s="74"/>
      <c r="AA54" s="67">
        <v>0</v>
      </c>
      <c r="AB54" s="68">
        <v>9</v>
      </c>
      <c r="AC54" s="14"/>
      <c r="AD54" s="57">
        <v>49</v>
      </c>
      <c r="AE54" s="75" t="s">
        <v>393</v>
      </c>
      <c r="AF54" s="76"/>
      <c r="AG54" s="60" t="s">
        <v>203</v>
      </c>
      <c r="AH54" s="60"/>
      <c r="AI54" s="71" t="s">
        <v>385</v>
      </c>
      <c r="AJ54" s="72">
        <v>1.4071428571428564</v>
      </c>
      <c r="AK54" s="77" t="s">
        <v>392</v>
      </c>
      <c r="AL54" s="60"/>
      <c r="AM54" s="65">
        <v>0.92270766733585641</v>
      </c>
      <c r="AN54" s="65">
        <v>1.2949579794557913</v>
      </c>
      <c r="AO54" s="66"/>
      <c r="AP54" s="67">
        <v>1.0740806714624044E-2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394</v>
      </c>
      <c r="D55" s="76"/>
      <c r="E55" s="60" t="s">
        <v>132</v>
      </c>
      <c r="F55" s="61"/>
      <c r="G55" s="71" t="s">
        <v>395</v>
      </c>
      <c r="H55" s="72">
        <v>0.17142857142857185</v>
      </c>
      <c r="I55" s="77" t="s">
        <v>396</v>
      </c>
      <c r="J55" s="60"/>
      <c r="K55" s="65">
        <v>1.4230490564822493</v>
      </c>
      <c r="L55" s="65">
        <v>0.67945301737506225</v>
      </c>
      <c r="M55" s="66"/>
      <c r="N55" s="67">
        <v>4.175622111020047E-2</v>
      </c>
      <c r="O55" s="68">
        <v>7</v>
      </c>
      <c r="P55" s="14"/>
      <c r="Q55" s="57">
        <v>50</v>
      </c>
      <c r="R55" s="69" t="s">
        <v>397</v>
      </c>
      <c r="S55" s="59"/>
      <c r="T55" s="70" t="s">
        <v>160</v>
      </c>
      <c r="U55" s="71" t="s">
        <v>398</v>
      </c>
      <c r="V55" s="72">
        <v>-1.1357142857142861</v>
      </c>
      <c r="W55" s="73" t="s">
        <v>96</v>
      </c>
      <c r="X55" s="65">
        <v>-2.4968515190410718</v>
      </c>
      <c r="Y55" s="65">
        <v>1.6353163717973147</v>
      </c>
      <c r="Z55" s="74"/>
      <c r="AA55" s="67">
        <v>0</v>
      </c>
      <c r="AB55" s="68">
        <v>9</v>
      </c>
      <c r="AC55" s="14"/>
      <c r="AD55" s="57">
        <v>50</v>
      </c>
      <c r="AE55" s="75" t="s">
        <v>399</v>
      </c>
      <c r="AF55" s="76"/>
      <c r="AG55" s="60" t="s">
        <v>32</v>
      </c>
      <c r="AH55" s="60"/>
      <c r="AI55" s="71" t="s">
        <v>364</v>
      </c>
      <c r="AJ55" s="72">
        <v>-0.37857142857142839</v>
      </c>
      <c r="AK55" s="77" t="s">
        <v>195</v>
      </c>
      <c r="AL55" s="60"/>
      <c r="AM55" s="65">
        <v>0.90655038858190928</v>
      </c>
      <c r="AN55" s="65">
        <v>1.0935455570970058</v>
      </c>
      <c r="AO55" s="66"/>
      <c r="AP55" s="67">
        <v>7.0753135396940895E-3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400</v>
      </c>
      <c r="D56" s="76"/>
      <c r="E56" s="60" t="s">
        <v>128</v>
      </c>
      <c r="F56" s="61"/>
      <c r="G56" s="71" t="s">
        <v>401</v>
      </c>
      <c r="H56" s="72">
        <v>0.69285714285714206</v>
      </c>
      <c r="I56" s="77" t="s">
        <v>402</v>
      </c>
      <c r="J56" s="60"/>
      <c r="K56" s="65">
        <v>1.1077103412486609</v>
      </c>
      <c r="L56" s="65">
        <v>0.68263181572964327</v>
      </c>
      <c r="M56" s="66"/>
      <c r="N56" s="67">
        <v>2.1305083995001257E-2</v>
      </c>
      <c r="O56" s="68">
        <v>7</v>
      </c>
      <c r="P56" s="14"/>
      <c r="Q56" s="57">
        <v>51</v>
      </c>
      <c r="R56" s="69" t="s">
        <v>403</v>
      </c>
      <c r="S56" s="59"/>
      <c r="T56" s="70" t="s">
        <v>85</v>
      </c>
      <c r="U56" s="71" t="s">
        <v>404</v>
      </c>
      <c r="V56" s="72">
        <v>-0.60000000000000042</v>
      </c>
      <c r="W56" s="73" t="s">
        <v>183</v>
      </c>
      <c r="X56" s="65">
        <v>-2.4973828946033811</v>
      </c>
      <c r="Y56" s="65">
        <v>2.0326037992492725</v>
      </c>
      <c r="Z56" s="74" t="s">
        <v>47</v>
      </c>
      <c r="AA56" s="67">
        <v>0</v>
      </c>
      <c r="AB56" s="68" t="s">
        <v>287</v>
      </c>
      <c r="AC56" s="14"/>
      <c r="AD56" s="57">
        <v>51</v>
      </c>
      <c r="AE56" s="75" t="s">
        <v>405</v>
      </c>
      <c r="AF56" s="76"/>
      <c r="AG56" s="60" t="s">
        <v>225</v>
      </c>
      <c r="AH56" s="60"/>
      <c r="AI56" s="71" t="s">
        <v>314</v>
      </c>
      <c r="AJ56" s="72">
        <v>-0.38571428571428612</v>
      </c>
      <c r="AK56" s="77" t="s">
        <v>221</v>
      </c>
      <c r="AL56" s="60"/>
      <c r="AM56" s="65">
        <v>0.82476473906897341</v>
      </c>
      <c r="AN56" s="65">
        <v>1.4166607647294125</v>
      </c>
      <c r="AO56" s="66" t="s">
        <v>76</v>
      </c>
      <c r="AP56" s="67">
        <v>3.7405077086478358E-3</v>
      </c>
      <c r="AQ56" s="68" t="s">
        <v>406</v>
      </c>
    </row>
    <row r="57" spans="1:43" s="7" customFormat="1" ht="15" customHeight="1" x14ac:dyDescent="0.3">
      <c r="A57" s="14"/>
      <c r="B57" s="57">
        <v>17</v>
      </c>
      <c r="C57" s="75" t="s">
        <v>407</v>
      </c>
      <c r="D57" s="76"/>
      <c r="E57" s="60" t="s">
        <v>124</v>
      </c>
      <c r="F57" s="61"/>
      <c r="G57" s="71" t="s">
        <v>408</v>
      </c>
      <c r="H57" s="72">
        <v>1.6000000000000003</v>
      </c>
      <c r="I57" s="77" t="s">
        <v>409</v>
      </c>
      <c r="J57" s="60"/>
      <c r="K57" s="65">
        <v>0.78137411547600122</v>
      </c>
      <c r="L57" s="65">
        <v>0.72733448077098539</v>
      </c>
      <c r="M57" s="66"/>
      <c r="N57" s="67">
        <v>6.8789397415732756E-3</v>
      </c>
      <c r="O57" s="68">
        <v>8</v>
      </c>
      <c r="P57" s="14"/>
      <c r="Q57" s="57">
        <v>52</v>
      </c>
      <c r="R57" s="69" t="s">
        <v>410</v>
      </c>
      <c r="S57" s="59"/>
      <c r="T57" s="70" t="s">
        <v>225</v>
      </c>
      <c r="U57" s="71" t="s">
        <v>408</v>
      </c>
      <c r="V57" s="72">
        <v>1.2928571428571425</v>
      </c>
      <c r="W57" s="73" t="s">
        <v>171</v>
      </c>
      <c r="X57" s="65">
        <v>-2.6704197125000002</v>
      </c>
      <c r="Y57" s="65">
        <v>1.5199225636369127</v>
      </c>
      <c r="Z57" s="74"/>
      <c r="AA57" s="67">
        <v>0</v>
      </c>
      <c r="AB57" s="68">
        <v>9</v>
      </c>
      <c r="AC57" s="14"/>
      <c r="AD57" s="57">
        <v>52</v>
      </c>
      <c r="AE57" s="75" t="s">
        <v>411</v>
      </c>
      <c r="AF57" s="76"/>
      <c r="AG57" s="60" t="s">
        <v>71</v>
      </c>
      <c r="AH57" s="60"/>
      <c r="AI57" s="71" t="s">
        <v>412</v>
      </c>
      <c r="AJ57" s="72">
        <v>0.34285714285714369</v>
      </c>
      <c r="AK57" s="77" t="s">
        <v>413</v>
      </c>
      <c r="AL57" s="60"/>
      <c r="AM57" s="65">
        <v>0.37018320434577556</v>
      </c>
      <c r="AN57" s="65">
        <v>0.75103007868571825</v>
      </c>
      <c r="AO57" s="66" t="s">
        <v>76</v>
      </c>
      <c r="AP57" s="67">
        <v>2.2437304460781039E-3</v>
      </c>
      <c r="AQ57" s="68" t="s">
        <v>414</v>
      </c>
    </row>
    <row r="58" spans="1:43" s="7" customFormat="1" ht="15" customHeight="1" x14ac:dyDescent="0.3">
      <c r="A58" s="14"/>
      <c r="B58" s="57">
        <v>18</v>
      </c>
      <c r="C58" s="75" t="s">
        <v>415</v>
      </c>
      <c r="D58" s="76"/>
      <c r="E58" s="60" t="s">
        <v>50</v>
      </c>
      <c r="F58" s="61"/>
      <c r="G58" s="71" t="s">
        <v>416</v>
      </c>
      <c r="H58" s="72">
        <v>-1.6499999999999997</v>
      </c>
      <c r="I58" s="77" t="s">
        <v>417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418</v>
      </c>
      <c r="S58" s="59"/>
      <c r="T58" s="70" t="s">
        <v>149</v>
      </c>
      <c r="U58" s="71" t="s">
        <v>404</v>
      </c>
      <c r="V58" s="72">
        <v>0.72857142857142776</v>
      </c>
      <c r="W58" s="73" t="s">
        <v>96</v>
      </c>
      <c r="X58" s="65">
        <v>-2.6761233403274693</v>
      </c>
      <c r="Y58" s="65">
        <v>1.7338275419253237</v>
      </c>
      <c r="Z58" s="74" t="s">
        <v>76</v>
      </c>
      <c r="AA58" s="67">
        <v>0</v>
      </c>
      <c r="AB58" s="68" t="s">
        <v>270</v>
      </c>
      <c r="AC58" s="14"/>
      <c r="AD58" s="57">
        <v>53</v>
      </c>
      <c r="AE58" s="75" t="s">
        <v>419</v>
      </c>
      <c r="AF58" s="76"/>
      <c r="AG58" s="60" t="s">
        <v>36</v>
      </c>
      <c r="AH58" s="60"/>
      <c r="AI58" s="71" t="s">
        <v>420</v>
      </c>
      <c r="AJ58" s="72">
        <v>-2.1428571428571224E-2</v>
      </c>
      <c r="AK58" s="77" t="s">
        <v>195</v>
      </c>
      <c r="AL58" s="60"/>
      <c r="AM58" s="65">
        <v>0.35277159898488747</v>
      </c>
      <c r="AN58" s="65">
        <v>0.90158708476636096</v>
      </c>
      <c r="AO58" s="66"/>
      <c r="AP58" s="67">
        <v>8.1735425709315499E-4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421</v>
      </c>
      <c r="D59" s="76"/>
      <c r="E59" s="60" t="s">
        <v>85</v>
      </c>
      <c r="F59" s="61"/>
      <c r="G59" s="71" t="s">
        <v>422</v>
      </c>
      <c r="H59" s="72">
        <v>4.2714285714285722</v>
      </c>
      <c r="I59" s="77" t="s">
        <v>423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424</v>
      </c>
      <c r="S59" s="59"/>
      <c r="T59" s="70" t="s">
        <v>113</v>
      </c>
      <c r="U59" s="71" t="s">
        <v>425</v>
      </c>
      <c r="V59" s="72">
        <v>1.4500000000000008</v>
      </c>
      <c r="W59" s="73" t="s">
        <v>426</v>
      </c>
      <c r="X59" s="65">
        <v>-3.0627397425733975</v>
      </c>
      <c r="Y59" s="65">
        <v>2.3560375605005968</v>
      </c>
      <c r="Z59" s="74"/>
      <c r="AA59" s="67">
        <v>0</v>
      </c>
      <c r="AB59" s="68">
        <v>9</v>
      </c>
      <c r="AC59" s="14"/>
      <c r="AD59" s="57">
        <v>54</v>
      </c>
      <c r="AE59" s="75" t="s">
        <v>427</v>
      </c>
      <c r="AF59" s="76"/>
      <c r="AG59" s="60" t="s">
        <v>141</v>
      </c>
      <c r="AH59" s="60"/>
      <c r="AI59" s="71" t="s">
        <v>175</v>
      </c>
      <c r="AJ59" s="72">
        <v>2.4857142857142867</v>
      </c>
      <c r="AK59" s="77" t="s">
        <v>183</v>
      </c>
      <c r="AL59" s="60"/>
      <c r="AM59" s="65">
        <v>0.17699060425432703</v>
      </c>
      <c r="AN59" s="65">
        <v>1.4878405938062793</v>
      </c>
      <c r="AO59" s="66"/>
      <c r="AP59" s="67">
        <v>1.0172073016283972E-4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428</v>
      </c>
      <c r="D60" s="76"/>
      <c r="E60" s="60" t="s">
        <v>24</v>
      </c>
      <c r="F60" s="61"/>
      <c r="G60" s="71" t="s">
        <v>408</v>
      </c>
      <c r="H60" s="72">
        <v>-0.14999999999999961</v>
      </c>
      <c r="I60" s="77" t="s">
        <v>429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430</v>
      </c>
      <c r="S60" s="59"/>
      <c r="T60" s="70" t="s">
        <v>216</v>
      </c>
      <c r="U60" s="71" t="s">
        <v>431</v>
      </c>
      <c r="V60" s="72">
        <v>-2.6071428571428572</v>
      </c>
      <c r="W60" s="73" t="s">
        <v>432</v>
      </c>
      <c r="X60" s="65">
        <v>-3.1194659951421313</v>
      </c>
      <c r="Y60" s="65">
        <v>1.871369907855718</v>
      </c>
      <c r="Z60" s="74" t="s">
        <v>47</v>
      </c>
      <c r="AA60" s="67">
        <v>0</v>
      </c>
      <c r="AB60" s="68" t="s">
        <v>287</v>
      </c>
      <c r="AC60" s="14"/>
      <c r="AD60" s="57">
        <v>55</v>
      </c>
      <c r="AE60" s="75" t="s">
        <v>433</v>
      </c>
      <c r="AF60" s="76"/>
      <c r="AG60" s="60" t="s">
        <v>225</v>
      </c>
      <c r="AH60" s="60"/>
      <c r="AI60" s="71" t="s">
        <v>309</v>
      </c>
      <c r="AJ60" s="72">
        <v>1.0357142857142858</v>
      </c>
      <c r="AK60" s="77" t="s">
        <v>432</v>
      </c>
      <c r="AL60" s="60"/>
      <c r="AM60" s="65">
        <v>2.5157588093911776E-2</v>
      </c>
      <c r="AN60" s="65">
        <v>1.2861600384228045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434</v>
      </c>
      <c r="D61" s="76"/>
      <c r="E61" s="60" t="s">
        <v>149</v>
      </c>
      <c r="F61" s="61"/>
      <c r="G61" s="71" t="s">
        <v>435</v>
      </c>
      <c r="H61" s="72">
        <v>3.0642857142857145</v>
      </c>
      <c r="I61" s="77" t="s">
        <v>436</v>
      </c>
      <c r="J61" s="60"/>
      <c r="K61" s="65">
        <v>-0.20256127647536123</v>
      </c>
      <c r="L61" s="65">
        <v>0.98453532973328328</v>
      </c>
      <c r="M61" s="66" t="s">
        <v>47</v>
      </c>
      <c r="N61" s="67">
        <v>0</v>
      </c>
      <c r="O61" s="68" t="s">
        <v>257</v>
      </c>
      <c r="P61" s="14"/>
      <c r="Q61" s="57">
        <v>56</v>
      </c>
      <c r="R61" s="69" t="s">
        <v>437</v>
      </c>
      <c r="S61" s="59"/>
      <c r="T61" s="70" t="s">
        <v>50</v>
      </c>
      <c r="U61" s="71" t="s">
        <v>416</v>
      </c>
      <c r="V61" s="72">
        <v>-0.30714285714285794</v>
      </c>
      <c r="W61" s="73" t="s">
        <v>438</v>
      </c>
      <c r="X61" s="65">
        <v>-3.1315598435121528</v>
      </c>
      <c r="Y61" s="65">
        <v>1.6454097819310443</v>
      </c>
      <c r="Z61" s="74" t="s">
        <v>76</v>
      </c>
      <c r="AA61" s="67">
        <v>0</v>
      </c>
      <c r="AB61" s="68" t="s">
        <v>270</v>
      </c>
      <c r="AC61" s="14"/>
      <c r="AD61" s="57">
        <v>56</v>
      </c>
      <c r="AE61" s="75" t="s">
        <v>439</v>
      </c>
      <c r="AF61" s="76"/>
      <c r="AG61" s="60" t="s">
        <v>95</v>
      </c>
      <c r="AH61" s="60"/>
      <c r="AI61" s="71" t="s">
        <v>440</v>
      </c>
      <c r="AJ61" s="72">
        <v>3.2571428571428567</v>
      </c>
      <c r="AK61" s="77" t="s">
        <v>195</v>
      </c>
      <c r="AL61" s="60"/>
      <c r="AM61" s="65">
        <v>-0.2156673551895244</v>
      </c>
      <c r="AN61" s="65">
        <v>1.0282272533212375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441</v>
      </c>
      <c r="D62" s="76"/>
      <c r="E62" s="60" t="s">
        <v>57</v>
      </c>
      <c r="F62" s="61"/>
      <c r="G62" s="71" t="s">
        <v>442</v>
      </c>
      <c r="H62" s="72">
        <v>4.5785714285714283</v>
      </c>
      <c r="I62" s="77" t="s">
        <v>443</v>
      </c>
      <c r="J62" s="60"/>
      <c r="K62" s="65">
        <v>-0.31297856614283143</v>
      </c>
      <c r="L62" s="65">
        <v>1.4258377314834574</v>
      </c>
      <c r="M62" s="66" t="s">
        <v>47</v>
      </c>
      <c r="N62" s="67">
        <v>0</v>
      </c>
      <c r="O62" s="68" t="s">
        <v>257</v>
      </c>
      <c r="P62" s="14"/>
      <c r="Q62" s="57">
        <v>57</v>
      </c>
      <c r="R62" s="69" t="s">
        <v>444</v>
      </c>
      <c r="S62" s="59"/>
      <c r="T62" s="70" t="s">
        <v>50</v>
      </c>
      <c r="U62" s="71" t="s">
        <v>431</v>
      </c>
      <c r="V62" s="72">
        <v>0.69285714285714206</v>
      </c>
      <c r="W62" s="73" t="s">
        <v>96</v>
      </c>
      <c r="X62" s="65">
        <v>-3.4704436007433768</v>
      </c>
      <c r="Y62" s="65">
        <v>1.5148641264096563</v>
      </c>
      <c r="Z62" s="74" t="s">
        <v>47</v>
      </c>
      <c r="AA62" s="67">
        <v>0</v>
      </c>
      <c r="AB62" s="68" t="s">
        <v>445</v>
      </c>
      <c r="AC62" s="14"/>
      <c r="AD62" s="57">
        <v>57</v>
      </c>
      <c r="AE62" s="75" t="s">
        <v>446</v>
      </c>
      <c r="AF62" s="76"/>
      <c r="AG62" s="60" t="s">
        <v>225</v>
      </c>
      <c r="AH62" s="60"/>
      <c r="AI62" s="71" t="s">
        <v>447</v>
      </c>
      <c r="AJ62" s="72">
        <v>1.5714285714285714</v>
      </c>
      <c r="AK62" s="77" t="s">
        <v>298</v>
      </c>
      <c r="AL62" s="60"/>
      <c r="AM62" s="65">
        <v>-0.44490760819275066</v>
      </c>
      <c r="AN62" s="65">
        <v>1.0504749784394027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448</v>
      </c>
      <c r="D63" s="76"/>
      <c r="E63" s="60" t="s">
        <v>178</v>
      </c>
      <c r="F63" s="61"/>
      <c r="G63" s="71" t="s">
        <v>449</v>
      </c>
      <c r="H63" s="72">
        <v>3.2142857142857144</v>
      </c>
      <c r="I63" s="77" t="s">
        <v>450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451</v>
      </c>
      <c r="S63" s="59"/>
      <c r="T63" s="70" t="s">
        <v>61</v>
      </c>
      <c r="U63" s="71" t="s">
        <v>452</v>
      </c>
      <c r="V63" s="72">
        <v>4.5928571428571434</v>
      </c>
      <c r="W63" s="73" t="s">
        <v>453</v>
      </c>
      <c r="X63" s="65">
        <v>-3.7636651675736617</v>
      </c>
      <c r="Y63" s="65">
        <v>2.1494684444194152</v>
      </c>
      <c r="Z63" s="74"/>
      <c r="AA63" s="67">
        <v>0</v>
      </c>
      <c r="AB63" s="68">
        <v>10</v>
      </c>
      <c r="AC63" s="14"/>
      <c r="AD63" s="57">
        <v>58</v>
      </c>
      <c r="AE63" s="75" t="s">
        <v>454</v>
      </c>
      <c r="AF63" s="76"/>
      <c r="AG63" s="60" t="s">
        <v>79</v>
      </c>
      <c r="AH63" s="60"/>
      <c r="AI63" s="71" t="s">
        <v>447</v>
      </c>
      <c r="AJ63" s="72">
        <v>0.95714285714285752</v>
      </c>
      <c r="AK63" s="77" t="s">
        <v>96</v>
      </c>
      <c r="AL63" s="60"/>
      <c r="AM63" s="65">
        <v>-0.50373555702457684</v>
      </c>
      <c r="AN63" s="65">
        <v>1.1669287196831526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455</v>
      </c>
      <c r="D64" s="76"/>
      <c r="E64" s="60" t="s">
        <v>174</v>
      </c>
      <c r="F64" s="61"/>
      <c r="G64" s="71" t="s">
        <v>456</v>
      </c>
      <c r="H64" s="72">
        <v>3.2642857142857133</v>
      </c>
      <c r="I64" s="77" t="s">
        <v>457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458</v>
      </c>
      <c r="S64" s="59"/>
      <c r="T64" s="70" t="s">
        <v>95</v>
      </c>
      <c r="U64" s="71" t="s">
        <v>452</v>
      </c>
      <c r="V64" s="72">
        <v>3.7642857142857133</v>
      </c>
      <c r="W64" s="73" t="s">
        <v>221</v>
      </c>
      <c r="X64" s="65">
        <v>-3.9244442461631119</v>
      </c>
      <c r="Y64" s="65">
        <v>2.0297002946235922</v>
      </c>
      <c r="Z64" s="74" t="s">
        <v>47</v>
      </c>
      <c r="AA64" s="67">
        <v>0</v>
      </c>
      <c r="AB64" s="68" t="s">
        <v>445</v>
      </c>
      <c r="AC64" s="14"/>
      <c r="AD64" s="57">
        <v>59</v>
      </c>
      <c r="AE64" s="75" t="s">
        <v>459</v>
      </c>
      <c r="AF64" s="76"/>
      <c r="AG64" s="60" t="s">
        <v>124</v>
      </c>
      <c r="AH64" s="60"/>
      <c r="AI64" s="71" t="s">
        <v>442</v>
      </c>
      <c r="AJ64" s="72">
        <v>5.1428571428571432</v>
      </c>
      <c r="AK64" s="77" t="s">
        <v>298</v>
      </c>
      <c r="AL64" s="60"/>
      <c r="AM64" s="65">
        <v>-0.57394025538476579</v>
      </c>
      <c r="AN64" s="65">
        <v>1.0317346594670533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460</v>
      </c>
      <c r="D65" s="96"/>
      <c r="E65" s="81" t="s">
        <v>160</v>
      </c>
      <c r="F65" s="82"/>
      <c r="G65" s="97" t="s">
        <v>422</v>
      </c>
      <c r="H65" s="98">
        <v>4.5714285714285712</v>
      </c>
      <c r="I65" s="85" t="s">
        <v>413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461</v>
      </c>
      <c r="S65" s="59"/>
      <c r="T65" s="70" t="s">
        <v>40</v>
      </c>
      <c r="U65" s="71" t="s">
        <v>462</v>
      </c>
      <c r="V65" s="72">
        <v>7.0714285714285712</v>
      </c>
      <c r="W65" s="73" t="s">
        <v>298</v>
      </c>
      <c r="X65" s="65">
        <v>-4.0154626832556737</v>
      </c>
      <c r="Y65" s="65">
        <v>2.5174687111923304</v>
      </c>
      <c r="Z65" s="74"/>
      <c r="AA65" s="67">
        <v>0</v>
      </c>
      <c r="AB65" s="89">
        <v>10</v>
      </c>
      <c r="AC65" s="14"/>
      <c r="AD65" s="78">
        <v>60</v>
      </c>
      <c r="AE65" s="75" t="s">
        <v>463</v>
      </c>
      <c r="AF65" s="76"/>
      <c r="AG65" s="60" t="s">
        <v>54</v>
      </c>
      <c r="AH65" s="60"/>
      <c r="AI65" s="71" t="s">
        <v>464</v>
      </c>
      <c r="AJ65" s="98">
        <v>0.82857142857142818</v>
      </c>
      <c r="AK65" s="77" t="s">
        <v>96</v>
      </c>
      <c r="AL65" s="60"/>
      <c r="AM65" s="65">
        <v>-0.65359781797611027</v>
      </c>
      <c r="AN65" s="86">
        <v>1.6195436859468726</v>
      </c>
      <c r="AO65" s="87" t="s">
        <v>47</v>
      </c>
      <c r="AP65" s="67">
        <v>0</v>
      </c>
      <c r="AQ65" s="89" t="s">
        <v>465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466</v>
      </c>
      <c r="S66" s="59"/>
      <c r="T66" s="70" t="s">
        <v>28</v>
      </c>
      <c r="U66" s="71" t="s">
        <v>442</v>
      </c>
      <c r="V66" s="72">
        <v>-3.5714285714285712E-2</v>
      </c>
      <c r="W66" s="73" t="s">
        <v>467</v>
      </c>
      <c r="X66" s="65">
        <v>-4.0716500465718379</v>
      </c>
      <c r="Y66" s="65">
        <v>1.6721330750778172</v>
      </c>
      <c r="Z66" s="74"/>
      <c r="AA66" s="67">
        <v>0</v>
      </c>
      <c r="AB66" s="7"/>
      <c r="AD66" s="78">
        <v>61</v>
      </c>
      <c r="AE66" s="75" t="s">
        <v>468</v>
      </c>
      <c r="AF66" s="76"/>
      <c r="AG66" s="60" t="s">
        <v>61</v>
      </c>
      <c r="AH66" s="60"/>
      <c r="AI66" s="71" t="s">
        <v>469</v>
      </c>
      <c r="AJ66" s="17"/>
      <c r="AK66" s="77" t="s">
        <v>96</v>
      </c>
      <c r="AL66" s="60"/>
      <c r="AM66" s="65">
        <v>-0.6852363450005432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470</v>
      </c>
      <c r="S67" s="59"/>
      <c r="T67" s="70" t="s">
        <v>128</v>
      </c>
      <c r="U67" s="71" t="s">
        <v>471</v>
      </c>
      <c r="V67" s="72">
        <v>1.2142857142857142</v>
      </c>
      <c r="W67" s="73" t="s">
        <v>96</v>
      </c>
      <c r="X67" s="65">
        <v>-4.0914537185163029</v>
      </c>
      <c r="Y67" s="65">
        <v>1.5267241831748191</v>
      </c>
      <c r="Z67" s="74" t="s">
        <v>76</v>
      </c>
      <c r="AA67" s="67">
        <v>0</v>
      </c>
      <c r="AB67" s="109"/>
      <c r="AD67" s="78">
        <v>62</v>
      </c>
      <c r="AE67" s="75" t="s">
        <v>472</v>
      </c>
      <c r="AF67" s="76"/>
      <c r="AG67" s="60" t="s">
        <v>85</v>
      </c>
      <c r="AH67" s="60"/>
      <c r="AI67" s="71" t="s">
        <v>473</v>
      </c>
      <c r="AJ67" s="110"/>
      <c r="AK67" s="77" t="s">
        <v>96</v>
      </c>
      <c r="AL67" s="60"/>
      <c r="AM67" s="65">
        <v>-0.71416454972338905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474</v>
      </c>
      <c r="S68" s="59"/>
      <c r="T68" s="70" t="s">
        <v>225</v>
      </c>
      <c r="U68" s="71" t="s">
        <v>191</v>
      </c>
      <c r="V68" s="72">
        <v>2.5785714285714283</v>
      </c>
      <c r="W68" s="73" t="s">
        <v>96</v>
      </c>
      <c r="X68" s="65">
        <v>-4.1619252969086977</v>
      </c>
      <c r="Y68" s="65">
        <v>1.6463587311293053</v>
      </c>
      <c r="Z68" s="74"/>
      <c r="AA68" s="67">
        <v>0</v>
      </c>
      <c r="AB68" s="109"/>
      <c r="AD68" s="78">
        <v>63</v>
      </c>
      <c r="AE68" s="75" t="s">
        <v>475</v>
      </c>
      <c r="AF68" s="76"/>
      <c r="AG68" s="60" t="s">
        <v>203</v>
      </c>
      <c r="AH68" s="60"/>
      <c r="AI68" s="71" t="s">
        <v>476</v>
      </c>
      <c r="AJ68" s="17"/>
      <c r="AK68" s="77" t="s">
        <v>96</v>
      </c>
      <c r="AL68" s="60"/>
      <c r="AM68" s="65">
        <v>-0.78710135338526255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477</v>
      </c>
      <c r="D69" s="124"/>
      <c r="E69" s="125" t="s">
        <v>478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479</v>
      </c>
      <c r="S69" s="59"/>
      <c r="T69" s="70" t="s">
        <v>61</v>
      </c>
      <c r="U69" s="71" t="s">
        <v>226</v>
      </c>
      <c r="V69" s="72">
        <v>3.7642857142857133</v>
      </c>
      <c r="W69" s="73" t="s">
        <v>480</v>
      </c>
      <c r="X69" s="65">
        <v>-4.1994750169533974</v>
      </c>
      <c r="Y69" s="65">
        <v>1.9738996172764347</v>
      </c>
      <c r="Z69" s="74"/>
      <c r="AA69" s="67">
        <v>0</v>
      </c>
      <c r="AB69" s="109"/>
      <c r="AD69" s="78">
        <v>64</v>
      </c>
      <c r="AE69" s="75" t="s">
        <v>481</v>
      </c>
      <c r="AF69" s="76"/>
      <c r="AG69" s="60" t="s">
        <v>40</v>
      </c>
      <c r="AH69" s="60"/>
      <c r="AI69" s="71" t="s">
        <v>482</v>
      </c>
      <c r="AJ69" s="17"/>
      <c r="AK69" s="77" t="s">
        <v>386</v>
      </c>
      <c r="AL69" s="60"/>
      <c r="AM69" s="65">
        <v>-0.8102735355555557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483</v>
      </c>
      <c r="D70" s="124"/>
      <c r="E70" s="133" t="s">
        <v>484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485</v>
      </c>
      <c r="S70" s="59"/>
      <c r="T70" s="70" t="s">
        <v>57</v>
      </c>
      <c r="U70" s="71" t="s">
        <v>486</v>
      </c>
      <c r="V70" s="72">
        <v>1.1428571428571428</v>
      </c>
      <c r="W70" s="73" t="s">
        <v>96</v>
      </c>
      <c r="X70" s="65">
        <v>-4.4558558951196847</v>
      </c>
      <c r="Y70" s="65">
        <v>1.583518101524082</v>
      </c>
      <c r="Z70" s="74" t="s">
        <v>76</v>
      </c>
      <c r="AA70" s="67">
        <v>0</v>
      </c>
      <c r="AB70" s="109"/>
      <c r="AD70" s="78">
        <v>65</v>
      </c>
      <c r="AE70" s="75" t="s">
        <v>487</v>
      </c>
      <c r="AF70" s="76"/>
      <c r="AG70" s="60" t="s">
        <v>216</v>
      </c>
      <c r="AH70" s="60"/>
      <c r="AI70" s="71" t="s">
        <v>435</v>
      </c>
      <c r="AJ70" s="17"/>
      <c r="AK70" s="77" t="s">
        <v>376</v>
      </c>
      <c r="AL70" s="60"/>
      <c r="AM70" s="65">
        <v>-1.0719441417634707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488</v>
      </c>
      <c r="D71" s="124"/>
      <c r="E71" s="133" t="s">
        <v>489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490</v>
      </c>
      <c r="S71" s="59"/>
      <c r="T71" s="70" t="s">
        <v>225</v>
      </c>
      <c r="U71" s="71" t="s">
        <v>491</v>
      </c>
      <c r="V71" s="72">
        <v>1.4785714285714278</v>
      </c>
      <c r="W71" s="73" t="s">
        <v>438</v>
      </c>
      <c r="X71" s="65">
        <v>-4.4726502016276166</v>
      </c>
      <c r="Y71" s="65">
        <v>1.586308523137534</v>
      </c>
      <c r="Z71" s="74"/>
      <c r="AA71" s="67">
        <v>0</v>
      </c>
      <c r="AB71" s="109"/>
      <c r="AD71" s="78">
        <v>66</v>
      </c>
      <c r="AE71" s="75" t="s">
        <v>492</v>
      </c>
      <c r="AF71" s="76"/>
      <c r="AG71" s="60" t="s">
        <v>132</v>
      </c>
      <c r="AH71" s="60"/>
      <c r="AI71" s="71" t="s">
        <v>435</v>
      </c>
      <c r="AJ71" s="17"/>
      <c r="AK71" s="77" t="s">
        <v>453</v>
      </c>
      <c r="AL71" s="60"/>
      <c r="AM71" s="65">
        <v>-1.5178507799072796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493</v>
      </c>
      <c r="D72" s="124"/>
      <c r="E72" s="133" t="s">
        <v>494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495</v>
      </c>
      <c r="S72" s="59"/>
      <c r="T72" s="70" t="s">
        <v>28</v>
      </c>
      <c r="U72" s="71" t="s">
        <v>496</v>
      </c>
      <c r="V72" s="72">
        <v>4.5857142857142845</v>
      </c>
      <c r="W72" s="73" t="s">
        <v>118</v>
      </c>
      <c r="X72" s="65">
        <v>-4.5484667748222902</v>
      </c>
      <c r="Y72" s="65">
        <v>1.5764883330931676</v>
      </c>
      <c r="Z72" s="74" t="s">
        <v>47</v>
      </c>
      <c r="AA72" s="67">
        <v>0</v>
      </c>
      <c r="AB72" s="109"/>
      <c r="AD72" s="78">
        <v>67</v>
      </c>
      <c r="AE72" s="75" t="s">
        <v>497</v>
      </c>
      <c r="AF72" s="76"/>
      <c r="AG72" s="60" t="s">
        <v>36</v>
      </c>
      <c r="AH72" s="60"/>
      <c r="AI72" s="71" t="s">
        <v>498</v>
      </c>
      <c r="AJ72" s="17"/>
      <c r="AK72" s="77" t="s">
        <v>221</v>
      </c>
      <c r="AL72" s="60"/>
      <c r="AM72" s="65">
        <v>-1.7582543149014234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499</v>
      </c>
      <c r="D73" s="124"/>
      <c r="E73" s="133" t="s">
        <v>500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501</v>
      </c>
      <c r="S73" s="59"/>
      <c r="T73" s="70" t="s">
        <v>124</v>
      </c>
      <c r="U73" s="71" t="s">
        <v>496</v>
      </c>
      <c r="V73" s="72">
        <v>7.0428571428571427</v>
      </c>
      <c r="W73" s="73" t="s">
        <v>502</v>
      </c>
      <c r="X73" s="65">
        <v>-4.6293114213586719</v>
      </c>
      <c r="Y73" s="65">
        <v>1.8783864606838603</v>
      </c>
      <c r="Z73" s="74" t="s">
        <v>76</v>
      </c>
      <c r="AA73" s="67">
        <v>0</v>
      </c>
      <c r="AB73" s="109"/>
      <c r="AD73" s="78">
        <v>68</v>
      </c>
      <c r="AE73" s="75" t="s">
        <v>503</v>
      </c>
      <c r="AF73" s="76"/>
      <c r="AG73" s="60" t="s">
        <v>50</v>
      </c>
      <c r="AH73" s="60"/>
      <c r="AI73" s="71" t="s">
        <v>504</v>
      </c>
      <c r="AJ73" s="17"/>
      <c r="AK73" s="77" t="s">
        <v>386</v>
      </c>
      <c r="AL73" s="60"/>
      <c r="AM73" s="65">
        <v>-1.7734280381911558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505</v>
      </c>
      <c r="D74" s="124"/>
      <c r="E74" s="133" t="s">
        <v>506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507</v>
      </c>
      <c r="S74" s="59"/>
      <c r="T74" s="70" t="s">
        <v>54</v>
      </c>
      <c r="U74" s="71" t="s">
        <v>508</v>
      </c>
      <c r="V74" s="72">
        <v>6.7285714285714278</v>
      </c>
      <c r="W74" s="73" t="s">
        <v>96</v>
      </c>
      <c r="X74" s="65">
        <v>-4.7551746050228134</v>
      </c>
      <c r="Y74" s="65">
        <v>1.7703833074707884</v>
      </c>
      <c r="Z74" s="74"/>
      <c r="AA74" s="67">
        <v>0</v>
      </c>
      <c r="AB74" s="109"/>
      <c r="AD74" s="78">
        <v>69</v>
      </c>
      <c r="AE74" s="75" t="s">
        <v>509</v>
      </c>
      <c r="AF74" s="76"/>
      <c r="AG74" s="60" t="s">
        <v>174</v>
      </c>
      <c r="AH74" s="60"/>
      <c r="AI74" s="71" t="s">
        <v>510</v>
      </c>
      <c r="AJ74" s="17"/>
      <c r="AK74" s="77" t="s">
        <v>298</v>
      </c>
      <c r="AL74" s="60"/>
      <c r="AM74" s="65">
        <v>-1.9083267125654686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511</v>
      </c>
      <c r="D75" s="124"/>
      <c r="E75" s="133" t="s">
        <v>512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513</v>
      </c>
      <c r="S75" s="59"/>
      <c r="T75" s="70" t="s">
        <v>71</v>
      </c>
      <c r="U75" s="71" t="s">
        <v>514</v>
      </c>
      <c r="V75" s="72">
        <v>5.3357142857142845</v>
      </c>
      <c r="W75" s="73" t="s">
        <v>515</v>
      </c>
      <c r="X75" s="65">
        <v>-4.7748648771876638</v>
      </c>
      <c r="Y75" s="65">
        <v>1.1549806257926498</v>
      </c>
      <c r="Z75" s="74"/>
      <c r="AA75" s="67">
        <v>0</v>
      </c>
      <c r="AB75" s="109"/>
      <c r="AC75" s="14"/>
      <c r="AD75" s="78">
        <v>70</v>
      </c>
      <c r="AE75" s="75" t="s">
        <v>516</v>
      </c>
      <c r="AF75" s="76"/>
      <c r="AG75" s="60" t="s">
        <v>178</v>
      </c>
      <c r="AH75" s="60"/>
      <c r="AI75" s="71" t="e">
        <v>#N/A</v>
      </c>
      <c r="AJ75" s="24"/>
      <c r="AK75" s="77" t="s">
        <v>386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517</v>
      </c>
      <c r="D76" s="124"/>
      <c r="E76" s="133" t="s">
        <v>518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519</v>
      </c>
      <c r="S76" s="59"/>
      <c r="T76" s="70" t="s">
        <v>124</v>
      </c>
      <c r="U76" s="71" t="s">
        <v>422</v>
      </c>
      <c r="V76" s="72">
        <v>5.4214285714285717</v>
      </c>
      <c r="W76" s="73" t="s">
        <v>520</v>
      </c>
      <c r="X76" s="65">
        <v>-4.9841501970398614</v>
      </c>
      <c r="Y76" s="65">
        <v>1.5090259275492011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521</v>
      </c>
      <c r="AF76" s="76"/>
      <c r="AG76" s="60" t="s">
        <v>203</v>
      </c>
      <c r="AH76" s="60"/>
      <c r="AI76" s="71" t="s">
        <v>522</v>
      </c>
      <c r="AJ76" s="24"/>
      <c r="AK76" s="77" t="s">
        <v>301</v>
      </c>
      <c r="AL76" s="60"/>
      <c r="AM76" s="65">
        <v>-2.0170135154437543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523</v>
      </c>
      <c r="D77" s="124"/>
      <c r="E77" s="133" t="s">
        <v>524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525</v>
      </c>
      <c r="S77" s="59"/>
      <c r="T77" s="70" t="s">
        <v>113</v>
      </c>
      <c r="U77" s="71" t="s">
        <v>526</v>
      </c>
      <c r="V77" s="72">
        <v>-0.61428571428571388</v>
      </c>
      <c r="W77" s="73" t="s">
        <v>527</v>
      </c>
      <c r="X77" s="65">
        <v>-4.987354168456168</v>
      </c>
      <c r="Y77" s="65">
        <v>1.5471678220444405</v>
      </c>
      <c r="Z77" s="74"/>
      <c r="AA77" s="67">
        <v>0</v>
      </c>
      <c r="AB77" s="109"/>
      <c r="AC77" s="14"/>
      <c r="AD77" s="78">
        <v>72</v>
      </c>
      <c r="AE77" s="75" t="s">
        <v>528</v>
      </c>
      <c r="AF77" s="76"/>
      <c r="AG77" s="60" t="s">
        <v>242</v>
      </c>
      <c r="AH77" s="60"/>
      <c r="AI77" s="71" t="s">
        <v>529</v>
      </c>
      <c r="AJ77" s="17"/>
      <c r="AK77" s="77" t="s">
        <v>376</v>
      </c>
      <c r="AL77" s="60"/>
      <c r="AM77" s="65">
        <v>-2.2700725101337706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530</v>
      </c>
      <c r="D78" s="124"/>
      <c r="E78" s="133" t="s">
        <v>531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532</v>
      </c>
      <c r="S78" s="59"/>
      <c r="T78" s="70" t="s">
        <v>95</v>
      </c>
      <c r="U78" s="71" t="s">
        <v>533</v>
      </c>
      <c r="V78" s="72">
        <v>-1.9214285714285719</v>
      </c>
      <c r="W78" s="73" t="s">
        <v>386</v>
      </c>
      <c r="X78" s="65">
        <v>-5.0374880143234053</v>
      </c>
      <c r="Y78" s="65">
        <v>1.0541397032285693</v>
      </c>
      <c r="Z78" s="74"/>
      <c r="AA78" s="67">
        <v>0</v>
      </c>
      <c r="AB78" s="109"/>
      <c r="AC78" s="14"/>
      <c r="AD78" s="78">
        <v>73</v>
      </c>
      <c r="AE78" s="75" t="s">
        <v>534</v>
      </c>
      <c r="AF78" s="76"/>
      <c r="AG78" s="60" t="s">
        <v>149</v>
      </c>
      <c r="AH78" s="60"/>
      <c r="AI78" s="71" t="s">
        <v>535</v>
      </c>
      <c r="AJ78" s="17"/>
      <c r="AK78" s="77" t="s">
        <v>195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536</v>
      </c>
      <c r="D79" s="124"/>
      <c r="E79" s="133" t="s">
        <v>537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538</v>
      </c>
      <c r="S79" s="59"/>
      <c r="T79" s="70" t="s">
        <v>132</v>
      </c>
      <c r="U79" s="71" t="s">
        <v>539</v>
      </c>
      <c r="V79" s="72">
        <v>4.2714285714285722</v>
      </c>
      <c r="W79" s="73" t="s">
        <v>540</v>
      </c>
      <c r="X79" s="65">
        <v>-5.1233900341633936</v>
      </c>
      <c r="Y79" s="65">
        <v>1.1604969905617935</v>
      </c>
      <c r="Z79" s="74"/>
      <c r="AA79" s="67">
        <v>0</v>
      </c>
      <c r="AB79" s="109"/>
      <c r="AC79" s="14"/>
      <c r="AD79" s="78">
        <v>74</v>
      </c>
      <c r="AE79" s="75" t="s">
        <v>541</v>
      </c>
      <c r="AF79" s="76"/>
      <c r="AG79" s="60" t="s">
        <v>242</v>
      </c>
      <c r="AH79" s="60"/>
      <c r="AI79" s="71" t="s">
        <v>542</v>
      </c>
      <c r="AJ79" s="24"/>
      <c r="AK79" s="77" t="s">
        <v>453</v>
      </c>
      <c r="AL79" s="60"/>
      <c r="AM79" s="65">
        <v>-2.3523009727168316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543</v>
      </c>
      <c r="D80" s="124"/>
      <c r="E80" s="133" t="s">
        <v>544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545</v>
      </c>
      <c r="S80" s="59"/>
      <c r="T80" s="70" t="s">
        <v>242</v>
      </c>
      <c r="U80" s="71" t="s">
        <v>504</v>
      </c>
      <c r="V80" s="72">
        <v>0.75714285714285678</v>
      </c>
      <c r="W80" s="73" t="s">
        <v>96</v>
      </c>
      <c r="X80" s="65">
        <v>-5.2802066578072484</v>
      </c>
      <c r="Y80" s="65">
        <v>1.5073102677724977</v>
      </c>
      <c r="Z80" s="74"/>
      <c r="AA80" s="67">
        <v>0</v>
      </c>
      <c r="AB80" s="109"/>
      <c r="AC80" s="14"/>
      <c r="AD80" s="78">
        <v>75</v>
      </c>
      <c r="AE80" s="75" t="s">
        <v>546</v>
      </c>
      <c r="AF80" s="76"/>
      <c r="AG80" s="60" t="s">
        <v>32</v>
      </c>
      <c r="AH80" s="60"/>
      <c r="AI80" s="71" t="s">
        <v>449</v>
      </c>
      <c r="AJ80" s="24"/>
      <c r="AK80" s="77" t="s">
        <v>269</v>
      </c>
      <c r="AL80" s="60"/>
      <c r="AM80" s="65">
        <v>-2.4762727553760358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547</v>
      </c>
      <c r="D81" s="124"/>
      <c r="E81" s="133" t="s">
        <v>548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549</v>
      </c>
      <c r="S81" s="59"/>
      <c r="T81" s="70" t="s">
        <v>36</v>
      </c>
      <c r="U81" s="71" t="s">
        <v>535</v>
      </c>
      <c r="V81" s="72">
        <v>4.1428571428571432</v>
      </c>
      <c r="W81" s="73" t="s">
        <v>520</v>
      </c>
      <c r="X81" s="65">
        <v>-5.2844850807073511</v>
      </c>
      <c r="Y81" s="65">
        <v>1.8160317719796308</v>
      </c>
      <c r="Z81" s="74"/>
      <c r="AA81" s="67">
        <v>0</v>
      </c>
      <c r="AB81" s="109"/>
      <c r="AC81" s="14"/>
      <c r="AD81" s="78">
        <v>76</v>
      </c>
      <c r="AE81" s="75" t="s">
        <v>550</v>
      </c>
      <c r="AF81" s="76"/>
      <c r="AG81" s="60" t="s">
        <v>193</v>
      </c>
      <c r="AH81" s="60"/>
      <c r="AI81" s="71" t="s">
        <v>551</v>
      </c>
      <c r="AJ81" s="17"/>
      <c r="AK81" s="77" t="s">
        <v>269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552</v>
      </c>
      <c r="D82" s="124"/>
      <c r="E82" s="133" t="s">
        <v>553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554</v>
      </c>
      <c r="S82" s="59"/>
      <c r="T82" s="70" t="s">
        <v>141</v>
      </c>
      <c r="U82" s="71" t="e">
        <v>#N/A</v>
      </c>
      <c r="V82" s="72" t="e">
        <v>#N/A</v>
      </c>
      <c r="W82" s="73" t="s">
        <v>96</v>
      </c>
      <c r="X82" s="65">
        <v>-5.2882491538695895</v>
      </c>
      <c r="Y82" s="65">
        <v>1.7501914945433277</v>
      </c>
      <c r="Z82" s="74"/>
      <c r="AA82" s="67">
        <v>0</v>
      </c>
      <c r="AB82" s="109"/>
      <c r="AC82" s="14"/>
      <c r="AD82" s="78">
        <v>77</v>
      </c>
      <c r="AE82" s="75" t="s">
        <v>555</v>
      </c>
      <c r="AF82" s="76"/>
      <c r="AG82" s="60" t="s">
        <v>79</v>
      </c>
      <c r="AH82" s="60"/>
      <c r="AI82" s="71" t="s">
        <v>556</v>
      </c>
      <c r="AJ82" s="24"/>
      <c r="AK82" s="77" t="s">
        <v>413</v>
      </c>
      <c r="AL82" s="60"/>
      <c r="AM82" s="65">
        <v>-2.5424829064913061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557</v>
      </c>
      <c r="D83" s="124"/>
      <c r="E83" s="140" t="s">
        <v>558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559</v>
      </c>
      <c r="S83" s="80"/>
      <c r="T83" s="147" t="s">
        <v>71</v>
      </c>
      <c r="U83" s="97" t="s">
        <v>535</v>
      </c>
      <c r="V83" s="98">
        <v>0.95000000000000084</v>
      </c>
      <c r="W83" s="148" t="s">
        <v>96</v>
      </c>
      <c r="X83" s="86">
        <v>-5.3458031842038896</v>
      </c>
      <c r="Y83" s="86">
        <v>1.6302723255425478</v>
      </c>
      <c r="Z83" s="149"/>
      <c r="AA83" s="88">
        <v>0</v>
      </c>
      <c r="AB83" s="109"/>
      <c r="AC83" s="14"/>
      <c r="AD83" s="78">
        <v>78</v>
      </c>
      <c r="AE83" s="95" t="s">
        <v>560</v>
      </c>
      <c r="AF83" s="96"/>
      <c r="AG83" s="81" t="s">
        <v>141</v>
      </c>
      <c r="AH83" s="81"/>
      <c r="AI83" s="97" t="s">
        <v>462</v>
      </c>
      <c r="AJ83" s="150"/>
      <c r="AK83" s="85" t="s">
        <v>386</v>
      </c>
      <c r="AL83" s="81"/>
      <c r="AM83" s="86">
        <v>-2.9560448962157424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2016-09-01T21:27:01Z</dcterms:created>
  <dcterms:modified xsi:type="dcterms:W3CDTF">2016-09-01T21:27:16Z</dcterms:modified>
</cp:coreProperties>
</file>