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5 PaTD\0.04 PaY\0.2 Comp\-3 Inter\6 RuTD\0.0666667 RuY\0.25 Carry\6 ReTD\0.0666667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<sst xmlns="http://schemas.openxmlformats.org/spreadsheetml/2006/main" count="1005" uniqueCount="600">
  <si>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</si>
  <si>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</si>
  <si>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</si>
  <si>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</si>
  <si>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</si>
  <si>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</si>
  <si>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</si>
  <si>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</si>
  <si>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</si>
  <si>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</si>
  <si>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</si>
  <si>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</si>
  <si>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</si>
  <si>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</si>
  <si>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</si>
  <si>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</si>
  <si>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</si>
  <si>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</si>
  <si>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(22) / 1FLX / 1DST / 1PK</t>
  </si>
  <si>
    <t>BeerSheet  - 14 Team - 1 PPR - 1QB (18) / 2RB (43) / 2WR (53) / 1TE (22) / 1[RB/WR/TE]</t>
  </si>
  <si>
    <t>Passing: 5 PPTD, 0.04 PPY, -3 Int | Rushing: 6 PPTD, 0.0666667 PPY | Receiving: 6 PPTD, 0.0666667 PPY, 1 PPR | Updated: 2016-09-01</t>
  </si>
  <si>
    <t>Passing: 5 PPTD, 0.04 PPY, -3 Int , 0.2 Comp | Rushing: 6 PPTD, 0.0666667 PPY, 0.25 Carry | Receiving: 6 PPTD, 0.0666667 PPY, 1 PPR | Updated: 2016-09-01</t>
  </si>
  <si>
    <t>0.5/1/P</t>
  </si>
  <si>
    <t>1/2/P</t>
  </si>
  <si>
    <t>Aaron Rodgers</t>
  </si>
  <si>
    <t>GB/4</t>
  </si>
  <si>
    <t>3.11</t>
  </si>
  <si>
    <t>4/7/15</t>
  </si>
  <si>
    <t>Todd Gurley (1)</t>
  </si>
  <si>
    <t>LA/8</t>
  </si>
  <si>
    <t>1.7</t>
  </si>
  <si>
    <t>5/10/13</t>
  </si>
  <si>
    <t>Antonio Brown (1)</t>
  </si>
  <si>
    <t>PIT/8</t>
  </si>
  <si>
    <t>1.1</t>
  </si>
  <si>
    <t>6/10/15</t>
  </si>
  <si>
    <t>-</t>
  </si>
  <si>
    <t>1-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</si>
  <si>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</si>
  <si>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</si>
  <si>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</si>
  <si>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</si>
  <si>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</si>
  <si>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</si>
  <si>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</si>
  <si>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</si>
  <si>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Julio Jones (1)</t>
  </si>
  <si>
    <t>ATL/11</t>
  </si>
  <si>
    <t>1.2</t>
  </si>
  <si>
    <t>10/12/15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</si>
  <si>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</si>
  <si>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</si>
  <si>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</si>
  <si>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</si>
  <si>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</si>
  <si>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</si>
  <si>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</si>
  <si>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</si>
  <si>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</si>
  <si>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</si>
  <si>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</si>
  <si>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8/11/14</t>
  </si>
  <si>
    <t>2-</t>
  </si>
  <si>
    <t>Drew Brees</t>
  </si>
  <si>
    <t>NO/5</t>
  </si>
  <si>
    <t>5.3</t>
  </si>
  <si>
    <t>5/9/14</t>
  </si>
  <si>
    <t>Adrian Peterson (1)</t>
  </si>
  <si>
    <t>MIN/6</t>
  </si>
  <si>
    <t>1.12</t>
  </si>
  <si>
    <t>8/11/15</t>
  </si>
  <si>
    <t>DeAndre Hopkins (1)</t>
  </si>
  <si>
    <t>1.9</t>
  </si>
  <si>
    <t>9/11/15</t>
  </si>
  <si>
    <t>Andrew Luck</t>
  </si>
  <si>
    <t>IND/10</t>
  </si>
  <si>
    <t>4.12</t>
  </si>
  <si>
    <t>2/4/7</t>
  </si>
  <si>
    <t>Devonta Freeman (1)</t>
  </si>
  <si>
    <t>2.5</t>
  </si>
  <si>
    <t>10/11/14</t>
  </si>
  <si>
    <t>AJ Green (1)</t>
  </si>
  <si>
    <t>CIN/9</t>
  </si>
  <si>
    <t>6/8/15</t>
  </si>
  <si>
    <t>Ben Roethlisberger</t>
  </si>
  <si>
    <t>6.5</t>
  </si>
  <si>
    <t>3/7/11</t>
  </si>
  <si>
    <t>Ezekiel Elliott (1)</t>
  </si>
  <si>
    <t>DAL/7</t>
  </si>
  <si>
    <t>0/0/0</t>
  </si>
  <si>
    <t>Brandon Marshall (1)</t>
  </si>
  <si>
    <t>NYJ/11</t>
  </si>
  <si>
    <t>2.3</t>
  </si>
  <si>
    <t>9/13/15</t>
  </si>
  <si>
    <t>Eli Manning</t>
  </si>
  <si>
    <t>7.2</t>
  </si>
  <si>
    <t>3-</t>
  </si>
  <si>
    <t>LeVeon Bell (1)</t>
  </si>
  <si>
    <t>3/4/6</t>
  </si>
  <si>
    <t>Keenan Allen (1)</t>
  </si>
  <si>
    <t>SD/11</t>
  </si>
  <si>
    <t>2.1</t>
  </si>
  <si>
    <t>3/6/8</t>
  </si>
  <si>
    <t>4-</t>
  </si>
  <si>
    <t>Philip Rivers</t>
  </si>
  <si>
    <t>7.9</t>
  </si>
  <si>
    <t>4/9/15</t>
  </si>
  <si>
    <t>Mark Ingram (1)</t>
  </si>
  <si>
    <t>2.8</t>
  </si>
  <si>
    <t>9/11/12</t>
  </si>
  <si>
    <t>Allen Robinson (1)</t>
  </si>
  <si>
    <t>JAX/5</t>
  </si>
  <si>
    <t>Carson Palmer</t>
  </si>
  <si>
    <t>6.6</t>
  </si>
  <si>
    <t>5/11/15</t>
  </si>
  <si>
    <t>LeSean McCoy (1)</t>
  </si>
  <si>
    <t>BUF/10</t>
  </si>
  <si>
    <t>2.12</t>
  </si>
  <si>
    <t>5/10/12</t>
  </si>
  <si>
    <t>Dez Bryant (1)</t>
  </si>
  <si>
    <t>2.2</t>
  </si>
  <si>
    <t>1/2/9</t>
  </si>
  <si>
    <t>Blake Bortles</t>
  </si>
  <si>
    <t>7.8</t>
  </si>
  <si>
    <t>4/11/15</t>
  </si>
  <si>
    <t>Jamaal Charles (1)</t>
  </si>
  <si>
    <t>KC/5</t>
  </si>
  <si>
    <t>2.11</t>
  </si>
  <si>
    <t>4/4/5</t>
  </si>
  <si>
    <t>Alshon Jeffery (1)</t>
  </si>
  <si>
    <t>CHI/9</t>
  </si>
  <si>
    <t>2.7</t>
  </si>
  <si>
    <t>4/5/9</t>
  </si>
  <si>
    <t>Matthew Stafford</t>
  </si>
  <si>
    <t>DET/10</t>
  </si>
  <si>
    <t>9.11</t>
  </si>
  <si>
    <t>3/8/15</t>
  </si>
  <si>
    <t>Doug Martin (1)</t>
  </si>
  <si>
    <t>TB/6</t>
  </si>
  <si>
    <t>3.2</t>
  </si>
  <si>
    <t>5/8/15</t>
  </si>
  <si>
    <t>Jordy Nelson (1)</t>
  </si>
  <si>
    <t>Kirk Cousins</t>
  </si>
  <si>
    <t>WAS/9</t>
  </si>
  <si>
    <t>9.8</t>
  </si>
  <si>
    <t>5/7/15</t>
  </si>
  <si>
    <t>Eddie Lacy (1)</t>
  </si>
  <si>
    <t>3/7/14</t>
  </si>
  <si>
    <t>+</t>
  </si>
  <si>
    <t>3+</t>
  </si>
  <si>
    <t>Brandin Cooks (1)</t>
  </si>
  <si>
    <t>2.9</t>
  </si>
  <si>
    <t>Andy Dalton</t>
  </si>
  <si>
    <t>10.4</t>
  </si>
  <si>
    <t>Latavius Murray (1)</t>
  </si>
  <si>
    <t>OAK/10</t>
  </si>
  <si>
    <t>4.1</t>
  </si>
  <si>
    <t>Mike Evans (1)</t>
  </si>
  <si>
    <t>5/7/14</t>
  </si>
  <si>
    <t>Derek Carr</t>
  </si>
  <si>
    <t>9.6</t>
  </si>
  <si>
    <t>6/7/15</t>
  </si>
  <si>
    <t>CJ Anderson (1)</t>
  </si>
  <si>
    <t>DEN/11</t>
  </si>
  <si>
    <t>3.6</t>
  </si>
  <si>
    <t>2/4/14</t>
  </si>
  <si>
    <t>4+</t>
  </si>
  <si>
    <t>Demaryius Thomas (1)</t>
  </si>
  <si>
    <t>6/11/15</t>
  </si>
  <si>
    <t>Jameis Winston</t>
  </si>
  <si>
    <t>9.13</t>
  </si>
  <si>
    <t>1/6/15</t>
  </si>
  <si>
    <t>Matt Forte (1)</t>
  </si>
  <si>
    <t>4.3</t>
  </si>
  <si>
    <t>6/9/12</t>
  </si>
  <si>
    <t>Jarvis Landry (1)</t>
  </si>
  <si>
    <t>MIA/8</t>
  </si>
  <si>
    <t>5/9/15</t>
  </si>
  <si>
    <t>5+</t>
  </si>
  <si>
    <t>Ryan Tannehill</t>
  </si>
  <si>
    <t>11.7</t>
  </si>
  <si>
    <t>2/5/15</t>
  </si>
  <si>
    <t>Carlos Hyde (1)</t>
  </si>
  <si>
    <t>SF/8</t>
  </si>
  <si>
    <t>4.2</t>
  </si>
  <si>
    <t>1/3/7</t>
  </si>
  <si>
    <t>Amari Cooper (1)</t>
  </si>
  <si>
    <t>4/6/15</t>
  </si>
  <si>
    <t>5-</t>
  </si>
  <si>
    <t>Matt Ryan</t>
  </si>
  <si>
    <t>11.6</t>
  </si>
  <si>
    <t>DeMarco Murray (1)</t>
  </si>
  <si>
    <t>TEN/13</t>
  </si>
  <si>
    <t>4.11</t>
  </si>
  <si>
    <t>5/8/14</t>
  </si>
  <si>
    <t>TY Hilton (1)</t>
  </si>
  <si>
    <t>3.1</t>
  </si>
  <si>
    <t>2/6/15</t>
  </si>
  <si>
    <t>Tyrod Taylor</t>
  </si>
  <si>
    <t>9.2</t>
  </si>
  <si>
    <t>4/7/13</t>
  </si>
  <si>
    <t>Jeremy Langford (1)</t>
  </si>
  <si>
    <t>5.8</t>
  </si>
  <si>
    <t>2/5/14</t>
  </si>
  <si>
    <t>Sammy Watkins (1)</t>
  </si>
  <si>
    <t>3.3</t>
  </si>
  <si>
    <t>4/6/12</t>
  </si>
  <si>
    <t>Tom Brady</t>
  </si>
  <si>
    <t>NE/9</t>
  </si>
  <si>
    <t>8.1</t>
  </si>
  <si>
    <t>Melvin Gordon (1)</t>
  </si>
  <si>
    <t>6.1</t>
  </si>
  <si>
    <t>0/4/14</t>
  </si>
  <si>
    <t>Jeremy Maclin (1)</t>
  </si>
  <si>
    <t>4/8/14</t>
  </si>
  <si>
    <t>Ryan Fitzpatrick</t>
  </si>
  <si>
    <t>11.13</t>
  </si>
  <si>
    <t>Thomas Rawls (1)</t>
  </si>
  <si>
    <t>5.1</t>
  </si>
  <si>
    <t>4/4/12</t>
  </si>
  <si>
    <t>Randall Cobb (2)</t>
  </si>
  <si>
    <t>3.8</t>
  </si>
  <si>
    <t>1/5/15</t>
  </si>
  <si>
    <t>6-</t>
  </si>
  <si>
    <t>Marcus Mariota</t>
  </si>
  <si>
    <t>10.11</t>
  </si>
  <si>
    <t>3/7/12</t>
  </si>
  <si>
    <t>Jeremy Hill (1)</t>
  </si>
  <si>
    <t>5.5</t>
  </si>
  <si>
    <t>Julian Edelman (1)</t>
  </si>
  <si>
    <t>3.9</t>
  </si>
  <si>
    <t>4/7/9</t>
  </si>
  <si>
    <t>Alex Smith</t>
  </si>
  <si>
    <t>14.2</t>
  </si>
  <si>
    <t>Ryan Mathews (1)</t>
  </si>
  <si>
    <t>PHI/4</t>
  </si>
  <si>
    <t>3/6/12</t>
  </si>
  <si>
    <t>Golden Tate (1)</t>
  </si>
  <si>
    <t>3.13</t>
  </si>
  <si>
    <t>Joe Flacco</t>
  </si>
  <si>
    <t>BAL/8</t>
  </si>
  <si>
    <t>13.7</t>
  </si>
  <si>
    <t>2/5/10</t>
  </si>
  <si>
    <t>Jonathan Stewart (1)</t>
  </si>
  <si>
    <t>5.12</t>
  </si>
  <si>
    <t>6/7/13</t>
  </si>
  <si>
    <t>Larry Fitzgerald (2)</t>
  </si>
  <si>
    <t>4.14</t>
  </si>
  <si>
    <t>Jay Cutler</t>
  </si>
  <si>
    <t>2/6/14</t>
  </si>
  <si>
    <t>Duke Johnson (2)</t>
  </si>
  <si>
    <t>CLE/13</t>
  </si>
  <si>
    <t>5.2</t>
  </si>
  <si>
    <t>1/8/15</t>
  </si>
  <si>
    <t>Eric Decker (2)</t>
  </si>
  <si>
    <t>4/13/14</t>
  </si>
  <si>
    <t>Brock Osweiler</t>
  </si>
  <si>
    <t>14.14</t>
  </si>
  <si>
    <t>2/3/7</t>
  </si>
  <si>
    <t>Giovani Bernard (2)</t>
  </si>
  <si>
    <t>4.13</t>
  </si>
  <si>
    <t>Doug Baldwin (1)</t>
  </si>
  <si>
    <t>4.10</t>
  </si>
  <si>
    <t>Robert Griffin</t>
  </si>
  <si>
    <t>7+</t>
  </si>
  <si>
    <t>Frank Gore (1)</t>
  </si>
  <si>
    <t>4/10/15</t>
  </si>
  <si>
    <t>Donte Moncrief (2)</t>
  </si>
  <si>
    <t>4.5</t>
  </si>
  <si>
    <t>Blaine Gabbert</t>
  </si>
  <si>
    <t>0/3/7</t>
  </si>
  <si>
    <t>Matt Jones (1)</t>
  </si>
  <si>
    <t>6.12</t>
  </si>
  <si>
    <t>2/2/13</t>
  </si>
  <si>
    <t>Jordan Matthews (1)</t>
  </si>
  <si>
    <t>4/5/15</t>
  </si>
  <si>
    <t>Sam Bradford</t>
  </si>
  <si>
    <t>1/2/13</t>
  </si>
  <si>
    <t>8+</t>
  </si>
  <si>
    <t>Danny Woodhead (2)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</si>
  <si>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</si>
  <si>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</si>
  <si>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</si>
  <si>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</si>
  <si>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</si>
  <si>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</si>
  <si>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</si>
  <si>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Crabtree (2)</t>
  </si>
  <si>
    <t>6.2</t>
  </si>
  <si>
    <t>5/6/15</t>
  </si>
  <si>
    <t>Jared Goff</t>
  </si>
  <si>
    <t>Rashad Jennings (1)</t>
  </si>
  <si>
    <t>6.13</t>
  </si>
  <si>
    <t>2/7/15</t>
  </si>
  <si>
    <t>Michael Floyd (1)</t>
  </si>
  <si>
    <t>2/7/14</t>
  </si>
  <si>
    <t>Tony Romo</t>
  </si>
  <si>
    <t>1/1/4</t>
  </si>
  <si>
    <t>9+</t>
  </si>
  <si>
    <t>Ameer Abdullah (1)</t>
  </si>
  <si>
    <t>2/4/15</t>
  </si>
  <si>
    <t>Emmanuel Sanders (2)</t>
  </si>
  <si>
    <t>5.10</t>
  </si>
  <si>
    <t>6/8/14</t>
  </si>
  <si>
    <t>Shaun Hill</t>
  </si>
  <si>
    <t>0/0/3</t>
  </si>
  <si>
    <t>TJ Yeldon (1)</t>
  </si>
  <si>
    <t>3/9/12</t>
  </si>
  <si>
    <t>Marvin Jones (2)</t>
  </si>
  <si>
    <t>1/3/15</t>
  </si>
  <si>
    <t>Charles Sims (2)</t>
  </si>
  <si>
    <t>7.1</t>
  </si>
  <si>
    <t>John Brown (3)</t>
  </si>
  <si>
    <t>1/8/14</t>
  </si>
  <si>
    <t>Justin Forsett (1)</t>
  </si>
  <si>
    <t>8.13</t>
  </si>
  <si>
    <t>2/6/10</t>
  </si>
  <si>
    <t>DeSean Jackson (2)</t>
  </si>
  <si>
    <t>3/3/9</t>
  </si>
  <si>
    <t>8-</t>
  </si>
  <si>
    <t>Isaiah Crowell (1)</t>
  </si>
  <si>
    <t>9.4</t>
  </si>
  <si>
    <t>6+</t>
  </si>
  <si>
    <t>Tyler Lockett (2)</t>
  </si>
  <si>
    <t>3/5/15</t>
  </si>
  <si>
    <t>Rob Gronkowski (1)</t>
  </si>
  <si>
    <t>1.10</t>
  </si>
  <si>
    <t>8/12/14</t>
  </si>
  <si>
    <t>LeGarrette Blount (2)</t>
  </si>
  <si>
    <t>Allen Hurns (2)</t>
  </si>
  <si>
    <t>6.8</t>
  </si>
  <si>
    <t>Jordan Reed (1)</t>
  </si>
  <si>
    <t>7/11/13</t>
  </si>
  <si>
    <t>Theo Riddick (2)</t>
  </si>
  <si>
    <t>7.5</t>
  </si>
  <si>
    <t>2/9/15</t>
  </si>
  <si>
    <t>Willie Snead (2)</t>
  </si>
  <si>
    <t>7.12</t>
  </si>
  <si>
    <t>Greg Olsen (1)</t>
  </si>
  <si>
    <t>4.6</t>
  </si>
  <si>
    <t>8/9/15</t>
  </si>
  <si>
    <t>Chris Ivory (2)</t>
  </si>
  <si>
    <t>7.13</t>
  </si>
  <si>
    <t>DeVante Parker (2)</t>
  </si>
  <si>
    <t>7.7</t>
  </si>
  <si>
    <t>0/2/8</t>
  </si>
  <si>
    <t>Travis Kelce (1)</t>
  </si>
  <si>
    <t>3/9/15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</si>
  <si>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</si>
  <si>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</si>
  <si>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</si>
  <si>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</si>
  <si>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</si>
  <si>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</si>
  <si>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</si>
  <si>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</si>
  <si>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</si>
  <si>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</si>
  <si>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</si>
  <si>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0/3/15</t>
  </si>
  <si>
    <t>Coby Fleener (1)</t>
  </si>
  <si>
    <t>6.3</t>
  </si>
  <si>
    <t>2/3/14</t>
  </si>
  <si>
    <t>Darren Sproles (2)</t>
  </si>
  <si>
    <t>10.1</t>
  </si>
  <si>
    <t>1/7/15</t>
  </si>
  <si>
    <t>Tavon Austin (1)</t>
  </si>
  <si>
    <t>3/4/15</t>
  </si>
  <si>
    <t>Zach Ertz (1)</t>
  </si>
  <si>
    <t>7.4</t>
  </si>
  <si>
    <t>Jay Ajayi (2)</t>
  </si>
  <si>
    <t>7-</t>
  </si>
  <si>
    <t>Stefon Diggs (1)</t>
  </si>
  <si>
    <t>8.5</t>
  </si>
  <si>
    <t>1/5/12</t>
  </si>
  <si>
    <t>Gary Barnidge (1)</t>
  </si>
  <si>
    <t>Shane Vereen (2)</t>
  </si>
  <si>
    <t>Kevin White (2)</t>
  </si>
  <si>
    <t>7.14</t>
  </si>
  <si>
    <t>Antonio Gates (1)</t>
  </si>
  <si>
    <t>3/7/10</t>
  </si>
  <si>
    <t>Derrick Henry (2)</t>
  </si>
  <si>
    <t>9.3</t>
  </si>
  <si>
    <t>Corey Coleman (1)</t>
  </si>
  <si>
    <t>Jason Witten (1)</t>
  </si>
  <si>
    <t>9.12</t>
  </si>
  <si>
    <t>Tevin Coleman (2)</t>
  </si>
  <si>
    <t>0/1/12</t>
  </si>
  <si>
    <t>Vincent Jackson (2)</t>
  </si>
  <si>
    <t>8.12</t>
  </si>
  <si>
    <t>1/2/10</t>
  </si>
  <si>
    <t>Julius Thomas (1)</t>
  </si>
  <si>
    <t>7.10</t>
  </si>
  <si>
    <t>4/6/11</t>
  </si>
  <si>
    <t>James Starks (2)</t>
  </si>
  <si>
    <t>12.1</t>
  </si>
  <si>
    <t>Travis Benjamin (2)</t>
  </si>
  <si>
    <t>3/7/15</t>
  </si>
  <si>
    <t>Dwayne Allen (1)</t>
  </si>
  <si>
    <t>0/0/13</t>
  </si>
  <si>
    <t>Devontae Booker (2)</t>
  </si>
  <si>
    <t>11.14</t>
  </si>
  <si>
    <t>Mohamed Sanu (2)</t>
  </si>
  <si>
    <t>10.5</t>
  </si>
  <si>
    <t>0/2/15</t>
  </si>
  <si>
    <t>10-</t>
  </si>
  <si>
    <t>Tyler Eifert (1)</t>
  </si>
  <si>
    <t>9.1</t>
  </si>
  <si>
    <t>5/7/12</t>
  </si>
  <si>
    <t>James White (1)</t>
  </si>
  <si>
    <t>4/5/11</t>
  </si>
  <si>
    <t>Rishard Matthews (1)</t>
  </si>
  <si>
    <t>1/6/11</t>
  </si>
  <si>
    <t>Martellus Bennett (2)</t>
  </si>
  <si>
    <t>9.5</t>
  </si>
  <si>
    <t>2/3/11</t>
  </si>
  <si>
    <t>Chris Thompson (2)</t>
  </si>
  <si>
    <t>1/2/12</t>
  </si>
  <si>
    <t>Markus Wheaton (2)</t>
  </si>
  <si>
    <t>Eric Ebron (1)</t>
  </si>
  <si>
    <t>10.2</t>
  </si>
  <si>
    <t>2/6/13</t>
  </si>
  <si>
    <t>Shaun Draughn (2)</t>
  </si>
  <si>
    <t>12.12</t>
  </si>
  <si>
    <t>2/4/11</t>
  </si>
  <si>
    <t>Josh Gordon (2)</t>
  </si>
  <si>
    <t>7.3</t>
  </si>
  <si>
    <t>Zach Miller (1)</t>
  </si>
  <si>
    <t>10.12</t>
  </si>
  <si>
    <t>3/4/13</t>
  </si>
  <si>
    <t>Javorius Allen (2)</t>
  </si>
  <si>
    <t>11.12</t>
  </si>
  <si>
    <t>Kamar Aiken (2)</t>
  </si>
  <si>
    <t>3/6/15</t>
  </si>
  <si>
    <t>Charles Clay (1)</t>
  </si>
  <si>
    <t>3/5/13</t>
  </si>
  <si>
    <t>Jerick McKinnon (2)</t>
  </si>
  <si>
    <t>11.3</t>
  </si>
  <si>
    <t>2/2/15</t>
  </si>
  <si>
    <t>Devin Funchess (3)</t>
  </si>
  <si>
    <t>9.10</t>
  </si>
  <si>
    <t>1/2/15</t>
  </si>
  <si>
    <t>10+</t>
  </si>
  <si>
    <t>Jimmy Graham (1)</t>
  </si>
  <si>
    <t>11.1</t>
  </si>
  <si>
    <t>DeAndre Washington (2)</t>
  </si>
  <si>
    <t>Phillip Dorsett (3)</t>
  </si>
  <si>
    <t>10.9</t>
  </si>
  <si>
    <t>0/0/10</t>
  </si>
  <si>
    <t>Kyle Rudolph (1)</t>
  </si>
  <si>
    <t>13.5</t>
  </si>
  <si>
    <t>Christine Michael (2)</t>
  </si>
  <si>
    <t>0/0/7</t>
  </si>
  <si>
    <t>Pierre Garcon (1)</t>
  </si>
  <si>
    <t>2/3/15</t>
  </si>
  <si>
    <t>Jared Cook (1)</t>
  </si>
  <si>
    <t>0/0/15</t>
  </si>
  <si>
    <t>Spencer Ware (2)</t>
  </si>
  <si>
    <t>11.8</t>
  </si>
  <si>
    <t>2/3/8</t>
  </si>
  <si>
    <t>Steve Smith (1)</t>
  </si>
  <si>
    <t>3/3/7</t>
  </si>
  <si>
    <t>Clive Walford (2)</t>
  </si>
  <si>
    <t>12.3</t>
  </si>
  <si>
    <t>0/2/14</t>
  </si>
  <si>
    <t>Dion Lewis (2)</t>
  </si>
  <si>
    <t>11.9</t>
  </si>
  <si>
    <t>4/6/7</t>
  </si>
  <si>
    <t>Terrance Williams (2)</t>
  </si>
  <si>
    <t>12.13</t>
  </si>
  <si>
    <t>Will Tye (2)</t>
  </si>
  <si>
    <t>13.8</t>
  </si>
  <si>
    <t>2/3/12</t>
  </si>
  <si>
    <t>Chris Johnson (2)</t>
  </si>
  <si>
    <t>Mike Wallace (3)</t>
  </si>
  <si>
    <t>11.5</t>
  </si>
  <si>
    <t>1/1/14</t>
  </si>
  <si>
    <t>Vance McDonald (1)</t>
  </si>
  <si>
    <t>12.8</t>
  </si>
  <si>
    <t>3/3/13</t>
  </si>
  <si>
    <t>CJ Prosise (3)</t>
  </si>
  <si>
    <t>Tyler Boyd (2)</t>
  </si>
  <si>
    <t>Jordan Cameron (1)</t>
  </si>
  <si>
    <t>13.1</t>
  </si>
  <si>
    <t>Jordan Howard (3)</t>
  </si>
  <si>
    <t>13.3</t>
  </si>
  <si>
    <t>Robert Woods (2)</t>
  </si>
  <si>
    <t>1/2/14</t>
  </si>
  <si>
    <t>Virgil Green (1)</t>
  </si>
  <si>
    <t>Darren McFadden (2)</t>
  </si>
  <si>
    <t>13.9</t>
  </si>
  <si>
    <t>Michael Thomas (3)</t>
  </si>
  <si>
    <t>10.7</t>
  </si>
  <si>
    <t>CJ Spiller (3)</t>
  </si>
  <si>
    <t>1/3/13</t>
  </si>
  <si>
    <t>Laquon Treadwell (2)</t>
  </si>
  <si>
    <t>11.10</t>
  </si>
  <si>
    <t>Tim Hightower (2)</t>
  </si>
  <si>
    <t>2/3/5</t>
  </si>
  <si>
    <t>Will Fuller (2)</t>
  </si>
  <si>
    <t>12.5</t>
  </si>
  <si>
    <t>Kenneth Dixon (3)</t>
  </si>
  <si>
    <t>Tajae Sharpe (2)</t>
  </si>
  <si>
    <t>10.13</t>
  </si>
  <si>
    <t>Stephen Gostkowski</t>
  </si>
  <si>
    <t>Seattle Seahawks</t>
  </si>
  <si>
    <t>Terrance West (4)</t>
  </si>
  <si>
    <t>13.6</t>
  </si>
  <si>
    <t>Kenny Britt (2)</t>
  </si>
  <si>
    <t>14.12</t>
  </si>
  <si>
    <t>Steven Hauschka</t>
  </si>
  <si>
    <t>Denver Broncos</t>
  </si>
  <si>
    <t>Benny Cunningham (?)</t>
  </si>
  <si>
    <t>13.11</t>
  </si>
  <si>
    <t>0/1/14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</si>
  <si>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</si>
  <si>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</si>
  <si>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</si>
  <si>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</si>
  <si>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</si>
  <si>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</si>
  <si>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</si>
  <si>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</si>
  <si>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</si>
  <si>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</si>
  <si>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Mike Gillislee (3)</t>
  </si>
  <si>
    <t>14.9</t>
  </si>
  <si>
    <t>1/3/4</t>
  </si>
  <si>
    <t>Ted Ginn (2)</t>
  </si>
  <si>
    <t>13.10</t>
  </si>
  <si>
    <t>Mason Crosby</t>
  </si>
  <si>
    <t>Houston Texans</t>
  </si>
  <si>
    <t>Alfred Morris (3)</t>
  </si>
  <si>
    <t>13.13</t>
  </si>
  <si>
    <t>0/1/15</t>
  </si>
  <si>
    <t>Jermaine Kearse (3)</t>
  </si>
  <si>
    <t>14.8</t>
  </si>
  <si>
    <t>Dan Bailey</t>
  </si>
  <si>
    <t>Kansas City Chiefs</t>
  </si>
  <si>
    <t>Andre Ellington (3)</t>
  </si>
  <si>
    <t>1/3/9</t>
  </si>
  <si>
    <t>Kenny Stills (3)</t>
  </si>
  <si>
    <t>12.10</t>
  </si>
  <si>
    <t>Graham Gano</t>
  </si>
  <si>
    <t>New England Patriots</t>
  </si>
  <si>
    <t>Tyler Ervin (2)</t>
  </si>
  <si>
    <t>15.8</t>
  </si>
  <si>
    <t>Kendall Wright (4)</t>
  </si>
  <si>
    <t>12.7</t>
  </si>
  <si>
    <t>2/3/10</t>
  </si>
  <si>
    <t>Adam Vinatieri</t>
  </si>
  <si>
    <t>Los Angeles Rams</t>
  </si>
  <si>
    <t>Zach Zenner (3)</t>
  </si>
  <si>
    <t>16.6</t>
  </si>
  <si>
    <t>0/0/4</t>
  </si>
  <si>
    <t>Quinton Patton (2)</t>
  </si>
  <si>
    <t>Blair Walsh</t>
  </si>
  <si>
    <t>Minnesota Vikings</t>
  </si>
  <si>
    <t>Robert Turbin (2)</t>
  </si>
  <si>
    <t>16.1</t>
  </si>
  <si>
    <t>0/1/9</t>
  </si>
  <si>
    <t>Nelson Agholor (2)</t>
  </si>
  <si>
    <t>13.12</t>
  </si>
  <si>
    <t>Brandon McManus</t>
  </si>
  <si>
    <t>Cincinnati Bengals</t>
  </si>
  <si>
    <t>Charcandrick West (3)</t>
  </si>
  <si>
    <t>14.6</t>
  </si>
  <si>
    <t>4/4/13</t>
  </si>
  <si>
    <t>Seth Roberts (3)</t>
  </si>
  <si>
    <t>15.3</t>
  </si>
  <si>
    <t>Chris Boswell</t>
  </si>
  <si>
    <t>New York Jets</t>
  </si>
  <si>
    <t>KaDeem Carey (2)</t>
  </si>
  <si>
    <t>16.2</t>
  </si>
  <si>
    <t>0/1/7</t>
  </si>
  <si>
    <t>Dorial Green-Beckham (4)</t>
  </si>
  <si>
    <t>12.9</t>
  </si>
  <si>
    <t>1/1/13</t>
  </si>
  <si>
    <t>Cairo Santos</t>
  </si>
  <si>
    <t>Green Bay Packers</t>
  </si>
  <si>
    <t>Cameron Artis-Payne (2)</t>
  </si>
  <si>
    <t>0/1/5</t>
  </si>
  <si>
    <t>Sammie Coates (3)</t>
  </si>
  <si>
    <t>Matt Prater</t>
  </si>
  <si>
    <t>Buffalo Bills</t>
  </si>
  <si>
    <t>Reggie Bush (2)</t>
  </si>
  <si>
    <t>0/0/5</t>
  </si>
  <si>
    <t>Brandon LaFell (3)</t>
  </si>
  <si>
    <t>14.1</t>
  </si>
  <si>
    <t>0/1/10</t>
  </si>
  <si>
    <t>Josh Brown</t>
  </si>
  <si>
    <t>Pittsburgh Steelers</t>
  </si>
  <si>
    <t>Alfred Blue (3)</t>
  </si>
  <si>
    <t>2/4/13</t>
  </si>
  <si>
    <t>Terrelle Pryor (?)</t>
  </si>
  <si>
    <t>14.4</t>
  </si>
  <si>
    <t>Dan Carpenter</t>
  </si>
  <si>
    <t>Oakland Raiders</t>
  </si>
  <si>
    <t>Rob Kelley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</si>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</sst>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6.6666699999999995E-2</v>
          </cell>
        </row>
        <row r="7">
          <cell r="C7">
            <v>1</v>
          </cell>
          <cell r="G7">
            <v>6.6666699999999995E-2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0.25714285714285723</v>
      </c>
      <c r="I6" s="42" t="s">
        <v>27</v>
      </c>
      <c r="J6" s="42"/>
      <c r="K6" s="43">
        <v>4.9968512301904102</v>
      </c>
      <c r="L6" s="43">
        <v>1.287573041145893</v>
      </c>
      <c r="M6" s="44"/>
      <c r="N6" s="45">
        <v>0.85280586134534853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-0.15714285714285717</v>
      </c>
      <c r="W6" s="51" t="s">
        <v>31</v>
      </c>
      <c r="X6" s="43">
        <v>9.2685267102572357</v>
      </c>
      <c r="Y6" s="43">
        <v>1.2756935292443812</v>
      </c>
      <c r="Z6" s="52"/>
      <c r="AA6" s="45">
        <v>0.94836079247403859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10.97829365485156</v>
      </c>
      <c r="AN6" s="43">
        <v>1.1075747650538412</v>
      </c>
      <c r="AO6" s="44" t="s">
        <v>36</v>
      </c>
      <c r="AP6" s="45">
        <v>0.94018686925445738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-6.4285714285714182E-2</v>
      </c>
      <c r="I7" s="64" t="s">
        <v>41</v>
      </c>
      <c r="J7" s="60"/>
      <c r="K7" s="65">
        <v>4.9748217332815123</v>
      </c>
      <c r="L7" s="65">
        <v>1.6235044696810577</v>
      </c>
      <c r="M7" s="66"/>
      <c r="N7" s="67">
        <v>0.70626065392221105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-7.1428571428571425E-2</v>
      </c>
      <c r="W7" s="73" t="s">
        <v>45</v>
      </c>
      <c r="X7" s="65">
        <v>9.2053268779594219</v>
      </c>
      <c r="Y7" s="65">
        <v>1.3475054206519259</v>
      </c>
      <c r="Z7" s="74"/>
      <c r="AA7" s="67">
        <v>0.89707370016095378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-2.8571428571428564E-2</v>
      </c>
      <c r="AK7" s="77" t="s">
        <v>49</v>
      </c>
      <c r="AL7" s="60"/>
      <c r="AM7" s="65">
        <v>9.6819017391871043</v>
      </c>
      <c r="AN7" s="65">
        <v>1.1379331705479594</v>
      </c>
      <c r="AO7" s="66"/>
      <c r="AP7" s="67">
        <v>0.88743688161538792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0.44999999999999979</v>
      </c>
      <c r="I8" s="77" t="s">
        <v>53</v>
      </c>
      <c r="J8" s="60"/>
      <c r="K8" s="65">
        <v>4.0205571570166905</v>
      </c>
      <c r="L8" s="65">
        <v>1.2900969552388912</v>
      </c>
      <c r="M8" s="66"/>
      <c r="N8" s="67">
        <v>0.58782557943705072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8.4142340220459317</v>
      </c>
      <c r="Y8" s="65">
        <v>0.90123895342558635</v>
      </c>
      <c r="Z8" s="74"/>
      <c r="AA8" s="67">
        <v>0.85019414848899511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9.0808684990045947</v>
      </c>
      <c r="AN8" s="65">
        <v>0.97693300698038865</v>
      </c>
      <c r="AO8" s="66" t="s">
        <v>36</v>
      </c>
      <c r="AP8" s="67">
        <v>0.83796150849362716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0.37142857142857161</v>
      </c>
      <c r="I9" s="77" t="s">
        <v>66</v>
      </c>
      <c r="J9" s="60"/>
      <c r="K9" s="65">
        <v>3.6528001560897163</v>
      </c>
      <c r="L9" s="65">
        <v>1.2975391270862078</v>
      </c>
      <c r="M9" s="66"/>
      <c r="N9" s="67">
        <v>0.48022366217270301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-0.31428571428571433</v>
      </c>
      <c r="W9" s="73" t="s">
        <v>70</v>
      </c>
      <c r="X9" s="65">
        <v>8.3832214073057827</v>
      </c>
      <c r="Y9" s="65">
        <v>1.2185020296661286</v>
      </c>
      <c r="Z9" s="74"/>
      <c r="AA9" s="67">
        <v>0.80348738229832717</v>
      </c>
      <c r="AB9" s="68">
        <v>1</v>
      </c>
      <c r="AC9" s="47"/>
      <c r="AD9" s="57">
        <v>4</v>
      </c>
      <c r="AE9" s="75" t="s">
        <v>71</v>
      </c>
      <c r="AF9" s="76"/>
      <c r="AG9" s="60" t="s">
        <v>55</v>
      </c>
      <c r="AH9" s="60"/>
      <c r="AI9" s="71" t="s">
        <v>72</v>
      </c>
      <c r="AJ9" s="72">
        <v>-0.18571428571428569</v>
      </c>
      <c r="AK9" s="77" t="s">
        <v>73</v>
      </c>
      <c r="AL9" s="60"/>
      <c r="AM9" s="65">
        <v>7.3619348493692804</v>
      </c>
      <c r="AN9" s="65">
        <v>1.0568731928195902</v>
      </c>
      <c r="AO9" s="66"/>
      <c r="AP9" s="67">
        <v>0.79785141620338362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-1.4285714285714488E-2</v>
      </c>
      <c r="I10" s="77" t="s">
        <v>77</v>
      </c>
      <c r="J10" s="60"/>
      <c r="K10" s="65">
        <v>3.153998006549823</v>
      </c>
      <c r="L10" s="65">
        <v>1.2607697530355013</v>
      </c>
      <c r="M10" s="66"/>
      <c r="N10" s="67">
        <v>0.38731514868972333</v>
      </c>
      <c r="O10" s="68">
        <v>2</v>
      </c>
      <c r="P10" s="47"/>
      <c r="Q10" s="57">
        <v>5</v>
      </c>
      <c r="R10" s="69" t="s">
        <v>78</v>
      </c>
      <c r="S10" s="59"/>
      <c r="T10" s="70" t="s">
        <v>47</v>
      </c>
      <c r="U10" s="71" t="s">
        <v>79</v>
      </c>
      <c r="V10" s="72">
        <v>-0.14285714285714285</v>
      </c>
      <c r="W10" s="73" t="s">
        <v>80</v>
      </c>
      <c r="X10" s="65">
        <v>7.9474261565470998</v>
      </c>
      <c r="Y10" s="65">
        <v>1.4388861961311716</v>
      </c>
      <c r="Z10" s="74"/>
      <c r="AA10" s="67">
        <v>0.75920863105504588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30</v>
      </c>
      <c r="AJ10" s="72">
        <v>-2.8571428571428598E-2</v>
      </c>
      <c r="AK10" s="77" t="s">
        <v>83</v>
      </c>
      <c r="AL10" s="60"/>
      <c r="AM10" s="65">
        <v>6.6907704149529996</v>
      </c>
      <c r="AN10" s="65">
        <v>1.1173322653155653</v>
      </c>
      <c r="AO10" s="66"/>
      <c r="AP10" s="67">
        <v>0.76139803481281232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33</v>
      </c>
      <c r="F11" s="61"/>
      <c r="G11" s="62" t="s">
        <v>85</v>
      </c>
      <c r="H11" s="63">
        <v>-4.2857142857142448E-2</v>
      </c>
      <c r="I11" s="77" t="s">
        <v>86</v>
      </c>
      <c r="J11" s="60"/>
      <c r="K11" s="65">
        <v>2.0385781286258609</v>
      </c>
      <c r="L11" s="65">
        <v>0.96185102319872062</v>
      </c>
      <c r="M11" s="66"/>
      <c r="N11" s="67">
        <v>0.32726398088422104</v>
      </c>
      <c r="O11" s="68">
        <v>3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56</v>
      </c>
      <c r="V11" s="72">
        <v>-7.1428571428571425E-2</v>
      </c>
      <c r="W11" s="73" t="s">
        <v>89</v>
      </c>
      <c r="X11" s="65">
        <v>7.8516268263466982</v>
      </c>
      <c r="Y11" s="65">
        <v>1.1606078143815379</v>
      </c>
      <c r="Z11" s="74"/>
      <c r="AA11" s="67">
        <v>0.71546362175886291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93</v>
      </c>
      <c r="AL11" s="60"/>
      <c r="AM11" s="65">
        <v>6.2548369938946564</v>
      </c>
      <c r="AN11" s="65">
        <v>0.91220172751371775</v>
      </c>
      <c r="AO11" s="66"/>
      <c r="AP11" s="67">
        <v>0.72731975319000786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59</v>
      </c>
      <c r="F12" s="61"/>
      <c r="G12" s="62" t="s">
        <v>95</v>
      </c>
      <c r="H12" s="63">
        <v>0.57857142857142818</v>
      </c>
      <c r="I12" s="77" t="s">
        <v>83</v>
      </c>
      <c r="J12" s="60"/>
      <c r="K12" s="65">
        <v>1.8975206806988125</v>
      </c>
      <c r="L12" s="65">
        <v>0.81042580899810568</v>
      </c>
      <c r="M12" s="66" t="s">
        <v>36</v>
      </c>
      <c r="N12" s="67">
        <v>0.27136799573114567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79</v>
      </c>
      <c r="V12" s="72">
        <v>-0.32142857142857145</v>
      </c>
      <c r="W12" s="73" t="s">
        <v>98</v>
      </c>
      <c r="X12" s="65">
        <v>7.5050135037150971</v>
      </c>
      <c r="Y12" s="65">
        <v>1.4447557471853274</v>
      </c>
      <c r="Z12" s="74" t="s">
        <v>36</v>
      </c>
      <c r="AA12" s="67">
        <v>0.67364975404085869</v>
      </c>
      <c r="AB12" s="68" t="s">
        <v>62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</v>
      </c>
      <c r="AK12" s="77" t="s">
        <v>102</v>
      </c>
      <c r="AL12" s="60"/>
      <c r="AM12" s="65">
        <v>6.0588671994908827</v>
      </c>
      <c r="AN12" s="65">
        <v>1.0932260204962898</v>
      </c>
      <c r="AO12" s="66" t="s">
        <v>36</v>
      </c>
      <c r="AP12" s="67">
        <v>0.6943091754657662</v>
      </c>
      <c r="AQ12" s="68" t="s">
        <v>103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100</v>
      </c>
      <c r="F13" s="61"/>
      <c r="G13" s="62" t="s">
        <v>105</v>
      </c>
      <c r="H13" s="63">
        <v>0.55714285714285694</v>
      </c>
      <c r="I13" s="77" t="s">
        <v>106</v>
      </c>
      <c r="J13" s="60"/>
      <c r="K13" s="65">
        <v>1.8264605592923546</v>
      </c>
      <c r="L13" s="65">
        <v>0.70114432417386552</v>
      </c>
      <c r="M13" s="66"/>
      <c r="N13" s="67">
        <v>0.21756525547996422</v>
      </c>
      <c r="O13" s="68">
        <v>3</v>
      </c>
      <c r="P13" s="47"/>
      <c r="Q13" s="57">
        <v>8</v>
      </c>
      <c r="R13" s="69" t="s">
        <v>107</v>
      </c>
      <c r="S13" s="59"/>
      <c r="T13" s="70" t="s">
        <v>64</v>
      </c>
      <c r="U13" s="71" t="s">
        <v>108</v>
      </c>
      <c r="V13" s="72">
        <v>0.12857142857142861</v>
      </c>
      <c r="W13" s="73" t="s">
        <v>109</v>
      </c>
      <c r="X13" s="65">
        <v>7.1341304835182084</v>
      </c>
      <c r="Y13" s="65">
        <v>1.0563061265774347</v>
      </c>
      <c r="Z13" s="74"/>
      <c r="AA13" s="67">
        <v>0.63390224550231344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69</v>
      </c>
      <c r="AJ13" s="72">
        <v>-0.23571428571428577</v>
      </c>
      <c r="AK13" s="77" t="s">
        <v>35</v>
      </c>
      <c r="AL13" s="60"/>
      <c r="AM13" s="65">
        <v>5.994922284491782</v>
      </c>
      <c r="AN13" s="65">
        <v>0.90291252351196027</v>
      </c>
      <c r="AO13" s="66"/>
      <c r="AP13" s="67">
        <v>0.66164698936608835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43</v>
      </c>
      <c r="F14" s="61"/>
      <c r="G14" s="62" t="s">
        <v>113</v>
      </c>
      <c r="H14" s="63">
        <v>0.27857142857142897</v>
      </c>
      <c r="I14" s="77" t="s">
        <v>114</v>
      </c>
      <c r="J14" s="60"/>
      <c r="K14" s="65">
        <v>1.7885832208211623</v>
      </c>
      <c r="L14" s="65">
        <v>1.3216933287453361</v>
      </c>
      <c r="M14" s="66"/>
      <c r="N14" s="67">
        <v>0.16487828232969468</v>
      </c>
      <c r="O14" s="68">
        <v>3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-3.5714285714285712E-2</v>
      </c>
      <c r="W14" s="73" t="s">
        <v>118</v>
      </c>
      <c r="X14" s="65">
        <v>6.9141470640734797</v>
      </c>
      <c r="Y14" s="65">
        <v>1.0628033726335389</v>
      </c>
      <c r="Z14" s="74"/>
      <c r="AA14" s="67">
        <v>0.59538036535154704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88</v>
      </c>
      <c r="AH14" s="60"/>
      <c r="AI14" s="71" t="s">
        <v>120</v>
      </c>
      <c r="AJ14" s="72">
        <v>-0.18571428571428569</v>
      </c>
      <c r="AK14" s="77" t="s">
        <v>121</v>
      </c>
      <c r="AL14" s="60"/>
      <c r="AM14" s="65">
        <v>5.7673967354071332</v>
      </c>
      <c r="AN14" s="65">
        <v>0.7431130119853242</v>
      </c>
      <c r="AO14" s="66"/>
      <c r="AP14" s="67">
        <v>0.63022443265174199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111</v>
      </c>
      <c r="F15" s="61"/>
      <c r="G15" s="62" t="s">
        <v>123</v>
      </c>
      <c r="H15" s="63">
        <v>-0.27142857142857124</v>
      </c>
      <c r="I15" s="77" t="s">
        <v>124</v>
      </c>
      <c r="J15" s="60"/>
      <c r="K15" s="65">
        <v>1.164237083802137</v>
      </c>
      <c r="L15" s="65">
        <v>0.83684960104838779</v>
      </c>
      <c r="M15" s="66"/>
      <c r="N15" s="67">
        <v>0.13058290973491582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-0.50714285714285723</v>
      </c>
      <c r="W15" s="73" t="s">
        <v>128</v>
      </c>
      <c r="X15" s="65">
        <v>6.843463209263887</v>
      </c>
      <c r="Y15" s="65">
        <v>1.6514180139339638</v>
      </c>
      <c r="Z15" s="74"/>
      <c r="AA15" s="67">
        <v>0.5572522973309445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5.5892977096579077</v>
      </c>
      <c r="AN15" s="65">
        <v>0.80560055011856357</v>
      </c>
      <c r="AO15" s="66"/>
      <c r="AP15" s="67">
        <v>0.59977221437501649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0.21428571428571427</v>
      </c>
      <c r="I16" s="77" t="s">
        <v>136</v>
      </c>
      <c r="J16" s="60"/>
      <c r="K16" s="65">
        <v>1.1516623236212289</v>
      </c>
      <c r="L16" s="65">
        <v>0.93707832477078645</v>
      </c>
      <c r="M16" s="66"/>
      <c r="N16" s="67">
        <v>9.6657956611990559E-2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7.1428571428571425E-2</v>
      </c>
      <c r="W16" s="73" t="s">
        <v>140</v>
      </c>
      <c r="X16" s="65">
        <v>6.4667587978841361</v>
      </c>
      <c r="Y16" s="65">
        <v>1.0389603135305898</v>
      </c>
      <c r="Z16" s="74"/>
      <c r="AA16" s="67">
        <v>0.52122302212642746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25</v>
      </c>
      <c r="AH16" s="60"/>
      <c r="AI16" s="71" t="s">
        <v>131</v>
      </c>
      <c r="AJ16" s="72">
        <v>-0.10714285714285714</v>
      </c>
      <c r="AK16" s="77" t="s">
        <v>89</v>
      </c>
      <c r="AL16" s="60"/>
      <c r="AM16" s="65">
        <v>5.5389853920951033</v>
      </c>
      <c r="AN16" s="65">
        <v>0.98637319044962457</v>
      </c>
      <c r="AO16" s="66"/>
      <c r="AP16" s="67">
        <v>0.56959411312622865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-0.17857142857142858</v>
      </c>
      <c r="I17" s="77" t="s">
        <v>145</v>
      </c>
      <c r="J17" s="60"/>
      <c r="K17" s="65">
        <v>0.79533653808893023</v>
      </c>
      <c r="L17" s="65">
        <v>1.1612219455434984</v>
      </c>
      <c r="M17" s="66"/>
      <c r="N17" s="67">
        <v>7.3229427069774977E-2</v>
      </c>
      <c r="O17" s="68">
        <v>4</v>
      </c>
      <c r="P17" s="47"/>
      <c r="Q17" s="57">
        <v>12</v>
      </c>
      <c r="R17" s="69" t="s">
        <v>146</v>
      </c>
      <c r="S17" s="59"/>
      <c r="T17" s="70" t="s">
        <v>25</v>
      </c>
      <c r="U17" s="71" t="s">
        <v>139</v>
      </c>
      <c r="V17" s="72">
        <v>-0.25</v>
      </c>
      <c r="W17" s="73" t="s">
        <v>147</v>
      </c>
      <c r="X17" s="65">
        <v>6.0557917326845301</v>
      </c>
      <c r="Y17" s="65">
        <v>0.86674141540835448</v>
      </c>
      <c r="Z17" s="74" t="s">
        <v>148</v>
      </c>
      <c r="AA17" s="67">
        <v>0.48748343267560118</v>
      </c>
      <c r="AB17" s="68" t="s">
        <v>149</v>
      </c>
      <c r="AC17" s="47"/>
      <c r="AD17" s="57">
        <v>12</v>
      </c>
      <c r="AE17" s="75" t="s">
        <v>150</v>
      </c>
      <c r="AF17" s="76"/>
      <c r="AG17" s="60" t="s">
        <v>64</v>
      </c>
      <c r="AH17" s="60"/>
      <c r="AI17" s="71" t="s">
        <v>151</v>
      </c>
      <c r="AJ17" s="72">
        <v>-7.1428571428572441E-3</v>
      </c>
      <c r="AK17" s="77" t="s">
        <v>83</v>
      </c>
      <c r="AL17" s="60"/>
      <c r="AM17" s="65">
        <v>5.232541782768374</v>
      </c>
      <c r="AN17" s="65">
        <v>0.81329737769173449</v>
      </c>
      <c r="AO17" s="66"/>
      <c r="AP17" s="67">
        <v>0.54108561120198573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82</v>
      </c>
      <c r="F18" s="61"/>
      <c r="G18" s="62" t="s">
        <v>153</v>
      </c>
      <c r="H18" s="63">
        <v>1.0714285714285714</v>
      </c>
      <c r="I18" s="77" t="s">
        <v>31</v>
      </c>
      <c r="J18" s="60"/>
      <c r="K18" s="65">
        <v>0.77237418246208933</v>
      </c>
      <c r="L18" s="65">
        <v>0.86123153013484011</v>
      </c>
      <c r="M18" s="66" t="s">
        <v>36</v>
      </c>
      <c r="N18" s="67">
        <v>5.0477308331537914E-2</v>
      </c>
      <c r="O18" s="68" t="s">
        <v>103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-0.16428571428571409</v>
      </c>
      <c r="W18" s="73" t="s">
        <v>106</v>
      </c>
      <c r="X18" s="65">
        <v>5.3384194442375072</v>
      </c>
      <c r="Y18" s="65">
        <v>1.2106313556331139</v>
      </c>
      <c r="Z18" s="74" t="s">
        <v>36</v>
      </c>
      <c r="AA18" s="67">
        <v>0.4577406528186333</v>
      </c>
      <c r="AB18" s="68" t="s">
        <v>103</v>
      </c>
      <c r="AC18" s="47"/>
      <c r="AD18" s="57">
        <v>13</v>
      </c>
      <c r="AE18" s="75" t="s">
        <v>157</v>
      </c>
      <c r="AF18" s="76"/>
      <c r="AG18" s="60" t="s">
        <v>138</v>
      </c>
      <c r="AH18" s="60"/>
      <c r="AI18" s="71" t="s">
        <v>79</v>
      </c>
      <c r="AJ18" s="72">
        <v>8.571428571428566E-2</v>
      </c>
      <c r="AK18" s="77" t="s">
        <v>158</v>
      </c>
      <c r="AL18" s="60"/>
      <c r="AM18" s="65">
        <v>5.2052989826636207</v>
      </c>
      <c r="AN18" s="65">
        <v>0.66392833897553216</v>
      </c>
      <c r="AO18" s="66"/>
      <c r="AP18" s="67">
        <v>0.51272553645739116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155</v>
      </c>
      <c r="F19" s="61"/>
      <c r="G19" s="62" t="s">
        <v>160</v>
      </c>
      <c r="H19" s="63">
        <v>-0.72142857142857097</v>
      </c>
      <c r="I19" s="77" t="s">
        <v>161</v>
      </c>
      <c r="J19" s="60"/>
      <c r="K19" s="65">
        <v>0.68025476958244258</v>
      </c>
      <c r="L19" s="65">
        <v>0.53309313878912712</v>
      </c>
      <c r="M19" s="66"/>
      <c r="N19" s="67">
        <v>3.0438786017838736E-2</v>
      </c>
      <c r="O19" s="68">
        <v>4</v>
      </c>
      <c r="P19" s="47"/>
      <c r="Q19" s="57">
        <v>14</v>
      </c>
      <c r="R19" s="69" t="s">
        <v>162</v>
      </c>
      <c r="S19" s="59"/>
      <c r="T19" s="70" t="s">
        <v>163</v>
      </c>
      <c r="U19" s="71" t="s">
        <v>164</v>
      </c>
      <c r="V19" s="72">
        <v>7.8571428571428667E-2</v>
      </c>
      <c r="W19" s="73" t="s">
        <v>165</v>
      </c>
      <c r="X19" s="65">
        <v>5.2852331026734554</v>
      </c>
      <c r="Y19" s="65">
        <v>1.1180501120768433</v>
      </c>
      <c r="Z19" s="74" t="s">
        <v>148</v>
      </c>
      <c r="AA19" s="67">
        <v>0.42829419843122829</v>
      </c>
      <c r="AB19" s="68" t="s">
        <v>166</v>
      </c>
      <c r="AC19" s="47"/>
      <c r="AD19" s="57">
        <v>14</v>
      </c>
      <c r="AE19" s="75" t="s">
        <v>167</v>
      </c>
      <c r="AF19" s="76"/>
      <c r="AG19" s="60" t="s">
        <v>163</v>
      </c>
      <c r="AH19" s="60"/>
      <c r="AI19" s="71" t="s">
        <v>139</v>
      </c>
      <c r="AJ19" s="72">
        <v>-0.23571428571428577</v>
      </c>
      <c r="AK19" s="77" t="s">
        <v>168</v>
      </c>
      <c r="AL19" s="60"/>
      <c r="AM19" s="65">
        <v>5.1078306914644589</v>
      </c>
      <c r="AN19" s="65">
        <v>0.82193320601275943</v>
      </c>
      <c r="AO19" s="66"/>
      <c r="AP19" s="67">
        <v>0.48489649903319687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138</v>
      </c>
      <c r="F20" s="61"/>
      <c r="G20" s="62" t="s">
        <v>170</v>
      </c>
      <c r="H20" s="63">
        <v>0.11428571428571388</v>
      </c>
      <c r="I20" s="77" t="s">
        <v>171</v>
      </c>
      <c r="J20" s="60"/>
      <c r="K20" s="65">
        <v>0.48525810865918734</v>
      </c>
      <c r="L20" s="65">
        <v>0.59364826674649451</v>
      </c>
      <c r="M20" s="66"/>
      <c r="N20" s="67">
        <v>1.6144354176898634E-2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91</v>
      </c>
      <c r="U20" s="71" t="s">
        <v>173</v>
      </c>
      <c r="V20" s="72">
        <v>-0.34285714285714264</v>
      </c>
      <c r="W20" s="73" t="s">
        <v>174</v>
      </c>
      <c r="X20" s="65">
        <v>5.2489903772074245</v>
      </c>
      <c r="Y20" s="65">
        <v>1.499771615790173</v>
      </c>
      <c r="Z20" s="74" t="s">
        <v>36</v>
      </c>
      <c r="AA20" s="67">
        <v>0.39904966886749299</v>
      </c>
      <c r="AB20" s="68" t="s">
        <v>103</v>
      </c>
      <c r="AC20" s="47"/>
      <c r="AD20" s="57">
        <v>15</v>
      </c>
      <c r="AE20" s="75" t="s">
        <v>175</v>
      </c>
      <c r="AF20" s="76"/>
      <c r="AG20" s="60" t="s">
        <v>176</v>
      </c>
      <c r="AH20" s="60"/>
      <c r="AI20" s="71" t="s">
        <v>139</v>
      </c>
      <c r="AJ20" s="72">
        <v>2.857142857142847E-2</v>
      </c>
      <c r="AK20" s="77" t="s">
        <v>177</v>
      </c>
      <c r="AL20" s="60"/>
      <c r="AM20" s="65">
        <v>5.0806401715833465</v>
      </c>
      <c r="AN20" s="65">
        <v>0.83874900186968604</v>
      </c>
      <c r="AO20" s="66" t="s">
        <v>148</v>
      </c>
      <c r="AP20" s="67">
        <v>0.45721560394986355</v>
      </c>
      <c r="AQ20" s="68" t="s">
        <v>178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176</v>
      </c>
      <c r="F21" s="61"/>
      <c r="G21" s="62" t="s">
        <v>180</v>
      </c>
      <c r="H21" s="63">
        <v>1.335714285714285</v>
      </c>
      <c r="I21" s="77" t="s">
        <v>181</v>
      </c>
      <c r="J21" s="60"/>
      <c r="K21" s="65">
        <v>0.32687666975219698</v>
      </c>
      <c r="L21" s="65">
        <v>0.96266212405162765</v>
      </c>
      <c r="M21" s="66"/>
      <c r="N21" s="67">
        <v>6.5154243500960968E-3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2.857142857142847E-2</v>
      </c>
      <c r="W21" s="73" t="s">
        <v>185</v>
      </c>
      <c r="X21" s="65">
        <v>4.9968856743719829</v>
      </c>
      <c r="Y21" s="65">
        <v>1.1265571348750811</v>
      </c>
      <c r="Z21" s="74"/>
      <c r="AA21" s="67">
        <v>0.3712097300736783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155</v>
      </c>
      <c r="AH21" s="60"/>
      <c r="AI21" s="71" t="s">
        <v>127</v>
      </c>
      <c r="AJ21" s="72">
        <v>-0.19285714285714281</v>
      </c>
      <c r="AK21" s="77" t="s">
        <v>187</v>
      </c>
      <c r="AL21" s="60"/>
      <c r="AM21" s="65">
        <v>4.9942166757068751</v>
      </c>
      <c r="AN21" s="65">
        <v>0.85197132398547137</v>
      </c>
      <c r="AO21" s="66" t="s">
        <v>36</v>
      </c>
      <c r="AP21" s="67">
        <v>0.43000557073458207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47</v>
      </c>
      <c r="F22" s="61"/>
      <c r="G22" s="62" t="s">
        <v>190</v>
      </c>
      <c r="H22" s="63">
        <v>-1.4285714285713473E-2</v>
      </c>
      <c r="I22" s="77" t="s">
        <v>171</v>
      </c>
      <c r="J22" s="60"/>
      <c r="K22" s="65">
        <v>0.22118140352976176</v>
      </c>
      <c r="L22" s="65">
        <v>0.54449643953412397</v>
      </c>
      <c r="M22" s="66" t="s">
        <v>36</v>
      </c>
      <c r="N22" s="67">
        <v>0</v>
      </c>
      <c r="O22" s="68" t="s">
        <v>103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-0.34285714285714264</v>
      </c>
      <c r="W22" s="73" t="s">
        <v>194</v>
      </c>
      <c r="X22" s="65">
        <v>4.4760796150814848</v>
      </c>
      <c r="Y22" s="65">
        <v>1.110155377966066</v>
      </c>
      <c r="Z22" s="74"/>
      <c r="AA22" s="67">
        <v>0.3462714403787131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75</v>
      </c>
      <c r="AH22" s="60"/>
      <c r="AI22" s="71" t="s">
        <v>196</v>
      </c>
      <c r="AJ22" s="72">
        <v>-8.571428571428566E-2</v>
      </c>
      <c r="AK22" s="77" t="s">
        <v>197</v>
      </c>
      <c r="AL22" s="60"/>
      <c r="AM22" s="65">
        <v>4.7770719721942365</v>
      </c>
      <c r="AN22" s="65">
        <v>1.0068630961028169</v>
      </c>
      <c r="AO22" s="66"/>
      <c r="AP22" s="67">
        <v>0.40397860885536058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116</v>
      </c>
      <c r="F23" s="61"/>
      <c r="G23" s="62" t="s">
        <v>199</v>
      </c>
      <c r="H23" s="63">
        <v>0.7142857142857143</v>
      </c>
      <c r="I23" s="77" t="s">
        <v>200</v>
      </c>
      <c r="J23" s="60"/>
      <c r="K23" s="65">
        <v>-2.5611227131647657E-4</v>
      </c>
      <c r="L23" s="65">
        <v>1.0245106665621511</v>
      </c>
      <c r="M23" s="66"/>
      <c r="N23" s="67">
        <v>0</v>
      </c>
      <c r="O23" s="68">
        <v>5</v>
      </c>
      <c r="P23" s="47"/>
      <c r="Q23" s="57">
        <v>18</v>
      </c>
      <c r="R23" s="69" t="s">
        <v>201</v>
      </c>
      <c r="S23" s="59"/>
      <c r="T23" s="70" t="s">
        <v>130</v>
      </c>
      <c r="U23" s="71" t="s">
        <v>202</v>
      </c>
      <c r="V23" s="72">
        <v>-0.90714285714285736</v>
      </c>
      <c r="W23" s="73" t="s">
        <v>203</v>
      </c>
      <c r="X23" s="65">
        <v>4.3021215065011562</v>
      </c>
      <c r="Y23" s="65">
        <v>1.3378355838978477</v>
      </c>
      <c r="Z23" s="74"/>
      <c r="AA23" s="67">
        <v>0.32230235098392745</v>
      </c>
      <c r="AB23" s="68">
        <v>4</v>
      </c>
      <c r="AC23" s="47"/>
      <c r="AD23" s="57">
        <v>18</v>
      </c>
      <c r="AE23" s="75" t="s">
        <v>204</v>
      </c>
      <c r="AF23" s="76"/>
      <c r="AG23" s="60" t="s">
        <v>116</v>
      </c>
      <c r="AH23" s="60"/>
      <c r="AI23" s="71" t="s">
        <v>205</v>
      </c>
      <c r="AJ23" s="72">
        <v>-0.11428571428571439</v>
      </c>
      <c r="AK23" s="77" t="s">
        <v>206</v>
      </c>
      <c r="AL23" s="60"/>
      <c r="AM23" s="65">
        <v>4.568022858304329</v>
      </c>
      <c r="AN23" s="65">
        <v>0.75015968725371529</v>
      </c>
      <c r="AO23" s="66"/>
      <c r="AP23" s="67">
        <v>0.37909061104236358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208</v>
      </c>
      <c r="F24" s="61"/>
      <c r="G24" s="62" t="s">
        <v>209</v>
      </c>
      <c r="H24" s="63">
        <v>-1.5714285714285714</v>
      </c>
      <c r="I24" s="77" t="s">
        <v>93</v>
      </c>
      <c r="J24" s="60"/>
      <c r="K24" s="65">
        <v>-9.7862798734387024E-2</v>
      </c>
      <c r="L24" s="65">
        <v>1.7333745542270655</v>
      </c>
      <c r="M24" s="66"/>
      <c r="N24" s="67">
        <v>0</v>
      </c>
      <c r="O24" s="68">
        <v>5</v>
      </c>
      <c r="P24" s="47"/>
      <c r="Q24" s="57">
        <v>19</v>
      </c>
      <c r="R24" s="69" t="s">
        <v>210</v>
      </c>
      <c r="S24" s="59"/>
      <c r="T24" s="70" t="s">
        <v>100</v>
      </c>
      <c r="U24" s="71" t="s">
        <v>211</v>
      </c>
      <c r="V24" s="72">
        <v>-0.10000000000000041</v>
      </c>
      <c r="W24" s="73" t="s">
        <v>212</v>
      </c>
      <c r="X24" s="65">
        <v>4.23566083659688</v>
      </c>
      <c r="Y24" s="65">
        <v>1.338609249530516</v>
      </c>
      <c r="Z24" s="74"/>
      <c r="AA24" s="67">
        <v>0.29870354442187108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126</v>
      </c>
      <c r="AH24" s="60"/>
      <c r="AI24" s="71" t="s">
        <v>40</v>
      </c>
      <c r="AJ24" s="72">
        <v>-0.13571428571428562</v>
      </c>
      <c r="AK24" s="77" t="s">
        <v>214</v>
      </c>
      <c r="AL24" s="60"/>
      <c r="AM24" s="65">
        <v>4.3981260532397712</v>
      </c>
      <c r="AN24" s="65">
        <v>0.78944036698708064</v>
      </c>
      <c r="AO24" s="66"/>
      <c r="AP24" s="67">
        <v>0.35512826343823001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91</v>
      </c>
      <c r="F25" s="61"/>
      <c r="G25" s="62" t="s">
        <v>216</v>
      </c>
      <c r="H25" s="63">
        <v>2.1785714285714284</v>
      </c>
      <c r="I25" s="77" t="s">
        <v>145</v>
      </c>
      <c r="J25" s="60"/>
      <c r="K25" s="65">
        <v>-0.11369968754893565</v>
      </c>
      <c r="L25" s="65">
        <v>0.88438454762660557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51</v>
      </c>
      <c r="U25" s="71" t="s">
        <v>218</v>
      </c>
      <c r="V25" s="72">
        <v>-1.0285714285714285</v>
      </c>
      <c r="W25" s="73" t="s">
        <v>219</v>
      </c>
      <c r="X25" s="65">
        <v>4.215913082937087</v>
      </c>
      <c r="Y25" s="65">
        <v>0.9795582498954305</v>
      </c>
      <c r="Z25" s="74"/>
      <c r="AA25" s="67">
        <v>0.2752147616404314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25</v>
      </c>
      <c r="AH25" s="60"/>
      <c r="AI25" s="71" t="s">
        <v>221</v>
      </c>
      <c r="AJ25" s="72">
        <v>-0.27857142857142847</v>
      </c>
      <c r="AK25" s="77" t="s">
        <v>222</v>
      </c>
      <c r="AL25" s="60"/>
      <c r="AM25" s="65">
        <v>4.3938609709056911</v>
      </c>
      <c r="AN25" s="65">
        <v>0.75329460824164729</v>
      </c>
      <c r="AO25" s="66" t="s">
        <v>36</v>
      </c>
      <c r="AP25" s="67">
        <v>0.33118915331847321</v>
      </c>
      <c r="AQ25" s="68" t="s">
        <v>223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192</v>
      </c>
      <c r="F26" s="61"/>
      <c r="G26" s="62" t="s">
        <v>225</v>
      </c>
      <c r="H26" s="63">
        <v>0.50714285714285678</v>
      </c>
      <c r="I26" s="77" t="s">
        <v>226</v>
      </c>
      <c r="J26" s="60"/>
      <c r="K26" s="65">
        <v>-0.30574968210304049</v>
      </c>
      <c r="L26" s="65">
        <v>0.70421134646953309</v>
      </c>
      <c r="M26" s="66"/>
      <c r="N26" s="67">
        <v>0</v>
      </c>
      <c r="O26" s="68">
        <v>5</v>
      </c>
      <c r="P26" s="14"/>
      <c r="Q26" s="57">
        <v>21</v>
      </c>
      <c r="R26" s="69" t="s">
        <v>227</v>
      </c>
      <c r="S26" s="59"/>
      <c r="T26" s="70" t="s">
        <v>82</v>
      </c>
      <c r="U26" s="71" t="s">
        <v>228</v>
      </c>
      <c r="V26" s="72">
        <v>-0.24285714285714274</v>
      </c>
      <c r="W26" s="73" t="s">
        <v>27</v>
      </c>
      <c r="X26" s="65">
        <v>3.8687307063961942</v>
      </c>
      <c r="Y26" s="65">
        <v>0.70346421241349899</v>
      </c>
      <c r="Z26" s="74"/>
      <c r="AA26" s="67">
        <v>0.25366029089714021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208</v>
      </c>
      <c r="AH26" s="60"/>
      <c r="AI26" s="71" t="s">
        <v>230</v>
      </c>
      <c r="AJ26" s="72">
        <v>-0.31428571428571417</v>
      </c>
      <c r="AK26" s="77" t="s">
        <v>231</v>
      </c>
      <c r="AL26" s="60"/>
      <c r="AM26" s="65">
        <v>4.2778761856121994</v>
      </c>
      <c r="AN26" s="65">
        <v>1.0278804407280102</v>
      </c>
      <c r="AO26" s="66"/>
      <c r="AP26" s="67">
        <v>0.30788196409146712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126</v>
      </c>
      <c r="F27" s="61"/>
      <c r="G27" s="62" t="s">
        <v>233</v>
      </c>
      <c r="H27" s="63">
        <v>2.9642857142857144</v>
      </c>
      <c r="I27" s="77" t="s">
        <v>181</v>
      </c>
      <c r="J27" s="60"/>
      <c r="K27" s="65">
        <v>-0.66386759247411242</v>
      </c>
      <c r="L27" s="65">
        <v>0.67188358354413946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235</v>
      </c>
      <c r="U27" s="71" t="s">
        <v>202</v>
      </c>
      <c r="V27" s="72">
        <v>-7.8571428571428167E-2</v>
      </c>
      <c r="W27" s="73" t="s">
        <v>236</v>
      </c>
      <c r="X27" s="65">
        <v>3.8497138205449413</v>
      </c>
      <c r="Y27" s="65">
        <v>1.2042855242605375</v>
      </c>
      <c r="Z27" s="74"/>
      <c r="AA27" s="67">
        <v>0.23221177193514825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134</v>
      </c>
      <c r="AH27" s="60"/>
      <c r="AI27" s="71" t="s">
        <v>238</v>
      </c>
      <c r="AJ27" s="72">
        <v>-0.17857142857142858</v>
      </c>
      <c r="AK27" s="77" t="s">
        <v>197</v>
      </c>
      <c r="AL27" s="60"/>
      <c r="AM27" s="65">
        <v>4.2000538808954575</v>
      </c>
      <c r="AN27" s="65">
        <v>0.86366676499057082</v>
      </c>
      <c r="AO27" s="66"/>
      <c r="AP27" s="67">
        <v>0.2849987747895209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240</v>
      </c>
      <c r="F28" s="61"/>
      <c r="G28" s="62" t="s">
        <v>241</v>
      </c>
      <c r="H28" s="63">
        <v>2.8714285714285706</v>
      </c>
      <c r="I28" s="77" t="s">
        <v>242</v>
      </c>
      <c r="J28" s="60"/>
      <c r="K28" s="65">
        <v>-0.98071288122523259</v>
      </c>
      <c r="L28" s="65">
        <v>0.76075517563752881</v>
      </c>
      <c r="M28" s="66"/>
      <c r="N28" s="67">
        <v>0</v>
      </c>
      <c r="O28" s="68">
        <v>6</v>
      </c>
      <c r="P28" s="14"/>
      <c r="Q28" s="57">
        <v>23</v>
      </c>
      <c r="R28" s="69" t="s">
        <v>243</v>
      </c>
      <c r="S28" s="59"/>
      <c r="T28" s="70" t="s">
        <v>39</v>
      </c>
      <c r="U28" s="71" t="s">
        <v>244</v>
      </c>
      <c r="V28" s="72">
        <v>0.25714285714285673</v>
      </c>
      <c r="W28" s="73" t="s">
        <v>245</v>
      </c>
      <c r="X28" s="65">
        <v>3.6908465103380261</v>
      </c>
      <c r="Y28" s="65">
        <v>1.3804639095238191</v>
      </c>
      <c r="Z28" s="74"/>
      <c r="AA28" s="67">
        <v>0.21164837552362456</v>
      </c>
      <c r="AB28" s="68">
        <v>5</v>
      </c>
      <c r="AC28" s="47"/>
      <c r="AD28" s="57">
        <v>23</v>
      </c>
      <c r="AE28" s="75" t="s">
        <v>246</v>
      </c>
      <c r="AF28" s="76"/>
      <c r="AG28" s="60" t="s">
        <v>43</v>
      </c>
      <c r="AH28" s="60"/>
      <c r="AI28" s="71" t="s">
        <v>247</v>
      </c>
      <c r="AJ28" s="72">
        <v>-0.39285714285714285</v>
      </c>
      <c r="AK28" s="77" t="s">
        <v>114</v>
      </c>
      <c r="AL28" s="60"/>
      <c r="AM28" s="65">
        <v>4.0822102901201029</v>
      </c>
      <c r="AN28" s="65">
        <v>0.83327910935208738</v>
      </c>
      <c r="AO28" s="66"/>
      <c r="AP28" s="67">
        <v>0.26275763372605065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130</v>
      </c>
      <c r="F29" s="61"/>
      <c r="G29" s="62" t="s">
        <v>241</v>
      </c>
      <c r="H29" s="63">
        <v>3.9714285714285711</v>
      </c>
      <c r="I29" s="77" t="s">
        <v>249</v>
      </c>
      <c r="J29" s="60"/>
      <c r="K29" s="65">
        <v>-1.2859343003876702</v>
      </c>
      <c r="L29" s="65">
        <v>0.97411878690024689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252</v>
      </c>
      <c r="V29" s="72">
        <v>4.2857142857142962E-2</v>
      </c>
      <c r="W29" s="73" t="s">
        <v>253</v>
      </c>
      <c r="X29" s="65">
        <v>3.5980828370182913</v>
      </c>
      <c r="Y29" s="65">
        <v>0.95730994296331506</v>
      </c>
      <c r="Z29" s="74"/>
      <c r="AA29" s="67">
        <v>0.19160180802430832</v>
      </c>
      <c r="AB29" s="68">
        <v>5</v>
      </c>
      <c r="AC29" s="47"/>
      <c r="AD29" s="57">
        <v>24</v>
      </c>
      <c r="AE29" s="75" t="s">
        <v>254</v>
      </c>
      <c r="AF29" s="76"/>
      <c r="AG29" s="60" t="s">
        <v>91</v>
      </c>
      <c r="AH29" s="60"/>
      <c r="AI29" s="71" t="s">
        <v>173</v>
      </c>
      <c r="AJ29" s="72">
        <v>0.17142857142857132</v>
      </c>
      <c r="AK29" s="77" t="s">
        <v>255</v>
      </c>
      <c r="AL29" s="60"/>
      <c r="AM29" s="65">
        <v>3.893658574760924</v>
      </c>
      <c r="AN29" s="65">
        <v>0.81109217686535229</v>
      </c>
      <c r="AO29" s="66"/>
      <c r="AP29" s="67">
        <v>0.24154378057795614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55</v>
      </c>
      <c r="F30" s="61"/>
      <c r="G30" s="62" t="s">
        <v>257</v>
      </c>
      <c r="H30" s="63">
        <v>0.52142857142857224</v>
      </c>
      <c r="I30" s="77" t="s">
        <v>258</v>
      </c>
      <c r="J30" s="60"/>
      <c r="K30" s="65">
        <v>-1.8871917994111722</v>
      </c>
      <c r="L30" s="65">
        <v>1.2024712763865308</v>
      </c>
      <c r="M30" s="66"/>
      <c r="N30" s="67">
        <v>0</v>
      </c>
      <c r="O30" s="68">
        <v>7</v>
      </c>
      <c r="P30" s="47"/>
      <c r="Q30" s="57">
        <v>25</v>
      </c>
      <c r="R30" s="69" t="s">
        <v>259</v>
      </c>
      <c r="S30" s="59"/>
      <c r="T30" s="70" t="s">
        <v>82</v>
      </c>
      <c r="U30" s="71" t="s">
        <v>260</v>
      </c>
      <c r="V30" s="72">
        <v>0.41428571428571409</v>
      </c>
      <c r="W30" s="73" t="s">
        <v>136</v>
      </c>
      <c r="X30" s="65">
        <v>3.5492062207801105</v>
      </c>
      <c r="Y30" s="65">
        <v>0.76604112256539469</v>
      </c>
      <c r="Z30" s="74"/>
      <c r="AA30" s="67">
        <v>0.17182755454079962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262</v>
      </c>
      <c r="AJ30" s="72">
        <v>-0.21428571428571427</v>
      </c>
      <c r="AK30" s="77" t="s">
        <v>145</v>
      </c>
      <c r="AL30" s="60"/>
      <c r="AM30" s="65">
        <v>3.6758277723057331</v>
      </c>
      <c r="AN30" s="65">
        <v>0.96129571363976818</v>
      </c>
      <c r="AO30" s="66"/>
      <c r="AP30" s="67">
        <v>0.22151673684462911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251</v>
      </c>
      <c r="F31" s="61"/>
      <c r="G31" s="62" t="s">
        <v>233</v>
      </c>
      <c r="H31" s="63">
        <v>0.7142857142857143</v>
      </c>
      <c r="I31" s="77" t="s">
        <v>89</v>
      </c>
      <c r="J31" s="60"/>
      <c r="K31" s="65">
        <v>-2.5796910871390524</v>
      </c>
      <c r="L31" s="65">
        <v>2.6006756474752986</v>
      </c>
      <c r="M31" s="66" t="s">
        <v>148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75</v>
      </c>
      <c r="U31" s="71" t="s">
        <v>211</v>
      </c>
      <c r="V31" s="72">
        <v>0.35000000000000042</v>
      </c>
      <c r="W31" s="73" t="s">
        <v>266</v>
      </c>
      <c r="X31" s="65">
        <v>3.53577001094017</v>
      </c>
      <c r="Y31" s="65">
        <v>1.1876475434881257</v>
      </c>
      <c r="Z31" s="74"/>
      <c r="AA31" s="67">
        <v>0.15212816033643817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75</v>
      </c>
      <c r="AH31" s="60"/>
      <c r="AI31" s="71" t="s">
        <v>268</v>
      </c>
      <c r="AJ31" s="72">
        <v>-9.2857142857142652E-2</v>
      </c>
      <c r="AK31" s="77" t="s">
        <v>197</v>
      </c>
      <c r="AL31" s="60"/>
      <c r="AM31" s="65">
        <v>3.434080264062858</v>
      </c>
      <c r="AN31" s="65">
        <v>0.88884701965229207</v>
      </c>
      <c r="AO31" s="66"/>
      <c r="AP31" s="67">
        <v>0.20280680811774479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-4.3521090898017381</v>
      </c>
      <c r="L32" s="65">
        <v>2.6447371497572143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143</v>
      </c>
      <c r="U32" s="71" t="s">
        <v>272</v>
      </c>
      <c r="V32" s="72">
        <v>-0.76428571428571446</v>
      </c>
      <c r="W32" s="73" t="s">
        <v>273</v>
      </c>
      <c r="X32" s="65">
        <v>3.3929954004091112</v>
      </c>
      <c r="Y32" s="65">
        <v>1.1280248419409857</v>
      </c>
      <c r="Z32" s="74"/>
      <c r="AA32" s="67">
        <v>0.13322422888178134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235</v>
      </c>
      <c r="AH32" s="60"/>
      <c r="AI32" s="71" t="s">
        <v>218</v>
      </c>
      <c r="AJ32" s="72">
        <v>-0.11428571428571439</v>
      </c>
      <c r="AK32" s="77" t="s">
        <v>275</v>
      </c>
      <c r="AL32" s="60"/>
      <c r="AM32" s="65">
        <v>3.2237276399671848</v>
      </c>
      <c r="AN32" s="65">
        <v>0.74497758035432626</v>
      </c>
      <c r="AO32" s="66"/>
      <c r="AP32" s="67">
        <v>0.18524294538283198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235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-5.7498155296217064</v>
      </c>
      <c r="L33" s="65">
        <v>2.9714085075159131</v>
      </c>
      <c r="M33" s="66" t="s">
        <v>148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100</v>
      </c>
      <c r="U33" s="71" t="s">
        <v>52</v>
      </c>
      <c r="V33" s="72">
        <v>0.25</v>
      </c>
      <c r="W33" s="73" t="s">
        <v>35</v>
      </c>
      <c r="X33" s="65">
        <v>3.2453297864068285</v>
      </c>
      <c r="Y33" s="65">
        <v>1.2903182366688604</v>
      </c>
      <c r="Z33" s="74"/>
      <c r="AA33" s="67">
        <v>0.11514301019737239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39</v>
      </c>
      <c r="AH33" s="60"/>
      <c r="AI33" s="71" t="s">
        <v>65</v>
      </c>
      <c r="AJ33" s="72">
        <v>-1.4357142857142857</v>
      </c>
      <c r="AK33" s="77" t="s">
        <v>89</v>
      </c>
      <c r="AL33" s="60"/>
      <c r="AM33" s="65">
        <v>3.0275748191196117</v>
      </c>
      <c r="AN33" s="65">
        <v>0.87918123465713804</v>
      </c>
      <c r="AO33" s="66"/>
      <c r="AP33" s="67">
        <v>0.16874778373101307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163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-9.0262388022347277</v>
      </c>
      <c r="L34" s="65">
        <v>4.1687546550404209</v>
      </c>
      <c r="M34" s="66" t="s">
        <v>36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176</v>
      </c>
      <c r="U34" s="71" t="s">
        <v>285</v>
      </c>
      <c r="V34" s="72">
        <v>-0.6071428571428571</v>
      </c>
      <c r="W34" s="73" t="s">
        <v>286</v>
      </c>
      <c r="X34" s="65">
        <v>2.8641372790574198</v>
      </c>
      <c r="Y34" s="65">
        <v>1.445264358308787</v>
      </c>
      <c r="Z34" s="74" t="s">
        <v>36</v>
      </c>
      <c r="AA34" s="67">
        <v>9.9185589567359095E-2</v>
      </c>
      <c r="AB34" s="68" t="s">
        <v>188</v>
      </c>
      <c r="AC34" s="47"/>
      <c r="AD34" s="57">
        <v>29</v>
      </c>
      <c r="AE34" s="75" t="s">
        <v>287</v>
      </c>
      <c r="AF34" s="76"/>
      <c r="AG34" s="60" t="s">
        <v>155</v>
      </c>
      <c r="AH34" s="60"/>
      <c r="AI34" s="71" t="s">
        <v>288</v>
      </c>
      <c r="AJ34" s="72">
        <v>0.38571428571428612</v>
      </c>
      <c r="AK34" s="77" t="s">
        <v>289</v>
      </c>
      <c r="AL34" s="60"/>
      <c r="AM34" s="65">
        <v>2.7265024330331911</v>
      </c>
      <c r="AN34" s="65">
        <v>0.87677616913643042</v>
      </c>
      <c r="AO34" s="66"/>
      <c r="AP34" s="67">
        <v>0.15389295732244948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89</v>
      </c>
      <c r="J35" s="60"/>
      <c r="K35" s="65">
        <v>-9.3826098826543536</v>
      </c>
      <c r="L35" s="65">
        <v>4.407944753026694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59</v>
      </c>
      <c r="U35" s="71" t="s">
        <v>292</v>
      </c>
      <c r="V35" s="72">
        <v>-6.4285714285714696E-2</v>
      </c>
      <c r="W35" s="73" t="s">
        <v>293</v>
      </c>
      <c r="X35" s="65">
        <v>2.818630070281317</v>
      </c>
      <c r="Y35" s="65">
        <v>1.1887164665102272</v>
      </c>
      <c r="Z35" s="74"/>
      <c r="AA35" s="67">
        <v>8.3481710440906978E-2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43</v>
      </c>
      <c r="AH35" s="60"/>
      <c r="AI35" s="71" t="s">
        <v>252</v>
      </c>
      <c r="AJ35" s="72">
        <v>-0.43571428571428583</v>
      </c>
      <c r="AK35" s="77" t="s">
        <v>295</v>
      </c>
      <c r="AL35" s="60"/>
      <c r="AM35" s="65">
        <v>2.7010132354320815</v>
      </c>
      <c r="AN35" s="65">
        <v>1.1228474649128894</v>
      </c>
      <c r="AO35" s="66"/>
      <c r="AP35" s="67">
        <v>0.13917700392609045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88</v>
      </c>
      <c r="F36" s="61"/>
      <c r="G36" s="62" t="s">
        <v>216</v>
      </c>
      <c r="H36" s="63">
        <v>2.3571428571428572</v>
      </c>
      <c r="I36" s="77" t="s">
        <v>297</v>
      </c>
      <c r="J36" s="60"/>
      <c r="K36" s="65">
        <v>-9.6067367301843767</v>
      </c>
      <c r="L36" s="65">
        <v>2.4990855645707244</v>
      </c>
      <c r="M36" s="66" t="s">
        <v>148</v>
      </c>
      <c r="N36" s="67">
        <v>0</v>
      </c>
      <c r="O36" s="68" t="s">
        <v>298</v>
      </c>
      <c r="P36" s="47"/>
      <c r="Q36" s="57">
        <v>31</v>
      </c>
      <c r="R36" s="69" t="s">
        <v>299</v>
      </c>
      <c r="S36" s="59"/>
      <c r="T36" s="70" t="s">
        <v>134</v>
      </c>
      <c r="U36" s="71" t="s">
        <v>292</v>
      </c>
      <c r="V36" s="72">
        <v>-0.12857142857142836</v>
      </c>
      <c r="W36" s="73" t="s">
        <v>300</v>
      </c>
      <c r="X36" s="65">
        <v>2.72608968528864</v>
      </c>
      <c r="Y36" s="65">
        <v>0.7979366186624095</v>
      </c>
      <c r="Z36" s="74"/>
      <c r="AA36" s="67">
        <v>6.8293416185120664E-2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163</v>
      </c>
      <c r="AH36" s="60"/>
      <c r="AI36" s="71" t="s">
        <v>302</v>
      </c>
      <c r="AJ36" s="72">
        <v>-0.25</v>
      </c>
      <c r="AK36" s="77" t="s">
        <v>303</v>
      </c>
      <c r="AL36" s="60"/>
      <c r="AM36" s="65">
        <v>2.5962904438534831</v>
      </c>
      <c r="AN36" s="65">
        <v>0.91365283343736969</v>
      </c>
      <c r="AO36" s="66"/>
      <c r="AP36" s="67">
        <v>0.12503161260628506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68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-10.493978286841966</v>
      </c>
      <c r="L37" s="86">
        <v>6.4170605643151761</v>
      </c>
      <c r="M37" s="87" t="s">
        <v>148</v>
      </c>
      <c r="N37" s="88">
        <v>0</v>
      </c>
      <c r="O37" s="89" t="s">
        <v>298</v>
      </c>
      <c r="P37" s="47"/>
      <c r="Q37" s="57">
        <v>32</v>
      </c>
      <c r="R37" s="69" t="s">
        <v>306</v>
      </c>
      <c r="S37" s="59"/>
      <c r="T37" s="70" t="s">
        <v>111</v>
      </c>
      <c r="U37" s="71" t="s">
        <v>123</v>
      </c>
      <c r="V37" s="72">
        <v>7.1428571428567367E-3</v>
      </c>
      <c r="W37" s="73" t="s">
        <v>307</v>
      </c>
      <c r="X37" s="65">
        <v>2.1144801834261604</v>
      </c>
      <c r="Y37" s="65">
        <v>1.2053116239669257</v>
      </c>
      <c r="Z37" s="74"/>
      <c r="AA37" s="67">
        <v>5.6512678597059475E-2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134</v>
      </c>
      <c r="AH37" s="60"/>
      <c r="AI37" s="71" t="s">
        <v>302</v>
      </c>
      <c r="AJ37" s="72">
        <v>-3.5714285714285712E-2</v>
      </c>
      <c r="AK37" s="77" t="s">
        <v>309</v>
      </c>
      <c r="AL37" s="60"/>
      <c r="AM37" s="65">
        <v>2.3539547159542917</v>
      </c>
      <c r="AN37" s="65">
        <v>0.79352622449246057</v>
      </c>
      <c r="AO37" s="66"/>
      <c r="AP37" s="67">
        <v>0.11220654109508173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138</v>
      </c>
      <c r="U38" s="71" t="s">
        <v>311</v>
      </c>
      <c r="V38" s="72">
        <v>0.17142857142857185</v>
      </c>
      <c r="W38" s="73" t="s">
        <v>197</v>
      </c>
      <c r="X38" s="65">
        <v>1.7586669055194402</v>
      </c>
      <c r="Y38" s="65">
        <v>0.64317618642706875</v>
      </c>
      <c r="Z38" s="74"/>
      <c r="AA38" s="67">
        <v>4.6714339751830154E-2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43</v>
      </c>
      <c r="AH38" s="60"/>
      <c r="AI38" s="71" t="s">
        <v>288</v>
      </c>
      <c r="AJ38" s="72">
        <v>-0.35000000000000042</v>
      </c>
      <c r="AK38" s="77" t="s">
        <v>313</v>
      </c>
      <c r="AL38" s="60"/>
      <c r="AM38" s="65">
        <v>2.0907769978250195</v>
      </c>
      <c r="AN38" s="65">
        <v>0.72369041030576486</v>
      </c>
      <c r="AO38" s="66"/>
      <c r="AP38" s="67">
        <v>0.10081534298521731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240</v>
      </c>
      <c r="U39" s="71" t="s">
        <v>315</v>
      </c>
      <c r="V39" s="72">
        <v>-1.1642857142857141</v>
      </c>
      <c r="W39" s="73" t="s">
        <v>316</v>
      </c>
      <c r="X39" s="65">
        <v>1.703020042773177</v>
      </c>
      <c r="Y39" s="65">
        <v>1.7925384611788884</v>
      </c>
      <c r="Z39" s="74"/>
      <c r="AA39" s="67">
        <v>3.7226035066651689E-2</v>
      </c>
      <c r="AB39" s="68">
        <v>6</v>
      </c>
      <c r="AC39" s="47"/>
      <c r="AD39" s="57">
        <v>34</v>
      </c>
      <c r="AE39" s="75" t="s">
        <v>317</v>
      </c>
      <c r="AF39" s="76"/>
      <c r="AG39" s="60" t="s">
        <v>143</v>
      </c>
      <c r="AH39" s="60"/>
      <c r="AI39" s="71" t="s">
        <v>311</v>
      </c>
      <c r="AJ39" s="72">
        <v>-0.11428571428571388</v>
      </c>
      <c r="AK39" s="77" t="s">
        <v>318</v>
      </c>
      <c r="AL39" s="60"/>
      <c r="AM39" s="65">
        <v>2.0183540023142656</v>
      </c>
      <c r="AN39" s="65">
        <v>1.0750925801489934</v>
      </c>
      <c r="AO39" s="66" t="s">
        <v>36</v>
      </c>
      <c r="AP39" s="67">
        <v>8.9818727698117495E-2</v>
      </c>
      <c r="AQ39" s="68" t="s">
        <v>319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251</v>
      </c>
      <c r="U40" s="71" t="s">
        <v>321</v>
      </c>
      <c r="V40" s="72">
        <v>-0.66428571428571404</v>
      </c>
      <c r="W40" s="73" t="s">
        <v>171</v>
      </c>
      <c r="X40" s="65">
        <v>1.5175674063420723</v>
      </c>
      <c r="Y40" s="65">
        <v>0.88303955687519387</v>
      </c>
      <c r="Z40" s="74" t="s">
        <v>148</v>
      </c>
      <c r="AA40" s="67">
        <v>2.8770971961098214E-2</v>
      </c>
      <c r="AB40" s="68" t="s">
        <v>322</v>
      </c>
      <c r="AC40" s="47"/>
      <c r="AD40" s="57">
        <v>35</v>
      </c>
      <c r="AE40" s="75" t="s">
        <v>323</v>
      </c>
      <c r="AF40" s="76"/>
      <c r="AG40" s="60" t="s">
        <v>51</v>
      </c>
      <c r="AH40" s="60"/>
      <c r="AI40" s="71" t="s">
        <v>113</v>
      </c>
      <c r="AJ40" s="72">
        <v>-0.19999999999999979</v>
      </c>
      <c r="AK40" s="77" t="s">
        <v>324</v>
      </c>
      <c r="AL40" s="60"/>
      <c r="AM40" s="65">
        <v>2.0142052034829749</v>
      </c>
      <c r="AN40" s="65">
        <v>1.287649816353055</v>
      </c>
      <c r="AO40" s="66"/>
      <c r="AP40" s="67">
        <v>7.8844716346996538E-2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208</v>
      </c>
      <c r="F41" s="94"/>
      <c r="G41" s="71" t="s">
        <v>326</v>
      </c>
      <c r="H41" s="50">
        <v>4.9999999999999947E-2</v>
      </c>
      <c r="I41" s="56" t="s">
        <v>327</v>
      </c>
      <c r="J41" s="39"/>
      <c r="K41" s="43">
        <v>6.9825718905436291</v>
      </c>
      <c r="L41" s="43">
        <v>0.90835704617468949</v>
      </c>
      <c r="M41" s="44" t="s">
        <v>36</v>
      </c>
      <c r="N41" s="45">
        <v>0.8637645106592331</v>
      </c>
      <c r="O41" s="46" t="s">
        <v>37</v>
      </c>
      <c r="P41" s="47"/>
      <c r="Q41" s="57">
        <v>36</v>
      </c>
      <c r="R41" s="69" t="s">
        <v>328</v>
      </c>
      <c r="S41" s="59"/>
      <c r="T41" s="70" t="s">
        <v>208</v>
      </c>
      <c r="U41" s="71" t="s">
        <v>170</v>
      </c>
      <c r="V41" s="72">
        <v>-1.4214285714285719</v>
      </c>
      <c r="W41" s="73" t="s">
        <v>219</v>
      </c>
      <c r="X41" s="65">
        <v>1.2162270342160011</v>
      </c>
      <c r="Y41" s="65">
        <v>1.4287882359310478</v>
      </c>
      <c r="Z41" s="74"/>
      <c r="AA41" s="67">
        <v>2.1994814090283719E-2</v>
      </c>
      <c r="AB41" s="68">
        <v>6</v>
      </c>
      <c r="AC41" s="47"/>
      <c r="AD41" s="57">
        <v>36</v>
      </c>
      <c r="AE41" s="75" t="s">
        <v>329</v>
      </c>
      <c r="AF41" s="76"/>
      <c r="AG41" s="60" t="s">
        <v>111</v>
      </c>
      <c r="AH41" s="60"/>
      <c r="AI41" s="71" t="s">
        <v>330</v>
      </c>
      <c r="AJ41" s="72">
        <v>-0.67142857142857182</v>
      </c>
      <c r="AK41" s="77" t="s">
        <v>194</v>
      </c>
      <c r="AL41" s="60"/>
      <c r="AM41" s="65">
        <v>1.9920219763231917</v>
      </c>
      <c r="AN41" s="65">
        <v>0.78732268098639846</v>
      </c>
      <c r="AO41" s="66"/>
      <c r="AP41" s="67">
        <v>6.7991566061190598E-2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143</v>
      </c>
      <c r="F42" s="61"/>
      <c r="G42" s="71" t="s">
        <v>26</v>
      </c>
      <c r="H42" s="72">
        <v>-0.32142857142857145</v>
      </c>
      <c r="I42" s="77" t="s">
        <v>332</v>
      </c>
      <c r="J42" s="60"/>
      <c r="K42" s="65">
        <v>5.5739904191219116</v>
      </c>
      <c r="L42" s="65">
        <v>0.91743260807635607</v>
      </c>
      <c r="M42" s="66"/>
      <c r="N42" s="67">
        <v>0.75501155770242534</v>
      </c>
      <c r="O42" s="68">
        <v>2</v>
      </c>
      <c r="P42" s="47"/>
      <c r="Q42" s="57">
        <v>37</v>
      </c>
      <c r="R42" s="69" t="s">
        <v>333</v>
      </c>
      <c r="S42" s="59"/>
      <c r="T42" s="70" t="s">
        <v>134</v>
      </c>
      <c r="U42" s="71" t="s">
        <v>334</v>
      </c>
      <c r="V42" s="72">
        <v>0.6428571428571429</v>
      </c>
      <c r="W42" s="73" t="s">
        <v>335</v>
      </c>
      <c r="X42" s="65">
        <v>1.1537432902960221</v>
      </c>
      <c r="Y42" s="65">
        <v>0.74384755417705595</v>
      </c>
      <c r="Z42" s="74"/>
      <c r="AA42" s="67">
        <v>1.5566781776005711E-2</v>
      </c>
      <c r="AB42" s="68">
        <v>6</v>
      </c>
      <c r="AC42" s="47"/>
      <c r="AD42" s="57">
        <v>37</v>
      </c>
      <c r="AE42" s="75" t="s">
        <v>336</v>
      </c>
      <c r="AF42" s="76"/>
      <c r="AG42" s="60" t="s">
        <v>64</v>
      </c>
      <c r="AH42" s="60"/>
      <c r="AI42" s="71" t="s">
        <v>337</v>
      </c>
      <c r="AJ42" s="72">
        <v>0.23571428571428552</v>
      </c>
      <c r="AK42" s="77" t="s">
        <v>249</v>
      </c>
      <c r="AL42" s="60"/>
      <c r="AM42" s="65">
        <v>1.6344536777664807</v>
      </c>
      <c r="AN42" s="65">
        <v>0.87767155743359104</v>
      </c>
      <c r="AO42" s="66"/>
      <c r="AP42" s="67">
        <v>5.9086558179334871E-2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39</v>
      </c>
      <c r="F43" s="61"/>
      <c r="G43" s="71" t="s">
        <v>339</v>
      </c>
      <c r="H43" s="72">
        <v>-0.19285714285714306</v>
      </c>
      <c r="I43" s="77" t="s">
        <v>340</v>
      </c>
      <c r="J43" s="60"/>
      <c r="K43" s="65">
        <v>4.4635076308816748</v>
      </c>
      <c r="L43" s="65">
        <v>0.68621591766768275</v>
      </c>
      <c r="M43" s="66"/>
      <c r="N43" s="67">
        <v>0.66792500051381487</v>
      </c>
      <c r="O43" s="68">
        <v>3</v>
      </c>
      <c r="P43" s="47"/>
      <c r="Q43" s="57">
        <v>38</v>
      </c>
      <c r="R43" s="69" t="s">
        <v>341</v>
      </c>
      <c r="S43" s="59"/>
      <c r="T43" s="70" t="s">
        <v>111</v>
      </c>
      <c r="U43" s="71" t="s">
        <v>342</v>
      </c>
      <c r="V43" s="72">
        <v>-0.5714285714285714</v>
      </c>
      <c r="W43" s="73" t="s">
        <v>66</v>
      </c>
      <c r="X43" s="65">
        <v>1.0613318332305739</v>
      </c>
      <c r="Y43" s="65">
        <v>1.0416766188001902</v>
      </c>
      <c r="Z43" s="74"/>
      <c r="AA43" s="67">
        <v>9.6536160158584954E-3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176</v>
      </c>
      <c r="AH43" s="60"/>
      <c r="AI43" s="71" t="s">
        <v>344</v>
      </c>
      <c r="AJ43" s="72">
        <v>-0.90714285714285736</v>
      </c>
      <c r="AK43" s="77" t="s">
        <v>345</v>
      </c>
      <c r="AL43" s="60"/>
      <c r="AM43" s="65">
        <v>1.501132611671675</v>
      </c>
      <c r="AN43" s="65">
        <v>0.83799249508462159</v>
      </c>
      <c r="AO43" s="66"/>
      <c r="AP43" s="67">
        <v>5.0907924596452346E-2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126</v>
      </c>
      <c r="F44" s="61"/>
      <c r="G44" s="71" t="s">
        <v>65</v>
      </c>
      <c r="H44" s="72">
        <v>-0.12857142857142836</v>
      </c>
      <c r="I44" s="77" t="s">
        <v>347</v>
      </c>
      <c r="J44" s="60"/>
      <c r="K44" s="65">
        <v>3.9227662890123978</v>
      </c>
      <c r="L44" s="65">
        <v>0.52493561902590047</v>
      </c>
      <c r="M44" s="66"/>
      <c r="N44" s="67">
        <v>0.5913887337441418</v>
      </c>
      <c r="O44" s="68">
        <v>4</v>
      </c>
      <c r="P44" s="47"/>
      <c r="Q44" s="57">
        <v>39</v>
      </c>
      <c r="R44" s="69" t="s">
        <v>348</v>
      </c>
      <c r="S44" s="59"/>
      <c r="T44" s="70" t="s">
        <v>33</v>
      </c>
      <c r="U44" s="71" t="s">
        <v>349</v>
      </c>
      <c r="V44" s="72">
        <v>-1.6571428571428573</v>
      </c>
      <c r="W44" s="73" t="s">
        <v>340</v>
      </c>
      <c r="X44" s="65">
        <v>0.86671588550450229</v>
      </c>
      <c r="Y44" s="65">
        <v>1.0529148357951938</v>
      </c>
      <c r="Z44" s="74"/>
      <c r="AA44" s="67">
        <v>4.8247448395923086E-3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59</v>
      </c>
      <c r="AH44" s="60"/>
      <c r="AI44" s="71" t="s">
        <v>351</v>
      </c>
      <c r="AJ44" s="72">
        <v>-0.11428571428571388</v>
      </c>
      <c r="AK44" s="77" t="s">
        <v>89</v>
      </c>
      <c r="AL44" s="60"/>
      <c r="AM44" s="65">
        <v>1.4510724612592867</v>
      </c>
      <c r="AN44" s="65">
        <v>0.61450299844267742</v>
      </c>
      <c r="AO44" s="66"/>
      <c r="AP44" s="67">
        <v>4.3002034157075909E-2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192</v>
      </c>
      <c r="F45" s="61"/>
      <c r="G45" s="71" t="s">
        <v>228</v>
      </c>
      <c r="H45" s="72">
        <v>-7.1428571428571425E-2</v>
      </c>
      <c r="I45" s="77" t="s">
        <v>353</v>
      </c>
      <c r="J45" s="60"/>
      <c r="K45" s="65">
        <v>3.7396931640070963</v>
      </c>
      <c r="L45" s="65">
        <v>0.73433324813939782</v>
      </c>
      <c r="M45" s="66"/>
      <c r="N45" s="67">
        <v>0.5184243681537487</v>
      </c>
      <c r="O45" s="68">
        <v>4</v>
      </c>
      <c r="P45" s="47"/>
      <c r="Q45" s="57">
        <v>40</v>
      </c>
      <c r="R45" s="69" t="s">
        <v>354</v>
      </c>
      <c r="S45" s="59"/>
      <c r="T45" s="70" t="s">
        <v>91</v>
      </c>
      <c r="U45" s="71" t="s">
        <v>355</v>
      </c>
      <c r="V45" s="72">
        <v>-4.2857142857142448E-2</v>
      </c>
      <c r="W45" s="73" t="s">
        <v>356</v>
      </c>
      <c r="X45" s="65">
        <v>0.46424612039583307</v>
      </c>
      <c r="Y45" s="65">
        <v>0.76916141934475724</v>
      </c>
      <c r="Z45" s="74"/>
      <c r="AA45" s="67">
        <v>2.2382170662286443E-3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183</v>
      </c>
      <c r="AH45" s="60"/>
      <c r="AI45" s="71" t="s">
        <v>358</v>
      </c>
      <c r="AJ45" s="72">
        <v>-0.23571428571428552</v>
      </c>
      <c r="AK45" s="77" t="s">
        <v>359</v>
      </c>
      <c r="AL45" s="60"/>
      <c r="AM45" s="65">
        <v>1.2435905076001352</v>
      </c>
      <c r="AN45" s="65">
        <v>0.90087681381304974</v>
      </c>
      <c r="AO45" s="66"/>
      <c r="AP45" s="67">
        <v>3.622656941150211E-2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64</v>
      </c>
      <c r="F46" s="61"/>
      <c r="G46" s="71" t="s">
        <v>361</v>
      </c>
      <c r="H46" s="72">
        <v>-0.47142857142857103</v>
      </c>
      <c r="I46" s="77" t="s">
        <v>362</v>
      </c>
      <c r="J46" s="60"/>
      <c r="K46" s="65">
        <v>3.5600631848321771</v>
      </c>
      <c r="L46" s="65">
        <v>0.64982644450371529</v>
      </c>
      <c r="M46" s="66" t="s">
        <v>36</v>
      </c>
      <c r="N46" s="67">
        <v>0.44896472524960668</v>
      </c>
      <c r="O46" s="68" t="s">
        <v>103</v>
      </c>
      <c r="P46" s="47"/>
      <c r="Q46" s="57">
        <v>41</v>
      </c>
      <c r="R46" s="69" t="s">
        <v>363</v>
      </c>
      <c r="S46" s="59"/>
      <c r="T46" s="70" t="s">
        <v>235</v>
      </c>
      <c r="U46" s="71" t="s">
        <v>364</v>
      </c>
      <c r="V46" s="72">
        <v>-0.51428571428571446</v>
      </c>
      <c r="W46" s="73" t="s">
        <v>365</v>
      </c>
      <c r="X46" s="65">
        <v>0.32632786308916234</v>
      </c>
      <c r="Y46" s="65">
        <v>0.97985116460843313</v>
      </c>
      <c r="Z46" s="74"/>
      <c r="AA46" s="67">
        <v>4.2009507442205559E-4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29</v>
      </c>
      <c r="AH46" s="60"/>
      <c r="AI46" s="71" t="s">
        <v>315</v>
      </c>
      <c r="AJ46" s="72">
        <v>0.20714285714285754</v>
      </c>
      <c r="AK46" s="77" t="s">
        <v>367</v>
      </c>
      <c r="AL46" s="60"/>
      <c r="AM46" s="65">
        <v>1.1871023579999247</v>
      </c>
      <c r="AN46" s="65">
        <v>1.3463049967742227</v>
      </c>
      <c r="AO46" s="66" t="s">
        <v>148</v>
      </c>
      <c r="AP46" s="67">
        <v>2.9758869532112146E-2</v>
      </c>
      <c r="AQ46" s="68" t="s">
        <v>278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235</v>
      </c>
      <c r="F47" s="61"/>
      <c r="G47" s="71" t="s">
        <v>369</v>
      </c>
      <c r="H47" s="72">
        <v>-0.30714285714285694</v>
      </c>
      <c r="I47" s="77" t="s">
        <v>295</v>
      </c>
      <c r="J47" s="60"/>
      <c r="K47" s="65">
        <v>3.1483659907099519</v>
      </c>
      <c r="L47" s="65">
        <v>0.5583376150530257</v>
      </c>
      <c r="M47" s="66"/>
      <c r="N47" s="67">
        <v>0.38753761957969213</v>
      </c>
      <c r="O47" s="68">
        <v>5</v>
      </c>
      <c r="P47" s="47"/>
      <c r="Q47" s="57">
        <v>42</v>
      </c>
      <c r="R47" s="69" t="s">
        <v>370</v>
      </c>
      <c r="S47" s="59"/>
      <c r="T47" s="70" t="s">
        <v>176</v>
      </c>
      <c r="U47" s="71" t="s">
        <v>358</v>
      </c>
      <c r="V47" s="72">
        <v>-0.9285714285714286</v>
      </c>
      <c r="W47" s="73" t="s">
        <v>345</v>
      </c>
      <c r="X47" s="65">
        <v>3.9326611129985568E-2</v>
      </c>
      <c r="Y47" s="65">
        <v>1.0867197847237446</v>
      </c>
      <c r="Z47" s="74" t="s">
        <v>36</v>
      </c>
      <c r="AA47" s="67">
        <v>2.0098851121969004E-4</v>
      </c>
      <c r="AB47" s="68" t="s">
        <v>371</v>
      </c>
      <c r="AC47" s="47"/>
      <c r="AD47" s="57">
        <v>42</v>
      </c>
      <c r="AE47" s="75" t="s">
        <v>372</v>
      </c>
      <c r="AF47" s="76"/>
      <c r="AG47" s="60" t="s">
        <v>68</v>
      </c>
      <c r="AH47" s="60"/>
      <c r="AI47" s="71" t="s">
        <v>373</v>
      </c>
      <c r="AJ47" s="72">
        <v>-0.43571428571428533</v>
      </c>
      <c r="AK47" s="77" t="s">
        <v>374</v>
      </c>
      <c r="AL47" s="60"/>
      <c r="AM47" s="65">
        <v>1.186239530345842</v>
      </c>
      <c r="AN47" s="65">
        <v>0.92190328136832778</v>
      </c>
      <c r="AO47" s="66"/>
      <c r="AP47" s="67">
        <v>2.329587060397266E-2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251</v>
      </c>
      <c r="F48" s="61"/>
      <c r="G48" s="71" t="s">
        <v>369</v>
      </c>
      <c r="H48" s="72">
        <v>0.24285714285714327</v>
      </c>
      <c r="I48" s="77" t="s">
        <v>70</v>
      </c>
      <c r="J48" s="60"/>
      <c r="K48" s="65">
        <v>3.0944920712020973</v>
      </c>
      <c r="L48" s="65">
        <v>0.81367882083563814</v>
      </c>
      <c r="M48" s="66"/>
      <c r="N48" s="67">
        <v>0.32716163660524133</v>
      </c>
      <c r="O48" s="68">
        <v>5</v>
      </c>
      <c r="P48" s="47"/>
      <c r="Q48" s="57">
        <v>43</v>
      </c>
      <c r="R48" s="69" t="s">
        <v>376</v>
      </c>
      <c r="S48" s="59"/>
      <c r="T48" s="70" t="s">
        <v>59</v>
      </c>
      <c r="U48" s="71" t="s">
        <v>153</v>
      </c>
      <c r="V48" s="72">
        <v>0.13571428571428612</v>
      </c>
      <c r="W48" s="73" t="s">
        <v>275</v>
      </c>
      <c r="X48" s="65">
        <v>3.6074670273694355E-2</v>
      </c>
      <c r="Y48" s="65">
        <v>0.64594526811617614</v>
      </c>
      <c r="Z48" s="74"/>
      <c r="AA48" s="67">
        <v>0</v>
      </c>
      <c r="AB48" s="68">
        <v>7</v>
      </c>
      <c r="AC48" s="47"/>
      <c r="AD48" s="57">
        <v>43</v>
      </c>
      <c r="AE48" s="75" t="s">
        <v>377</v>
      </c>
      <c r="AF48" s="76"/>
      <c r="AG48" s="60" t="s">
        <v>130</v>
      </c>
      <c r="AH48" s="60"/>
      <c r="AI48" s="71" t="s">
        <v>378</v>
      </c>
      <c r="AJ48" s="72">
        <v>-0.84285714285714264</v>
      </c>
      <c r="AK48" s="77" t="s">
        <v>89</v>
      </c>
      <c r="AL48" s="60"/>
      <c r="AM48" s="65">
        <v>0.92941705701676336</v>
      </c>
      <c r="AN48" s="65">
        <v>0.56981141584083173</v>
      </c>
      <c r="AO48" s="66"/>
      <c r="AP48" s="67">
        <v>1.8232119742843708E-2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100</v>
      </c>
      <c r="F49" s="61"/>
      <c r="G49" s="71" t="s">
        <v>337</v>
      </c>
      <c r="H49" s="72">
        <v>0.30714285714285694</v>
      </c>
      <c r="I49" s="77" t="s">
        <v>380</v>
      </c>
      <c r="J49" s="60"/>
      <c r="K49" s="65">
        <v>2.6595962521685514</v>
      </c>
      <c r="L49" s="65">
        <v>0.8266206125932043</v>
      </c>
      <c r="M49" s="66" t="s">
        <v>36</v>
      </c>
      <c r="N49" s="67">
        <v>0.27527081434908235</v>
      </c>
      <c r="O49" s="68" t="s">
        <v>188</v>
      </c>
      <c r="P49" s="14"/>
      <c r="Q49" s="57">
        <v>44</v>
      </c>
      <c r="R49" s="69" t="s">
        <v>381</v>
      </c>
      <c r="S49" s="59"/>
      <c r="T49" s="70" t="s">
        <v>192</v>
      </c>
      <c r="U49" s="71" t="s">
        <v>382</v>
      </c>
      <c r="V49" s="72">
        <v>-1.3714285714285717</v>
      </c>
      <c r="W49" s="73" t="s">
        <v>89</v>
      </c>
      <c r="X49" s="65">
        <v>-0.43900500558670713</v>
      </c>
      <c r="Y49" s="65">
        <v>1.0794244050975215</v>
      </c>
      <c r="Z49" s="74"/>
      <c r="AA49" s="67">
        <v>0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251</v>
      </c>
      <c r="AH49" s="60"/>
      <c r="AI49" s="71" t="s">
        <v>209</v>
      </c>
      <c r="AJ49" s="72">
        <v>0.27857142857142897</v>
      </c>
      <c r="AK49" s="77" t="s">
        <v>89</v>
      </c>
      <c r="AL49" s="60"/>
      <c r="AM49" s="65">
        <v>0.87009707363048483</v>
      </c>
      <c r="AN49" s="65">
        <v>0.60307758276720125</v>
      </c>
      <c r="AO49" s="66"/>
      <c r="AP49" s="67">
        <v>1.3491562452014147E-2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88</v>
      </c>
      <c r="F50" s="61"/>
      <c r="G50" s="71" t="s">
        <v>385</v>
      </c>
      <c r="H50" s="72">
        <v>0.32857142857142818</v>
      </c>
      <c r="I50" s="77" t="s">
        <v>181</v>
      </c>
      <c r="J50" s="60"/>
      <c r="K50" s="65">
        <v>2.2548573471095268</v>
      </c>
      <c r="L50" s="65">
        <v>0.68028881062686131</v>
      </c>
      <c r="M50" s="66"/>
      <c r="N50" s="67">
        <v>0.23127676761493932</v>
      </c>
      <c r="O50" s="68">
        <v>6</v>
      </c>
      <c r="P50" s="14"/>
      <c r="Q50" s="57">
        <v>45</v>
      </c>
      <c r="R50" s="69" t="s">
        <v>386</v>
      </c>
      <c r="S50" s="59"/>
      <c r="T50" s="70" t="s">
        <v>47</v>
      </c>
      <c r="U50" s="71" t="s">
        <v>170</v>
      </c>
      <c r="V50" s="72">
        <v>-1.0571428571428569</v>
      </c>
      <c r="W50" s="73" t="s">
        <v>387</v>
      </c>
      <c r="X50" s="65">
        <v>-0.83123910887903407</v>
      </c>
      <c r="Y50" s="65">
        <v>1.1439757772270946</v>
      </c>
      <c r="Z50" s="74"/>
      <c r="AA50" s="67">
        <v>0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138</v>
      </c>
      <c r="AH50" s="60"/>
      <c r="AI50" s="71" t="s">
        <v>389</v>
      </c>
      <c r="AJ50" s="72">
        <v>0.76428571428571446</v>
      </c>
      <c r="AK50" s="77" t="s">
        <v>390</v>
      </c>
      <c r="AL50" s="60"/>
      <c r="AM50" s="65">
        <v>0.77321059506522449</v>
      </c>
      <c r="AN50" s="65">
        <v>0.70665512493836646</v>
      </c>
      <c r="AO50" s="66"/>
      <c r="AP50" s="67">
        <v>9.2788725868603924E-3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111</v>
      </c>
      <c r="F51" s="61"/>
      <c r="G51" s="71" t="s">
        <v>392</v>
      </c>
      <c r="H51" s="72">
        <v>-0.30000000000000021</v>
      </c>
      <c r="I51" s="77" t="s">
        <v>393</v>
      </c>
      <c r="J51" s="60"/>
      <c r="K51" s="65">
        <v>2.1496969845515457</v>
      </c>
      <c r="L51" s="65">
        <v>0.71851805031913996</v>
      </c>
      <c r="M51" s="66"/>
      <c r="N51" s="67">
        <v>0.18933448256358559</v>
      </c>
      <c r="O51" s="68">
        <v>6</v>
      </c>
      <c r="P51" s="14"/>
      <c r="Q51" s="57">
        <v>46</v>
      </c>
      <c r="R51" s="69" t="s">
        <v>394</v>
      </c>
      <c r="S51" s="59"/>
      <c r="T51" s="70" t="s">
        <v>25</v>
      </c>
      <c r="U51" s="71" t="s">
        <v>395</v>
      </c>
      <c r="V51" s="72">
        <v>-0.37857142857142939</v>
      </c>
      <c r="W51" s="73" t="s">
        <v>145</v>
      </c>
      <c r="X51" s="65">
        <v>-1.2189975856412876</v>
      </c>
      <c r="Y51" s="65">
        <v>2.2322354633072186</v>
      </c>
      <c r="Z51" s="74"/>
      <c r="AA51" s="67">
        <v>0</v>
      </c>
      <c r="AB51" s="68">
        <v>8</v>
      </c>
      <c r="AC51" s="14"/>
      <c r="AD51" s="57">
        <v>46</v>
      </c>
      <c r="AE51" s="75" t="s">
        <v>396</v>
      </c>
      <c r="AF51" s="76"/>
      <c r="AG51" s="60" t="s">
        <v>100</v>
      </c>
      <c r="AH51" s="60"/>
      <c r="AI51" s="71" t="s">
        <v>321</v>
      </c>
      <c r="AJ51" s="72">
        <v>-0.17857142857142858</v>
      </c>
      <c r="AK51" s="77" t="s">
        <v>397</v>
      </c>
      <c r="AL51" s="60"/>
      <c r="AM51" s="65">
        <v>0.38503888877871445</v>
      </c>
      <c r="AN51" s="65">
        <v>0.51685720632231114</v>
      </c>
      <c r="AO51" s="66"/>
      <c r="AP51" s="67">
        <v>7.1810619324275378E-3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75</v>
      </c>
      <c r="F52" s="61"/>
      <c r="G52" s="71" t="s">
        <v>199</v>
      </c>
      <c r="H52" s="72">
        <v>7.8571428571428167E-2</v>
      </c>
      <c r="I52" s="77" t="s">
        <v>399</v>
      </c>
      <c r="J52" s="60"/>
      <c r="K52" s="65">
        <v>1.8533690321753828</v>
      </c>
      <c r="L52" s="65">
        <v>0.75633822288090979</v>
      </c>
      <c r="M52" s="66" t="s">
        <v>36</v>
      </c>
      <c r="N52" s="67">
        <v>0.15317378977223958</v>
      </c>
      <c r="O52" s="68" t="s">
        <v>223</v>
      </c>
      <c r="P52" s="14"/>
      <c r="Q52" s="57">
        <v>47</v>
      </c>
      <c r="R52" s="69" t="s">
        <v>400</v>
      </c>
      <c r="S52" s="59"/>
      <c r="T52" s="70" t="s">
        <v>163</v>
      </c>
      <c r="U52" s="71" t="s">
        <v>401</v>
      </c>
      <c r="V52" s="72">
        <v>-1.1357142857142861</v>
      </c>
      <c r="W52" s="73" t="s">
        <v>89</v>
      </c>
      <c r="X52" s="65">
        <v>-1.397071496999343</v>
      </c>
      <c r="Y52" s="65">
        <v>1.502409137114735</v>
      </c>
      <c r="Z52" s="74"/>
      <c r="AA52" s="67">
        <v>0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47</v>
      </c>
      <c r="AH52" s="60"/>
      <c r="AI52" s="71" t="s">
        <v>403</v>
      </c>
      <c r="AJ52" s="72">
        <v>0.17142857142857185</v>
      </c>
      <c r="AK52" s="77" t="s">
        <v>404</v>
      </c>
      <c r="AL52" s="60"/>
      <c r="AM52" s="65">
        <v>0.34866410865151137</v>
      </c>
      <c r="AN52" s="65">
        <v>0.63639945329749725</v>
      </c>
      <c r="AO52" s="66" t="s">
        <v>36</v>
      </c>
      <c r="AP52" s="67">
        <v>5.2814323021128833E-3</v>
      </c>
      <c r="AQ52" s="68" t="s">
        <v>405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82</v>
      </c>
      <c r="F53" s="61"/>
      <c r="G53" s="71" t="s">
        <v>407</v>
      </c>
      <c r="H53" s="72">
        <v>-0.6428571428571429</v>
      </c>
      <c r="I53" s="77" t="s">
        <v>408</v>
      </c>
      <c r="J53" s="60"/>
      <c r="K53" s="65">
        <v>1.6599955803328719</v>
      </c>
      <c r="L53" s="65">
        <v>0.85017529178113027</v>
      </c>
      <c r="M53" s="66"/>
      <c r="N53" s="67">
        <v>0.1207859656674236</v>
      </c>
      <c r="O53" s="68">
        <v>6</v>
      </c>
      <c r="P53" s="14"/>
      <c r="Q53" s="57">
        <v>48</v>
      </c>
      <c r="R53" s="69" t="s">
        <v>409</v>
      </c>
      <c r="S53" s="59"/>
      <c r="T53" s="70" t="s">
        <v>208</v>
      </c>
      <c r="U53" s="71" t="s">
        <v>321</v>
      </c>
      <c r="V53" s="72">
        <v>0.6428571428571429</v>
      </c>
      <c r="W53" s="73" t="s">
        <v>410</v>
      </c>
      <c r="X53" s="65">
        <v>-1.5108828599876736</v>
      </c>
      <c r="Y53" s="65">
        <v>1.6411861621502664</v>
      </c>
      <c r="Z53" s="74"/>
      <c r="AA53" s="67">
        <v>0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192</v>
      </c>
      <c r="AH53" s="60"/>
      <c r="AI53" s="71" t="s">
        <v>403</v>
      </c>
      <c r="AJ53" s="72">
        <v>1.4071428571428564</v>
      </c>
      <c r="AK53" s="77" t="s">
        <v>412</v>
      </c>
      <c r="AL53" s="60"/>
      <c r="AM53" s="65">
        <v>0.25670231167909524</v>
      </c>
      <c r="AN53" s="65">
        <v>0.98216732230165771</v>
      </c>
      <c r="AO53" s="66"/>
      <c r="AP53" s="67">
        <v>3.8828389128424067E-3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208</v>
      </c>
      <c r="F54" s="61"/>
      <c r="G54" s="71" t="s">
        <v>414</v>
      </c>
      <c r="H54" s="72">
        <v>-0.54285714285714248</v>
      </c>
      <c r="I54" s="77" t="s">
        <v>415</v>
      </c>
      <c r="J54" s="60"/>
      <c r="K54" s="65">
        <v>1.5342402581601813</v>
      </c>
      <c r="L54" s="65">
        <v>0.84362781657783981</v>
      </c>
      <c r="M54" s="66"/>
      <c r="N54" s="67">
        <v>9.0851727164297541E-2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143</v>
      </c>
      <c r="U54" s="71" t="s">
        <v>180</v>
      </c>
      <c r="V54" s="72">
        <v>0.72857142857142776</v>
      </c>
      <c r="W54" s="73" t="s">
        <v>417</v>
      </c>
      <c r="X54" s="65">
        <v>-1.5117030799008648</v>
      </c>
      <c r="Y54" s="65">
        <v>1.3288790340213299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33</v>
      </c>
      <c r="AH54" s="60"/>
      <c r="AI54" s="71" t="s">
        <v>385</v>
      </c>
      <c r="AJ54" s="72">
        <v>-0.37857142857142839</v>
      </c>
      <c r="AK54" s="77" t="s">
        <v>309</v>
      </c>
      <c r="AL54" s="60"/>
      <c r="AM54" s="65">
        <v>0.24914827299036033</v>
      </c>
      <c r="AN54" s="65">
        <v>0.87744738915463938</v>
      </c>
      <c r="AO54" s="66"/>
      <c r="AP54" s="67">
        <v>2.5254022568450213E-3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134</v>
      </c>
      <c r="F55" s="61"/>
      <c r="G55" s="71" t="s">
        <v>420</v>
      </c>
      <c r="H55" s="72">
        <v>0.17142857142857185</v>
      </c>
      <c r="I55" s="77" t="s">
        <v>421</v>
      </c>
      <c r="J55" s="60"/>
      <c r="K55" s="65">
        <v>1.4997946632362413</v>
      </c>
      <c r="L55" s="65">
        <v>0.6605513297181671</v>
      </c>
      <c r="M55" s="66"/>
      <c r="N55" s="67">
        <v>6.1589549408079328E-2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183</v>
      </c>
      <c r="U55" s="71" t="s">
        <v>423</v>
      </c>
      <c r="V55" s="72">
        <v>3.9857142857142867</v>
      </c>
      <c r="W55" s="73" t="s">
        <v>424</v>
      </c>
      <c r="X55" s="65">
        <v>-1.7986732078930614</v>
      </c>
      <c r="Y55" s="65">
        <v>1.6459857858029392</v>
      </c>
      <c r="Z55" s="74"/>
      <c r="AA55" s="67">
        <v>0</v>
      </c>
      <c r="AB55" s="68">
        <v>8</v>
      </c>
      <c r="AC55" s="14"/>
      <c r="AD55" s="57">
        <v>50</v>
      </c>
      <c r="AE55" s="75" t="s">
        <v>425</v>
      </c>
      <c r="AF55" s="76"/>
      <c r="AG55" s="60" t="s">
        <v>251</v>
      </c>
      <c r="AH55" s="60"/>
      <c r="AI55" s="71" t="s">
        <v>426</v>
      </c>
      <c r="AJ55" s="72">
        <v>-0.55714285714285694</v>
      </c>
      <c r="AK55" s="77" t="s">
        <v>89</v>
      </c>
      <c r="AL55" s="60"/>
      <c r="AM55" s="65">
        <v>0.24450884150260813</v>
      </c>
      <c r="AN55" s="65">
        <v>0.70652444744610254</v>
      </c>
      <c r="AO55" s="66"/>
      <c r="AP55" s="67">
        <v>1.1932426549041881E-3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130</v>
      </c>
      <c r="F56" s="61"/>
      <c r="G56" s="71" t="s">
        <v>428</v>
      </c>
      <c r="H56" s="72">
        <v>0.69285714285714206</v>
      </c>
      <c r="I56" s="77" t="s">
        <v>429</v>
      </c>
      <c r="J56" s="60"/>
      <c r="K56" s="65">
        <v>1.2026301764718181</v>
      </c>
      <c r="L56" s="65">
        <v>0.63346402366209731</v>
      </c>
      <c r="M56" s="66"/>
      <c r="N56" s="67">
        <v>3.8125285358109703E-2</v>
      </c>
      <c r="O56" s="68">
        <v>7</v>
      </c>
      <c r="P56" s="14"/>
      <c r="Q56" s="57">
        <v>51</v>
      </c>
      <c r="R56" s="69" t="s">
        <v>430</v>
      </c>
      <c r="S56" s="59"/>
      <c r="T56" s="70" t="s">
        <v>240</v>
      </c>
      <c r="U56" s="71" t="s">
        <v>431</v>
      </c>
      <c r="V56" s="72">
        <v>1.2928571428571425</v>
      </c>
      <c r="W56" s="73" t="s">
        <v>324</v>
      </c>
      <c r="X56" s="65">
        <v>-1.8649999098437504</v>
      </c>
      <c r="Y56" s="65">
        <v>1.7194996908131079</v>
      </c>
      <c r="Z56" s="74" t="s">
        <v>36</v>
      </c>
      <c r="AA56" s="67">
        <v>0</v>
      </c>
      <c r="AB56" s="68" t="s">
        <v>319</v>
      </c>
      <c r="AC56" s="14"/>
      <c r="AD56" s="57">
        <v>51</v>
      </c>
      <c r="AE56" s="75" t="s">
        <v>432</v>
      </c>
      <c r="AF56" s="76"/>
      <c r="AG56" s="60" t="s">
        <v>240</v>
      </c>
      <c r="AH56" s="60"/>
      <c r="AI56" s="71" t="s">
        <v>321</v>
      </c>
      <c r="AJ56" s="72">
        <v>-0.38571428571428612</v>
      </c>
      <c r="AK56" s="77" t="s">
        <v>433</v>
      </c>
      <c r="AL56" s="60"/>
      <c r="AM56" s="65">
        <v>0.21901157996162374</v>
      </c>
      <c r="AN56" s="65">
        <v>1.3221497269831024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116</v>
      </c>
      <c r="F57" s="61"/>
      <c r="G57" s="71" t="s">
        <v>431</v>
      </c>
      <c r="H57" s="72">
        <v>1.6000000000000003</v>
      </c>
      <c r="I57" s="77" t="s">
        <v>435</v>
      </c>
      <c r="J57" s="60"/>
      <c r="K57" s="65">
        <v>0.90481512953515342</v>
      </c>
      <c r="L57" s="65">
        <v>0.63292577142406092</v>
      </c>
      <c r="M57" s="66"/>
      <c r="N57" s="67">
        <v>2.0471627956874742E-2</v>
      </c>
      <c r="O57" s="68">
        <v>7</v>
      </c>
      <c r="P57" s="14"/>
      <c r="Q57" s="57">
        <v>52</v>
      </c>
      <c r="R57" s="69" t="s">
        <v>436</v>
      </c>
      <c r="S57" s="59"/>
      <c r="T57" s="70" t="s">
        <v>68</v>
      </c>
      <c r="U57" s="71" t="s">
        <v>437</v>
      </c>
      <c r="V57" s="72">
        <v>-0.60000000000000042</v>
      </c>
      <c r="W57" s="73" t="s">
        <v>438</v>
      </c>
      <c r="X57" s="65">
        <v>-2.0021791800311211</v>
      </c>
      <c r="Y57" s="65">
        <v>1.9151237251412727</v>
      </c>
      <c r="Z57" s="74" t="s">
        <v>148</v>
      </c>
      <c r="AA57" s="67">
        <v>0</v>
      </c>
      <c r="AB57" s="68" t="s">
        <v>278</v>
      </c>
      <c r="AC57" s="14"/>
      <c r="AD57" s="57">
        <v>52</v>
      </c>
      <c r="AE57" s="75" t="s">
        <v>439</v>
      </c>
      <c r="AF57" s="76"/>
      <c r="AG57" s="60" t="s">
        <v>39</v>
      </c>
      <c r="AH57" s="60"/>
      <c r="AI57" s="71" t="s">
        <v>440</v>
      </c>
      <c r="AJ57" s="72">
        <v>-2.1428571428571224E-2</v>
      </c>
      <c r="AK57" s="77" t="s">
        <v>441</v>
      </c>
      <c r="AL57" s="60"/>
      <c r="AM57" s="65">
        <v>-0.16461921448584019</v>
      </c>
      <c r="AN57" s="65">
        <v>0.70498175050272238</v>
      </c>
      <c r="AO57" s="66" t="s">
        <v>148</v>
      </c>
      <c r="AP57" s="67">
        <v>0</v>
      </c>
      <c r="AQ57" s="68" t="s">
        <v>442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444</v>
      </c>
      <c r="H58" s="72">
        <v>-1.6499999999999997</v>
      </c>
      <c r="I58" s="77" t="s">
        <v>424</v>
      </c>
      <c r="J58" s="60"/>
      <c r="K58" s="65">
        <v>0.55209731231837211</v>
      </c>
      <c r="L58" s="65">
        <v>2.4338307061031195</v>
      </c>
      <c r="M58" s="66"/>
      <c r="N58" s="67">
        <v>9.6997735905375391E-3</v>
      </c>
      <c r="O58" s="68">
        <v>8</v>
      </c>
      <c r="P58" s="14"/>
      <c r="Q58" s="57">
        <v>53</v>
      </c>
      <c r="R58" s="69" t="s">
        <v>445</v>
      </c>
      <c r="S58" s="59"/>
      <c r="T58" s="70" t="s">
        <v>155</v>
      </c>
      <c r="U58" s="71" t="s">
        <v>437</v>
      </c>
      <c r="V58" s="72">
        <v>0.72857142857142776</v>
      </c>
      <c r="W58" s="73" t="s">
        <v>89</v>
      </c>
      <c r="X58" s="65">
        <v>-2.0314912195943799</v>
      </c>
      <c r="Y58" s="65">
        <v>1.7254637484364599</v>
      </c>
      <c r="Z58" s="74" t="s">
        <v>36</v>
      </c>
      <c r="AA58" s="67">
        <v>0</v>
      </c>
      <c r="AB58" s="68" t="s">
        <v>319</v>
      </c>
      <c r="AC58" s="14"/>
      <c r="AD58" s="57">
        <v>53</v>
      </c>
      <c r="AE58" s="75" t="s">
        <v>446</v>
      </c>
      <c r="AF58" s="76"/>
      <c r="AG58" s="60" t="s">
        <v>75</v>
      </c>
      <c r="AH58" s="60"/>
      <c r="AI58" s="71" t="s">
        <v>447</v>
      </c>
      <c r="AJ58" s="72">
        <v>0.34285714285714369</v>
      </c>
      <c r="AK58" s="77" t="s">
        <v>448</v>
      </c>
      <c r="AL58" s="60"/>
      <c r="AM58" s="65">
        <v>-0.17952698872400386</v>
      </c>
      <c r="AN58" s="65">
        <v>0.6901247760236926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68</v>
      </c>
      <c r="F59" s="61"/>
      <c r="G59" s="71" t="s">
        <v>450</v>
      </c>
      <c r="H59" s="72">
        <v>4.2714285714285722</v>
      </c>
      <c r="I59" s="77" t="s">
        <v>197</v>
      </c>
      <c r="J59" s="60"/>
      <c r="K59" s="65">
        <v>0.28979890173716066</v>
      </c>
      <c r="L59" s="65">
        <v>0.55092771339462698</v>
      </c>
      <c r="M59" s="66"/>
      <c r="N59" s="67">
        <v>4.0455682622620552E-3</v>
      </c>
      <c r="O59" s="68">
        <v>8</v>
      </c>
      <c r="P59" s="14"/>
      <c r="Q59" s="57">
        <v>54</v>
      </c>
      <c r="R59" s="69" t="s">
        <v>451</v>
      </c>
      <c r="S59" s="59"/>
      <c r="T59" s="70" t="s">
        <v>51</v>
      </c>
      <c r="U59" s="71" t="s">
        <v>444</v>
      </c>
      <c r="V59" s="72">
        <v>-0.30714285714285794</v>
      </c>
      <c r="W59" s="73" t="s">
        <v>452</v>
      </c>
      <c r="X59" s="65">
        <v>-2.1450382730497339</v>
      </c>
      <c r="Y59" s="65">
        <v>1.7204314579459443</v>
      </c>
      <c r="Z59" s="74"/>
      <c r="AA59" s="67">
        <v>0</v>
      </c>
      <c r="AB59" s="68">
        <v>8</v>
      </c>
      <c r="AC59" s="14"/>
      <c r="AD59" s="57">
        <v>54</v>
      </c>
      <c r="AE59" s="75" t="s">
        <v>453</v>
      </c>
      <c r="AF59" s="76"/>
      <c r="AG59" s="60" t="s">
        <v>143</v>
      </c>
      <c r="AH59" s="60"/>
      <c r="AI59" s="71" t="s">
        <v>180</v>
      </c>
      <c r="AJ59" s="72">
        <v>2.4857142857142867</v>
      </c>
      <c r="AK59" s="77" t="s">
        <v>454</v>
      </c>
      <c r="AL59" s="60"/>
      <c r="AM59" s="65">
        <v>-0.28663451002665741</v>
      </c>
      <c r="AN59" s="65">
        <v>1.3758653130570782</v>
      </c>
      <c r="AO59" s="66" t="s">
        <v>148</v>
      </c>
      <c r="AP59" s="67">
        <v>0</v>
      </c>
      <c r="AQ59" s="68" t="s">
        <v>442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25</v>
      </c>
      <c r="F60" s="61"/>
      <c r="G60" s="71" t="s">
        <v>431</v>
      </c>
      <c r="H60" s="72">
        <v>-0.14999999999999961</v>
      </c>
      <c r="I60" s="77" t="s">
        <v>456</v>
      </c>
      <c r="J60" s="60"/>
      <c r="K60" s="65">
        <v>0.10733345279324177</v>
      </c>
      <c r="L60" s="65">
        <v>0.88963720130062052</v>
      </c>
      <c r="M60" s="66"/>
      <c r="N60" s="67">
        <v>1.9514078736344014E-3</v>
      </c>
      <c r="O60" s="68">
        <v>8</v>
      </c>
      <c r="P60" s="14"/>
      <c r="Q60" s="57">
        <v>55</v>
      </c>
      <c r="R60" s="69" t="s">
        <v>457</v>
      </c>
      <c r="S60" s="59"/>
      <c r="T60" s="70" t="s">
        <v>126</v>
      </c>
      <c r="U60" s="71" t="s">
        <v>458</v>
      </c>
      <c r="V60" s="72">
        <v>1.4500000000000008</v>
      </c>
      <c r="W60" s="73" t="s">
        <v>459</v>
      </c>
      <c r="X60" s="65">
        <v>-2.1459284216344683</v>
      </c>
      <c r="Y60" s="65">
        <v>2.2150755120622789</v>
      </c>
      <c r="Z60" s="74"/>
      <c r="AA60" s="67">
        <v>0</v>
      </c>
      <c r="AB60" s="68">
        <v>8</v>
      </c>
      <c r="AC60" s="14"/>
      <c r="AD60" s="57">
        <v>55</v>
      </c>
      <c r="AE60" s="75" t="s">
        <v>460</v>
      </c>
      <c r="AF60" s="76"/>
      <c r="AG60" s="60" t="s">
        <v>240</v>
      </c>
      <c r="AH60" s="60"/>
      <c r="AI60" s="71" t="s">
        <v>364</v>
      </c>
      <c r="AJ60" s="72">
        <v>1.0357142857142858</v>
      </c>
      <c r="AK60" s="77" t="s">
        <v>461</v>
      </c>
      <c r="AL60" s="60"/>
      <c r="AM60" s="65">
        <v>-0.49752123630491807</v>
      </c>
      <c r="AN60" s="65">
        <v>1.0294763768728172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155</v>
      </c>
      <c r="F61" s="61"/>
      <c r="G61" s="71" t="s">
        <v>463</v>
      </c>
      <c r="H61" s="72">
        <v>3.0642857142857145</v>
      </c>
      <c r="I61" s="77" t="s">
        <v>464</v>
      </c>
      <c r="J61" s="60"/>
      <c r="K61" s="65">
        <v>0.10001685927330604</v>
      </c>
      <c r="L61" s="65">
        <v>0.76078403095126157</v>
      </c>
      <c r="M61" s="66"/>
      <c r="N61" s="67">
        <v>0</v>
      </c>
      <c r="O61" s="68">
        <v>8</v>
      </c>
      <c r="P61" s="14"/>
      <c r="Q61" s="57">
        <v>56</v>
      </c>
      <c r="R61" s="69" t="s">
        <v>465</v>
      </c>
      <c r="S61" s="59"/>
      <c r="T61" s="70" t="s">
        <v>208</v>
      </c>
      <c r="U61" s="71" t="s">
        <v>466</v>
      </c>
      <c r="V61" s="72">
        <v>-2.6071428571428572</v>
      </c>
      <c r="W61" s="73" t="s">
        <v>467</v>
      </c>
      <c r="X61" s="65">
        <v>-2.7938912730950727</v>
      </c>
      <c r="Y61" s="65">
        <v>1.7661529658820687</v>
      </c>
      <c r="Z61" s="74"/>
      <c r="AA61" s="67">
        <v>0</v>
      </c>
      <c r="AB61" s="68">
        <v>9</v>
      </c>
      <c r="AC61" s="14"/>
      <c r="AD61" s="57">
        <v>56</v>
      </c>
      <c r="AE61" s="75" t="s">
        <v>468</v>
      </c>
      <c r="AF61" s="76"/>
      <c r="AG61" s="60" t="s">
        <v>88</v>
      </c>
      <c r="AH61" s="60"/>
      <c r="AI61" s="71" t="s">
        <v>469</v>
      </c>
      <c r="AJ61" s="72">
        <v>3.2571428571428567</v>
      </c>
      <c r="AK61" s="77" t="s">
        <v>309</v>
      </c>
      <c r="AL61" s="60"/>
      <c r="AM61" s="65">
        <v>-0.74122033760401251</v>
      </c>
      <c r="AN61" s="65">
        <v>0.90004729228594571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59</v>
      </c>
      <c r="F62" s="61"/>
      <c r="G62" s="71" t="s">
        <v>471</v>
      </c>
      <c r="H62" s="72">
        <v>4.5785714285714283</v>
      </c>
      <c r="I62" s="77" t="s">
        <v>472</v>
      </c>
      <c r="J62" s="60"/>
      <c r="K62" s="65">
        <v>-2.4550568674172369E-2</v>
      </c>
      <c r="L62" s="65">
        <v>1.2381227811962552</v>
      </c>
      <c r="M62" s="66"/>
      <c r="N62" s="67">
        <v>0</v>
      </c>
      <c r="O62" s="68">
        <v>8</v>
      </c>
      <c r="P62" s="14"/>
      <c r="Q62" s="57">
        <v>57</v>
      </c>
      <c r="R62" s="69" t="s">
        <v>473</v>
      </c>
      <c r="S62" s="59"/>
      <c r="T62" s="70" t="s">
        <v>43</v>
      </c>
      <c r="U62" s="71" t="s">
        <v>471</v>
      </c>
      <c r="V62" s="72">
        <v>-3.5714285714285712E-2</v>
      </c>
      <c r="W62" s="73" t="s">
        <v>415</v>
      </c>
      <c r="X62" s="65">
        <v>-2.948746289194645</v>
      </c>
      <c r="Y62" s="65">
        <v>1.7704976963925836</v>
      </c>
      <c r="Z62" s="74"/>
      <c r="AA62" s="67">
        <v>0</v>
      </c>
      <c r="AB62" s="68">
        <v>9</v>
      </c>
      <c r="AC62" s="14"/>
      <c r="AD62" s="57">
        <v>57</v>
      </c>
      <c r="AE62" s="75" t="s">
        <v>474</v>
      </c>
      <c r="AF62" s="76"/>
      <c r="AG62" s="60" t="s">
        <v>240</v>
      </c>
      <c r="AH62" s="60"/>
      <c r="AI62" s="71" t="s">
        <v>475</v>
      </c>
      <c r="AJ62" s="72">
        <v>1.5714285714285714</v>
      </c>
      <c r="AK62" s="77" t="s">
        <v>476</v>
      </c>
      <c r="AL62" s="60"/>
      <c r="AM62" s="65">
        <v>-0.87203779786211799</v>
      </c>
      <c r="AN62" s="65">
        <v>0.90300382803778323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183</v>
      </c>
      <c r="F63" s="61"/>
      <c r="G63" s="71" t="s">
        <v>478</v>
      </c>
      <c r="H63" s="72">
        <v>3.2142857142857144</v>
      </c>
      <c r="I63" s="77" t="s">
        <v>479</v>
      </c>
      <c r="J63" s="60"/>
      <c r="K63" s="65">
        <v>-0.11374017610780793</v>
      </c>
      <c r="L63" s="65">
        <v>1.2254873375448674</v>
      </c>
      <c r="M63" s="66"/>
      <c r="N63" s="67">
        <v>0</v>
      </c>
      <c r="O63" s="68">
        <v>8</v>
      </c>
      <c r="P63" s="14"/>
      <c r="Q63" s="57">
        <v>58</v>
      </c>
      <c r="R63" s="69" t="s">
        <v>480</v>
      </c>
      <c r="S63" s="59"/>
      <c r="T63" s="70" t="s">
        <v>51</v>
      </c>
      <c r="U63" s="71" t="s">
        <v>466</v>
      </c>
      <c r="V63" s="72">
        <v>0.69285714285714206</v>
      </c>
      <c r="W63" s="73" t="s">
        <v>89</v>
      </c>
      <c r="X63" s="65">
        <v>-3.0169877062796759</v>
      </c>
      <c r="Y63" s="65">
        <v>1.4724838779623204</v>
      </c>
      <c r="Z63" s="74"/>
      <c r="AA63" s="67">
        <v>0</v>
      </c>
      <c r="AB63" s="68">
        <v>9</v>
      </c>
      <c r="AC63" s="14"/>
      <c r="AD63" s="57">
        <v>58</v>
      </c>
      <c r="AE63" s="75" t="s">
        <v>481</v>
      </c>
      <c r="AF63" s="76"/>
      <c r="AG63" s="60" t="s">
        <v>82</v>
      </c>
      <c r="AH63" s="60"/>
      <c r="AI63" s="71" t="s">
        <v>475</v>
      </c>
      <c r="AJ63" s="72">
        <v>0.95714285714285752</v>
      </c>
      <c r="AK63" s="77" t="s">
        <v>89</v>
      </c>
      <c r="AL63" s="60"/>
      <c r="AM63" s="65">
        <v>-0.87435748675010316</v>
      </c>
      <c r="AN63" s="65">
        <v>0.93728128167255942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176</v>
      </c>
      <c r="F64" s="61"/>
      <c r="G64" s="71" t="s">
        <v>483</v>
      </c>
      <c r="H64" s="72">
        <v>3.2642857142857133</v>
      </c>
      <c r="I64" s="77" t="s">
        <v>404</v>
      </c>
      <c r="J64" s="60"/>
      <c r="K64" s="65">
        <v>-0.35855788080851325</v>
      </c>
      <c r="L64" s="65">
        <v>0.57903273636463815</v>
      </c>
      <c r="M64" s="66"/>
      <c r="N64" s="67">
        <v>0</v>
      </c>
      <c r="O64" s="68">
        <v>8</v>
      </c>
      <c r="P64" s="14"/>
      <c r="Q64" s="57">
        <v>59</v>
      </c>
      <c r="R64" s="69" t="s">
        <v>484</v>
      </c>
      <c r="S64" s="59"/>
      <c r="T64" s="70" t="s">
        <v>130</v>
      </c>
      <c r="U64" s="71" t="s">
        <v>485</v>
      </c>
      <c r="V64" s="72">
        <v>1.2142857142857142</v>
      </c>
      <c r="W64" s="73" t="s">
        <v>89</v>
      </c>
      <c r="X64" s="65">
        <v>-3.1410626902405432</v>
      </c>
      <c r="Y64" s="65">
        <v>1.5655684625247128</v>
      </c>
      <c r="Z64" s="74" t="s">
        <v>36</v>
      </c>
      <c r="AA64" s="67">
        <v>0</v>
      </c>
      <c r="AB64" s="68" t="s">
        <v>283</v>
      </c>
      <c r="AC64" s="14"/>
      <c r="AD64" s="57">
        <v>59</v>
      </c>
      <c r="AE64" s="75" t="s">
        <v>486</v>
      </c>
      <c r="AF64" s="76"/>
      <c r="AG64" s="60" t="s">
        <v>116</v>
      </c>
      <c r="AH64" s="60"/>
      <c r="AI64" s="71" t="s">
        <v>471</v>
      </c>
      <c r="AJ64" s="72">
        <v>5.1428571428571432</v>
      </c>
      <c r="AK64" s="77" t="s">
        <v>487</v>
      </c>
      <c r="AL64" s="60"/>
      <c r="AM64" s="65">
        <v>-0.95662532915783671</v>
      </c>
      <c r="AN64" s="65">
        <v>0.92380471347257465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163</v>
      </c>
      <c r="F65" s="82"/>
      <c r="G65" s="97" t="s">
        <v>450</v>
      </c>
      <c r="H65" s="98">
        <v>4.5714285714285712</v>
      </c>
      <c r="I65" s="85" t="s">
        <v>448</v>
      </c>
      <c r="J65" s="81"/>
      <c r="K65" s="86">
        <v>-0.65944379618778737</v>
      </c>
      <c r="L65" s="86">
        <v>1.5548620590727884</v>
      </c>
      <c r="M65" s="87"/>
      <c r="N65" s="88">
        <v>0</v>
      </c>
      <c r="O65" s="89">
        <v>8</v>
      </c>
      <c r="P65" s="14"/>
      <c r="Q65" s="78">
        <v>60</v>
      </c>
      <c r="R65" s="69" t="s">
        <v>489</v>
      </c>
      <c r="S65" s="59"/>
      <c r="T65" s="70" t="s">
        <v>88</v>
      </c>
      <c r="U65" s="71" t="s">
        <v>490</v>
      </c>
      <c r="V65" s="72">
        <v>3.7642857142857133</v>
      </c>
      <c r="W65" s="73" t="s">
        <v>347</v>
      </c>
      <c r="X65" s="65">
        <v>-3.354966300088559</v>
      </c>
      <c r="Y65" s="65">
        <v>2.1880933057205034</v>
      </c>
      <c r="Z65" s="74" t="s">
        <v>148</v>
      </c>
      <c r="AA65" s="67">
        <v>0</v>
      </c>
      <c r="AB65" s="89" t="s">
        <v>298</v>
      </c>
      <c r="AC65" s="14"/>
      <c r="AD65" s="78">
        <v>60</v>
      </c>
      <c r="AE65" s="75" t="s">
        <v>491</v>
      </c>
      <c r="AF65" s="76"/>
      <c r="AG65" s="60" t="s">
        <v>64</v>
      </c>
      <c r="AH65" s="60"/>
      <c r="AI65" s="71" t="s">
        <v>492</v>
      </c>
      <c r="AJ65" s="98">
        <v>-0.70000000000000084</v>
      </c>
      <c r="AK65" s="77" t="s">
        <v>89</v>
      </c>
      <c r="AL65" s="60"/>
      <c r="AM65" s="65">
        <v>-1.0646387287453227</v>
      </c>
      <c r="AN65" s="86">
        <v>1.9073743891466712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64</v>
      </c>
      <c r="U66" s="71" t="s">
        <v>490</v>
      </c>
      <c r="V66" s="72">
        <v>4.5928571428571434</v>
      </c>
      <c r="W66" s="73" t="s">
        <v>494</v>
      </c>
      <c r="X66" s="65">
        <v>-3.3590716693786868</v>
      </c>
      <c r="Y66" s="65">
        <v>1.894022024139312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68</v>
      </c>
      <c r="AH66" s="60"/>
      <c r="AI66" s="71" t="s">
        <v>496</v>
      </c>
      <c r="AJ66" s="17"/>
      <c r="AK66" s="77" t="s">
        <v>89</v>
      </c>
      <c r="AL66" s="60"/>
      <c r="AM66" s="65">
        <v>-1.0918763798073761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64</v>
      </c>
      <c r="U67" s="71" t="s">
        <v>241</v>
      </c>
      <c r="V67" s="72">
        <v>3.7642857142857133</v>
      </c>
      <c r="W67" s="73" t="s">
        <v>498</v>
      </c>
      <c r="X67" s="65">
        <v>-3.3731082472194842</v>
      </c>
      <c r="Y67" s="65">
        <v>1.8905136731551226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55</v>
      </c>
      <c r="AH67" s="60"/>
      <c r="AI67" s="71" t="s">
        <v>500</v>
      </c>
      <c r="AJ67" s="110"/>
      <c r="AK67" s="77" t="s">
        <v>89</v>
      </c>
      <c r="AL67" s="60"/>
      <c r="AM67" s="65">
        <v>-1.1145236754107775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240</v>
      </c>
      <c r="U68" s="71" t="s">
        <v>216</v>
      </c>
      <c r="V68" s="72">
        <v>2.5785714285714283</v>
      </c>
      <c r="W68" s="73" t="s">
        <v>89</v>
      </c>
      <c r="X68" s="65">
        <v>-3.4758092355284917</v>
      </c>
      <c r="Y68" s="65">
        <v>1.5192227711455404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192</v>
      </c>
      <c r="AH68" s="60"/>
      <c r="AI68" s="71" t="s">
        <v>503</v>
      </c>
      <c r="AJ68" s="17"/>
      <c r="AK68" s="77" t="s">
        <v>89</v>
      </c>
      <c r="AL68" s="60"/>
      <c r="AM68" s="65">
        <v>-1.1680215166648884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240</v>
      </c>
      <c r="U69" s="71" t="s">
        <v>507</v>
      </c>
      <c r="V69" s="72">
        <v>1.4785714285714278</v>
      </c>
      <c r="W69" s="73" t="s">
        <v>452</v>
      </c>
      <c r="X69" s="65">
        <v>-3.511347269509232</v>
      </c>
      <c r="Y69" s="65">
        <v>1.7185695830464374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29</v>
      </c>
      <c r="AH69" s="60"/>
      <c r="AI69" s="71" t="s">
        <v>509</v>
      </c>
      <c r="AJ69" s="17"/>
      <c r="AK69" s="77" t="s">
        <v>404</v>
      </c>
      <c r="AL69" s="60"/>
      <c r="AM69" s="65">
        <v>-1.2938253307412626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29</v>
      </c>
      <c r="U70" s="71" t="s">
        <v>513</v>
      </c>
      <c r="V70" s="72">
        <v>7.0714285714285712</v>
      </c>
      <c r="W70" s="73" t="s">
        <v>514</v>
      </c>
      <c r="X70" s="65">
        <v>-3.514281460972478</v>
      </c>
      <c r="Y70" s="65">
        <v>2.3389435796296487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208</v>
      </c>
      <c r="AH70" s="60"/>
      <c r="AI70" s="71" t="s">
        <v>463</v>
      </c>
      <c r="AJ70" s="17"/>
      <c r="AK70" s="77" t="s">
        <v>516</v>
      </c>
      <c r="AL70" s="60"/>
      <c r="AM70" s="65">
        <v>-1.3705834777641739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59</v>
      </c>
      <c r="U71" s="71" t="s">
        <v>520</v>
      </c>
      <c r="V71" s="72">
        <v>1.1428571428571428</v>
      </c>
      <c r="W71" s="73" t="s">
        <v>89</v>
      </c>
      <c r="X71" s="65">
        <v>-3.6572672131080899</v>
      </c>
      <c r="Y71" s="65">
        <v>1.5824291295151174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134</v>
      </c>
      <c r="AH71" s="60"/>
      <c r="AI71" s="71" t="s">
        <v>463</v>
      </c>
      <c r="AJ71" s="17"/>
      <c r="AK71" s="77" t="s">
        <v>522</v>
      </c>
      <c r="AL71" s="60"/>
      <c r="AM71" s="65">
        <v>-1.7376130767814864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116</v>
      </c>
      <c r="U72" s="71" t="s">
        <v>526</v>
      </c>
      <c r="V72" s="72">
        <v>7.0428571428571427</v>
      </c>
      <c r="W72" s="73" t="s">
        <v>527</v>
      </c>
      <c r="X72" s="65">
        <v>-3.9731638132836502</v>
      </c>
      <c r="Y72" s="65">
        <v>2.0022112179592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39</v>
      </c>
      <c r="AH72" s="60"/>
      <c r="AI72" s="71" t="s">
        <v>529</v>
      </c>
      <c r="AJ72" s="17"/>
      <c r="AK72" s="77" t="s">
        <v>187</v>
      </c>
      <c r="AL72" s="60"/>
      <c r="AM72" s="65">
        <v>-1.9790442801253616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88</v>
      </c>
      <c r="U73" s="71" t="s">
        <v>533</v>
      </c>
      <c r="V73" s="72">
        <v>-1.9214285714285719</v>
      </c>
      <c r="W73" s="73" t="s">
        <v>534</v>
      </c>
      <c r="X73" s="65">
        <v>-4.0132122418368699</v>
      </c>
      <c r="Y73" s="65">
        <v>1.1622738906107348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51</v>
      </c>
      <c r="AH73" s="60"/>
      <c r="AI73" s="71" t="s">
        <v>536</v>
      </c>
      <c r="AJ73" s="17"/>
      <c r="AK73" s="77" t="s">
        <v>222</v>
      </c>
      <c r="AL73" s="60"/>
      <c r="AM73" s="65">
        <v>-1.9905118251084348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539</v>
      </c>
      <c r="S74" s="59"/>
      <c r="T74" s="70" t="s">
        <v>43</v>
      </c>
      <c r="U74" s="71" t="s">
        <v>526</v>
      </c>
      <c r="V74" s="72">
        <v>4.5857142857142845</v>
      </c>
      <c r="W74" s="73" t="s">
        <v>540</v>
      </c>
      <c r="X74" s="65">
        <v>-4.0267423703412053</v>
      </c>
      <c r="Y74" s="65">
        <v>1.3901075399283565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176</v>
      </c>
      <c r="AH74" s="60"/>
      <c r="AI74" s="71" t="s">
        <v>542</v>
      </c>
      <c r="AJ74" s="17"/>
      <c r="AK74" s="77" t="s">
        <v>487</v>
      </c>
      <c r="AL74" s="60"/>
      <c r="AM74" s="65">
        <v>-2.1676404790584201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55</v>
      </c>
      <c r="U75" s="71" t="s">
        <v>546</v>
      </c>
      <c r="V75" s="72">
        <v>6.7285714285714278</v>
      </c>
      <c r="W75" s="73" t="s">
        <v>89</v>
      </c>
      <c r="X75" s="65">
        <v>-4.0984903193179836</v>
      </c>
      <c r="Y75" s="65">
        <v>1.8126304917434759</v>
      </c>
      <c r="Z75" s="74" t="s">
        <v>148</v>
      </c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192</v>
      </c>
      <c r="AH75" s="60"/>
      <c r="AI75" s="71" t="s">
        <v>548</v>
      </c>
      <c r="AJ75" s="24"/>
      <c r="AK75" s="77" t="s">
        <v>549</v>
      </c>
      <c r="AL75" s="60"/>
      <c r="AM75" s="65">
        <v>-2.1768715080078862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134</v>
      </c>
      <c r="U76" s="71" t="s">
        <v>553</v>
      </c>
      <c r="V76" s="72">
        <v>4.2714285714285722</v>
      </c>
      <c r="W76" s="73" t="s">
        <v>554</v>
      </c>
      <c r="X76" s="65">
        <v>-4.1178168656329737</v>
      </c>
      <c r="Y76" s="65">
        <v>1.4342403840427671</v>
      </c>
      <c r="Z76" s="74" t="s">
        <v>36</v>
      </c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183</v>
      </c>
      <c r="AH76" s="60"/>
      <c r="AI76" s="71" t="e">
        <v>#N/A</v>
      </c>
      <c r="AJ76" s="24"/>
      <c r="AK76" s="77" t="s">
        <v>456</v>
      </c>
      <c r="AL76" s="60"/>
      <c r="AM76" s="65">
        <v>-2.2293798969766674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75</v>
      </c>
      <c r="U77" s="71" t="s">
        <v>559</v>
      </c>
      <c r="V77" s="72">
        <v>5.3357142857142845</v>
      </c>
      <c r="W77" s="73" t="s">
        <v>560</v>
      </c>
      <c r="X77" s="65">
        <v>-4.1228339333826041</v>
      </c>
      <c r="Y77" s="65">
        <v>1.2186006553267263</v>
      </c>
      <c r="Z77" s="74" t="s">
        <v>36</v>
      </c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235</v>
      </c>
      <c r="AH77" s="60"/>
      <c r="AI77" s="71" t="s">
        <v>562</v>
      </c>
      <c r="AJ77" s="17"/>
      <c r="AK77" s="77" t="s">
        <v>387</v>
      </c>
      <c r="AL77" s="60"/>
      <c r="AM77" s="65">
        <v>-2.4206033461930105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565</v>
      </c>
      <c r="S78" s="59"/>
      <c r="T78" s="70" t="s">
        <v>126</v>
      </c>
      <c r="U78" s="71" t="s">
        <v>566</v>
      </c>
      <c r="V78" s="72">
        <v>-0.61428571428571388</v>
      </c>
      <c r="W78" s="73" t="s">
        <v>567</v>
      </c>
      <c r="X78" s="65">
        <v>-4.2367714468978761</v>
      </c>
      <c r="Y78" s="65">
        <v>1.6216083981597034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155</v>
      </c>
      <c r="AH78" s="60"/>
      <c r="AI78" s="71" t="s">
        <v>569</v>
      </c>
      <c r="AJ78" s="17"/>
      <c r="AK78" s="77" t="s">
        <v>441</v>
      </c>
      <c r="AL78" s="60"/>
      <c r="AM78" s="65">
        <v>-2.4716049144428673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572</v>
      </c>
      <c r="S79" s="59"/>
      <c r="T79" s="70" t="s">
        <v>130</v>
      </c>
      <c r="U79" s="71" t="s">
        <v>573</v>
      </c>
      <c r="V79" s="72">
        <v>4.371428571428571</v>
      </c>
      <c r="W79" s="73" t="s">
        <v>574</v>
      </c>
      <c r="X79" s="65">
        <v>-4.4203916663526419</v>
      </c>
      <c r="Y79" s="65">
        <v>1.6097806657817288</v>
      </c>
      <c r="Z79" s="74" t="s">
        <v>148</v>
      </c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235</v>
      </c>
      <c r="AH79" s="60"/>
      <c r="AI79" s="71" t="s">
        <v>576</v>
      </c>
      <c r="AJ79" s="24"/>
      <c r="AK79" s="77" t="s">
        <v>577</v>
      </c>
      <c r="AL79" s="60"/>
      <c r="AM79" s="65">
        <v>-2.5169522633065484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39</v>
      </c>
      <c r="U80" s="71" t="s">
        <v>569</v>
      </c>
      <c r="V80" s="72">
        <v>4.1428571428571432</v>
      </c>
      <c r="W80" s="73" t="s">
        <v>581</v>
      </c>
      <c r="X80" s="65">
        <v>-4.4219146268711311</v>
      </c>
      <c r="Y80" s="65">
        <v>1.7813732738983865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33</v>
      </c>
      <c r="AH80" s="60"/>
      <c r="AI80" s="71" t="s">
        <v>478</v>
      </c>
      <c r="AJ80" s="24"/>
      <c r="AK80" s="77" t="s">
        <v>282</v>
      </c>
      <c r="AL80" s="60"/>
      <c r="AM80" s="65">
        <v>-2.6043480940721384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116</v>
      </c>
      <c r="U81" s="71" t="s">
        <v>450</v>
      </c>
      <c r="V81" s="72">
        <v>5.4214285714285717</v>
      </c>
      <c r="W81" s="73" t="s">
        <v>586</v>
      </c>
      <c r="X81" s="65">
        <v>-4.4440100550922716</v>
      </c>
      <c r="Y81" s="65">
        <v>1.5432686802704272</v>
      </c>
      <c r="Z81" s="74" t="s">
        <v>148</v>
      </c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82</v>
      </c>
      <c r="AH81" s="60"/>
      <c r="AI81" s="71" t="s">
        <v>588</v>
      </c>
      <c r="AJ81" s="17"/>
      <c r="AK81" s="77" t="s">
        <v>589</v>
      </c>
      <c r="AL81" s="60"/>
      <c r="AM81" s="65">
        <v>-2.6322277337786133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592</v>
      </c>
      <c r="S82" s="59"/>
      <c r="T82" s="70" t="s">
        <v>55</v>
      </c>
      <c r="U82" s="71" t="e">
        <v>#N/A</v>
      </c>
      <c r="V82" s="72" t="e">
        <v>#N/A</v>
      </c>
      <c r="W82" s="73" t="s">
        <v>593</v>
      </c>
      <c r="X82" s="65">
        <v>-4.5110775996297621</v>
      </c>
      <c r="Y82" s="65">
        <v>1.5368149244041016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251</v>
      </c>
      <c r="AH82" s="60"/>
      <c r="AI82" s="71" t="s">
        <v>595</v>
      </c>
      <c r="AJ82" s="24"/>
      <c r="AK82" s="77" t="s">
        <v>282</v>
      </c>
      <c r="AL82" s="60"/>
      <c r="AM82" s="65">
        <v>-2.6565293482288599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598</v>
      </c>
      <c r="S83" s="80"/>
      <c r="T83" s="147" t="s">
        <v>143</v>
      </c>
      <c r="U83" s="97" t="e">
        <v>#N/A</v>
      </c>
      <c r="V83" s="98" t="e">
        <v>#N/A</v>
      </c>
      <c r="W83" s="148" t="s">
        <v>89</v>
      </c>
      <c r="X83" s="86">
        <v>-4.5199607437363136</v>
      </c>
      <c r="Y83" s="86">
        <v>1.8742633125378856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143</v>
      </c>
      <c r="AH83" s="81"/>
      <c r="AI83" s="97" t="s">
        <v>513</v>
      </c>
      <c r="AJ83" s="150"/>
      <c r="AK83" s="85" t="s">
        <v>404</v>
      </c>
      <c r="AL83" s="81"/>
      <c r="AM83" s="86">
        <v>-2.9484865762753905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2016-09-01T23:22:11Z</dcterms:created>
  <dcterms:modified xsi:type="dcterms:W3CDTF">2016-09-01T23:22:26Z</dcterms:modified>
</cp:coreProperties>
</file>