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1 PPR\1QB\2RB\3WR\1TE\1FLX\0RWFLX\0WTFLX\0SFLX\6 PaTD\0.02 PaY\0.25 Comp\-2 Inter\6 RuTD\0.1 RuY\0 Carry\6 ReTD\0.06 ReY\"/>
    </mc:Choice>
  </mc:AlternateContent>
  <bookViews>
    <workbookView xWindow="0" yWindow="0" windowWidth="28800" windowHeight="11235"/>
  </bookViews>
  <sheets>
    <sheet name="Auction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<sst xmlns="http://schemas.openxmlformats.org/spreadsheetml/2006/main" count="769" uniqueCount="463">
  <si>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</si>
  <si>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</si>
  <si>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</si>
  <si>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</si>
  <si>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</si>
  <si>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</si>
  <si>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</si>
  <si>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</si>
  <si>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</si>
  <si>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</si>
  <si>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</si>
  <si>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</si>
  <si>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</si>
  <si>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</si>
  <si>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</si>
  <si>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</si>
  <si>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</si>
  <si>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</si>
  <si>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(56) / 3WR (65) / 1TE (24) / 1FLX / 1DST / 1PK</t>
  </si>
  <si>
    <t>BeerSheet  - 14 Team - 1 PPR - 1QB (18) / 2RB (56) / 3WR (65) / 1TE (24) / 1[RB/WR/TE]</t>
  </si>
  <si>
    <t>Passing: 6 PPTD, 0.02 PPY, -2 Int | Rushing: 6 PPTD, 0.1 PPY | Receiving: 6 PPTD, 0.06 PPY, 1 PPR | Updated: 2016-09-01</t>
  </si>
  <si>
    <t>$300 | Passing: 6 PPTD, 0.02 PPY, -2 Int , 0.25 Comp | Rushing: 6 PPTD, 0.1 PPY | Receiving: 6 PPTD, 0.06 PPY, 1 PPR | Updated: 2016-09-01</t>
  </si>
  <si>
    <t>0.5/1/P</t>
  </si>
  <si>
    <t>1/2/P</t>
  </si>
  <si>
    <t>1/3/P</t>
  </si>
  <si>
    <t>Cam Newton</t>
  </si>
  <si>
    <t>CAR/7</t>
  </si>
  <si>
    <t>8/12/15</t>
  </si>
  <si>
    <t>David Johnson (1)</t>
  </si>
  <si>
    <t>ARI/9</t>
  </si>
  <si>
    <t>5/10/15</t>
  </si>
  <si>
    <t>1+</t>
  </si>
  <si>
    <t>Antonio Brown (1)</t>
  </si>
  <si>
    <t>PIT/8</t>
  </si>
  <si>
    <t>6/11/15</t>
  </si>
  <si>
    <t>Aaron Rodgers</t>
  </si>
  <si>
    <t>GB/4</t>
  </si>
  <si>
    <t>Todd Gurley (1)</t>
  </si>
  <si>
    <t>LA/8</t>
  </si>
  <si>
    <t>6/10/13</t>
  </si>
  <si>
    <t>Julio Jones (1)</t>
  </si>
  <si>
    <t>ATL/11</t>
  </si>
  <si>
    <t>10/13/15</t>
  </si>
  <si>
    <t>Russell Wilson</t>
  </si>
  <si>
    <t>SEA/5</t>
  </si>
  <si>
    <t>6/10/15</t>
  </si>
  <si>
    <t>Lamar Miller (1)</t>
  </si>
  <si>
    <t>HOU/9</t>
  </si>
  <si>
    <t>7/8/15</t>
  </si>
  <si>
    <t>Odell Beckham (1)</t>
  </si>
  <si>
    <t>NYG/8</t>
  </si>
  <si>
    <t>8/12/14</t>
  </si>
  <si>
    <t>Andrew Luck</t>
  </si>
  <si>
    <t>IND/10</t>
  </si>
  <si>
    <t>2/4/7</t>
  </si>
  <si>
    <t>Adrian Peterson (1)</t>
  </si>
  <si>
    <t>MIN/6</t>
  </si>
  <si>
    <t>9/11/15</t>
  </si>
  <si>
    <t>DeAndre Hopkins (1)</t>
  </si>
  <si>
    <t>9/12/15</t>
  </si>
  <si>
    <t>Drew Brees</t>
  </si>
  <si>
    <t>NO/5</t>
  </si>
  <si>
    <t>5/8/14</t>
  </si>
  <si>
    <t>Devonta Freeman (1)</t>
  </si>
  <si>
    <t>10/11/14</t>
  </si>
  <si>
    <t>AJ Green (1)</t>
  </si>
  <si>
    <t>CIN/9</t>
  </si>
  <si>
    <t>6/12/15</t>
  </si>
  <si>
    <t>Eli Manning</t>
  </si>
  <si>
    <t>6/8/15</t>
  </si>
  <si>
    <t>3-</t>
  </si>
  <si>
    <t>Ezekiel Elliott (1)</t>
  </si>
  <si>
    <t>DAL/7</t>
  </si>
  <si>
    <t>0/0/0</t>
  </si>
  <si>
    <t>2+</t>
  </si>
  <si>
    <t>Brandon Marshall (1)</t>
  </si>
  <si>
    <t>NYJ/11</t>
  </si>
  <si>
    <t>9/14/15</t>
  </si>
  <si>
    <t>Ben Roethlisberger</t>
  </si>
  <si>
    <t>3/5/11</t>
  </si>
  <si>
    <t>LeVeon Bell (1)</t>
  </si>
  <si>
    <t>4/5/6</t>
  </si>
  <si>
    <t>2-</t>
  </si>
  <si>
    <t>Keenan Allen (1)</t>
  </si>
  <si>
    <t>SD/11</t>
  </si>
  <si>
    <t>3/7/8</t>
  </si>
  <si>
    <t>Philip Rivers</t>
  </si>
  <si>
    <t>3/8/15</t>
  </si>
  <si>
    <t>Jamaal Charles (1)</t>
  </si>
  <si>
    <t>KC/5</t>
  </si>
  <si>
    <t>4/4/5</t>
  </si>
  <si>
    <t>Allen Robinson (1)</t>
  </si>
  <si>
    <t>JAX/5</t>
  </si>
  <si>
    <t>Carson Palmer</t>
  </si>
  <si>
    <t>Mark Ingram (1)</t>
  </si>
  <si>
    <t>9/11/12</t>
  </si>
  <si>
    <t>Dez Bryant (1)</t>
  </si>
  <si>
    <t>1/5/9</t>
  </si>
  <si>
    <t>Blake Bortles</t>
  </si>
  <si>
    <t>5/13/15</t>
  </si>
  <si>
    <t>LeSean McCoy (1)</t>
  </si>
  <si>
    <t>BUF/10</t>
  </si>
  <si>
    <t>7/10/12</t>
  </si>
  <si>
    <t>Alshon Jeffery (1)</t>
  </si>
  <si>
    <t>CHI/9</t>
  </si>
  <si>
    <t>4/7/9</t>
  </si>
  <si>
    <t>Matthew Stafford</t>
  </si>
  <si>
    <t>DET/10</t>
  </si>
  <si>
    <t>Doug Martin (1)</t>
  </si>
  <si>
    <t>TB/6</t>
  </si>
  <si>
    <t>Jordy Nelson (1)</t>
  </si>
  <si>
    <t>Derek Carr</t>
  </si>
  <si>
    <t>OAK/10</t>
  </si>
  <si>
    <t>6/9/15</t>
  </si>
  <si>
    <t>Eddie Lacy (1)</t>
  </si>
  <si>
    <t>3/8/14</t>
  </si>
  <si>
    <t>4-</t>
  </si>
  <si>
    <t>Brandin Cooks (1)</t>
  </si>
  <si>
    <t>Kirk Cousins</t>
  </si>
  <si>
    <t>WAS/9</t>
  </si>
  <si>
    <t>4/7/15</t>
  </si>
  <si>
    <t>CJ Anderson (1)</t>
  </si>
  <si>
    <t>DEN/11</t>
  </si>
  <si>
    <t>2/4/14</t>
  </si>
  <si>
    <t>5+</t>
  </si>
  <si>
    <t>Mike Evans (1)</t>
  </si>
  <si>
    <t>4/7/14</t>
  </si>
  <si>
    <t>Andy Dalton</t>
  </si>
  <si>
    <t>5/10/13</t>
  </si>
  <si>
    <t>Matt Forte (1)</t>
  </si>
  <si>
    <t>6/9/12</t>
  </si>
  <si>
    <t>Demaryius Thomas (1)</t>
  </si>
  <si>
    <t>5/14/15</t>
  </si>
  <si>
    <t>Jameis Winston</t>
  </si>
  <si>
    <t>1/6/15</t>
  </si>
  <si>
    <t>Latavius Murray (1)</t>
  </si>
  <si>
    <t>5/9/15</t>
  </si>
  <si>
    <t>Jarvis Landry (1)</t>
  </si>
  <si>
    <t>MIA/8</t>
  </si>
  <si>
    <t>4+</t>
  </si>
  <si>
    <t>Tyrod Taylor</t>
  </si>
  <si>
    <t>5/8/13</t>
  </si>
  <si>
    <t>Carlos Hyde (1)</t>
  </si>
  <si>
    <t>SF/8</t>
  </si>
  <si>
    <t>2/3/7</t>
  </si>
  <si>
    <t>Amari Cooper (1)</t>
  </si>
  <si>
    <t>4/10/15</t>
  </si>
  <si>
    <t>Ryan Tannehill</t>
  </si>
  <si>
    <t>1/5/15</t>
  </si>
  <si>
    <t>DeMarco Murray (1)</t>
  </si>
  <si>
    <t>TEN/13</t>
  </si>
  <si>
    <t>5/7/14</t>
  </si>
  <si>
    <t>5-</t>
  </si>
  <si>
    <t>TY Hilton (1)</t>
  </si>
  <si>
    <t>2/10/15</t>
  </si>
  <si>
    <t>Ryan Fitzpatrick</t>
  </si>
  <si>
    <t>Thomas Rawls (1)</t>
  </si>
  <si>
    <t>4/5/12</t>
  </si>
  <si>
    <t>Sammy Watkins (1)</t>
  </si>
  <si>
    <t>4/8/12</t>
  </si>
  <si>
    <t>Marcus Mariota</t>
  </si>
  <si>
    <t>3/6/12</t>
  </si>
  <si>
    <t>Jeremy Langford (1)</t>
  </si>
  <si>
    <t>2/5/14</t>
  </si>
  <si>
    <t>Jeremy Maclin (1)</t>
  </si>
  <si>
    <t>4/10/14</t>
  </si>
  <si>
    <t>Tom Brady</t>
  </si>
  <si>
    <t>NE/9</t>
  </si>
  <si>
    <t>Ryan Mathews (1)</t>
  </si>
  <si>
    <t>PHI/4</t>
  </si>
  <si>
    <t>Randall Cobb (2)</t>
  </si>
  <si>
    <t>1/10/15</t>
  </si>
  <si>
    <t>Matt Ryan</t>
  </si>
  <si>
    <t>2/5/15</t>
  </si>
  <si>
    <t>Melvin Gordon (1)</t>
  </si>
  <si>
    <t>0/5/14</t>
  </si>
  <si>
    <t>Julian Edelman (1)</t>
  </si>
  <si>
    <t>4/9/9</t>
  </si>
  <si>
    <t>Alex Smith</t>
  </si>
  <si>
    <t>Giovani Bernard (2)</t>
  </si>
  <si>
    <t>3/9/15</t>
  </si>
  <si>
    <t>6+</t>
  </si>
  <si>
    <t>Golden Tate (1)</t>
  </si>
  <si>
    <t>Joe Flacco</t>
  </si>
  <si>
    <t>BAL/8</t>
  </si>
  <si>
    <t>2/4/10</t>
  </si>
  <si>
    <t>Duke Johnson (2)</t>
  </si>
  <si>
    <t>CLE/13</t>
  </si>
  <si>
    <t>Larry Fitzgerald (2)</t>
  </si>
  <si>
    <t>4/12/15</t>
  </si>
  <si>
    <t>Jay Cutler</t>
  </si>
  <si>
    <t>2/6/14</t>
  </si>
  <si>
    <t>Jeremy Hill (1)</t>
  </si>
  <si>
    <t>3/7/15</t>
  </si>
  <si>
    <t>Eric Decker (2)</t>
  </si>
  <si>
    <t>4/14/14</t>
  </si>
  <si>
    <t>Brock Osweiler</t>
  </si>
  <si>
    <t>Danny Woodhead (2)</t>
  </si>
  <si>
    <t>Doug Baldwin (1)</t>
  </si>
  <si>
    <t>Robert Griffin</t>
  </si>
  <si>
    <t>7+</t>
  </si>
  <si>
    <t>Jonathan Stewart (1)</t>
  </si>
  <si>
    <t>6/9/13</t>
  </si>
  <si>
    <t>Donte Moncrief (2)</t>
  </si>
  <si>
    <t>2/9/15</t>
  </si>
  <si>
    <t>Blaine Gabbert</t>
  </si>
  <si>
    <t>0/3/7</t>
  </si>
  <si>
    <t>Frank Gore (1)</t>
  </si>
  <si>
    <t>3/10/15</t>
  </si>
  <si>
    <t>Jordan Matthews (1)</t>
  </si>
  <si>
    <t>4/9/15</t>
  </si>
  <si>
    <t>Sam Bradford</t>
  </si>
  <si>
    <t>1/2/13</t>
  </si>
  <si>
    <t>Matt Jones (1)</t>
  </si>
  <si>
    <t>2/3/13</t>
  </si>
  <si>
    <t>Kelvin Benjamin (1)</t>
  </si>
  <si>
    <t>Trevor Siemian</t>
  </si>
  <si>
    <t>0/0/1</t>
  </si>
  <si>
    <t>Arian Foster (1)</t>
  </si>
  <si>
    <t>3/3/4</t>
  </si>
  <si>
    <t>Michael Crabtree (2)</t>
  </si>
  <si>
    <t>5/11/15</t>
  </si>
  <si>
    <t>Tony Romo</t>
  </si>
  <si>
    <t>1/1/4</t>
  </si>
  <si>
    <t>9+</t>
  </si>
  <si>
    <t>Ameer Abdullah (1)</t>
  </si>
  <si>
    <t>2/4/15</t>
  </si>
  <si>
    <t>Michael Floyd (1)</t>
  </si>
  <si>
    <t>2/7/14</t>
  </si>
  <si>
    <t>Jared Goff</t>
  </si>
  <si>
    <t>Rashad Jennings (1)</t>
  </si>
  <si>
    <t>1/7/15</t>
  </si>
  <si>
    <t>Emmanuel Sanders (2)</t>
  </si>
  <si>
    <t>6/9/14</t>
  </si>
  <si>
    <t>Shaun Hill</t>
  </si>
  <si>
    <t>0/0/3</t>
  </si>
  <si>
    <t>Charles Sims (2)</t>
  </si>
  <si>
    <t>2/8/15</t>
  </si>
  <si>
    <t>Marvin Jones (2)</t>
  </si>
  <si>
    <t>1/8/15</t>
  </si>
  <si>
    <t>TJ Yeldon (1)</t>
  </si>
  <si>
    <t>2/9/12</t>
  </si>
  <si>
    <t>John Brown (3)</t>
  </si>
  <si>
    <t>1/11/14</t>
  </si>
  <si>
    <t>Justin Forsett (1)</t>
  </si>
  <si>
    <t>2/6/10</t>
  </si>
  <si>
    <t>7-</t>
  </si>
  <si>
    <t>Allen Hurns (2)</t>
  </si>
  <si>
    <t>5/9/14</t>
  </si>
  <si>
    <t>Theo Riddick (2)</t>
  </si>
  <si>
    <t>DeSean Jackson (2)</t>
  </si>
  <si>
    <t>3/4/9</t>
  </si>
  <si>
    <t>Rob Gronkowski (1)</t>
  </si>
  <si>
    <t>Isaiah Crowell (1)</t>
  </si>
  <si>
    <t>Tyler Lockett (2)</t>
  </si>
  <si>
    <t>3/5/15</t>
  </si>
  <si>
    <t>Jordan Reed (1)</t>
  </si>
  <si>
    <t>7/11/13</t>
  </si>
  <si>
    <t>LeGarrette Blount (2)</t>
  </si>
  <si>
    <t>4/4/12</t>
  </si>
  <si>
    <t>Willie Snead (2)</t>
  </si>
  <si>
    <t>1/8/14</t>
  </si>
  <si>
    <t>8+</t>
  </si>
  <si>
    <t>Greg Olsen (1)</t>
  </si>
  <si>
    <t>8/9/15</t>
  </si>
  <si>
    <t>DeAngelo Williams (2)</t>
  </si>
  <si>
    <t>DeVante Parker (2)</t>
  </si>
  <si>
    <t>0/3/8</t>
  </si>
  <si>
    <t>Travis Kelce (1)</t>
  </si>
  <si>
    <t>Chris Ivory (2)</t>
  </si>
  <si>
    <t>Sterling Shepard (3)</t>
  </si>
  <si>
    <t>Delanie Walker (1)</t>
  </si>
  <si>
    <t>6/12/14</t>
  </si>
  <si>
    <t>Darren Sproles (2)</t>
  </si>
  <si>
    <t>Tavon Austin (1)</t>
  </si>
  <si>
    <t>Coby Fleener (1)</t>
  </si>
  <si>
    <t>2/3/14</t>
  </si>
  <si>
    <t>Bilal Powell (2)</t>
  </si>
  <si>
    <t>3/6/11</t>
  </si>
  <si>
    <t>Torrey Smith (1)</t>
  </si>
  <si>
    <t>1/4/15</t>
  </si>
  <si>
    <t>Zach Ertz (1)</t>
  </si>
  <si>
    <t>Shane Vereen (2)</t>
  </si>
  <si>
    <t>4/5/15</t>
  </si>
  <si>
    <t>Stefon Diggs (1)</t>
  </si>
  <si>
    <t>1/6/12</t>
  </si>
  <si>
    <t>Gary Barnidge (1)</t>
  </si>
  <si>
    <t>8/11/15</t>
  </si>
  <si>
    <t>Jay Ajayi (2)</t>
  </si>
  <si>
    <t>0/1/8</t>
  </si>
  <si>
    <t>8-</t>
  </si>
  <si>
    <t>Kevin White (2)</t>
  </si>
  <si>
    <t>Antonio Gates (1)</t>
  </si>
  <si>
    <t>3/7/10</t>
  </si>
  <si>
    <t>Derrick Henry (2)</t>
  </si>
  <si>
    <t>Corey Coleman (1)</t>
  </si>
  <si>
    <t>Jason Witten (1)</t>
  </si>
  <si>
    <t>Tevin Coleman (2)</t>
  </si>
  <si>
    <t>0/2/12</t>
  </si>
  <si>
    <t>Vincent Jackson (2)</t>
  </si>
  <si>
    <t>1/3/10</t>
  </si>
  <si>
    <t>Julius Thomas (1)</t>
  </si>
  <si>
    <t>4/6/11</t>
  </si>
  <si>
    <t>James Starks (2)</t>
  </si>
  <si>
    <t>5/7/15</t>
  </si>
  <si>
    <t>Travis Benjamin (2)</t>
  </si>
  <si>
    <t>Dwayne Allen (1)</t>
  </si>
  <si>
    <t>0/0/13</t>
  </si>
  <si>
    <t>James White (1)</t>
  </si>
  <si>
    <t>Mohamed Sanu (2)</t>
  </si>
  <si>
    <t>0/3/15</t>
  </si>
  <si>
    <t>Tyler Eifert (1)</t>
  </si>
  <si>
    <t>5/7/12</t>
  </si>
  <si>
    <t>Chris Thompson (2)</t>
  </si>
  <si>
    <t>1/3/12</t>
  </si>
  <si>
    <t>Rishard Matthews (1)</t>
  </si>
  <si>
    <t>1/7/11</t>
  </si>
  <si>
    <t>Martellus Bennett (2)</t>
  </si>
  <si>
    <t>2/3/11</t>
  </si>
  <si>
    <t>Devontae Booker (2)</t>
  </si>
  <si>
    <t>Markus Wheaton (2)</t>
  </si>
  <si>
    <t>Eric Ebron (1)</t>
  </si>
  <si>
    <t>2/6/13</t>
  </si>
  <si>
    <t>Jerick McKinnon (2)</t>
  </si>
  <si>
    <t>2/2/15</t>
  </si>
  <si>
    <t>Josh Gordon (2)</t>
  </si>
  <si>
    <t>Zach Miller (1)</t>
  </si>
  <si>
    <t>2/4/13</t>
  </si>
  <si>
    <t>Shaun Draughn (2)</t>
  </si>
  <si>
    <t>1/4/11</t>
  </si>
  <si>
    <t>Kamar Aiken (2)</t>
  </si>
  <si>
    <t>3/12/15</t>
  </si>
  <si>
    <t>Charles Clay (1)</t>
  </si>
  <si>
    <t>3/5/13</t>
  </si>
  <si>
    <t>DeAndre Washington (2)</t>
  </si>
  <si>
    <t>9-</t>
  </si>
  <si>
    <t>Devin Funchess (3)</t>
  </si>
  <si>
    <t>1/3/15</t>
  </si>
  <si>
    <t>Jimmy Graham (1)</t>
  </si>
  <si>
    <t>2/4/11</t>
  </si>
  <si>
    <t>Javorius Allen (2)</t>
  </si>
  <si>
    <t>4/4/15</t>
  </si>
  <si>
    <t>Phillip Dorsett (3)</t>
  </si>
  <si>
    <t>0/1/10</t>
  </si>
  <si>
    <t>Kyle Rudolph (1)</t>
  </si>
  <si>
    <t>3/6/15</t>
  </si>
  <si>
    <t>Spencer Ware (2)</t>
  </si>
  <si>
    <t>2/3/8</t>
  </si>
  <si>
    <t>Pierre Garcon (1)</t>
  </si>
  <si>
    <t>Clive Walford (2)</t>
  </si>
  <si>
    <t>1/3/14</t>
  </si>
  <si>
    <t>Christine Michael (2)</t>
  </si>
  <si>
    <t>0/0/7</t>
  </si>
  <si>
    <t>Steve Smith (1)</t>
  </si>
  <si>
    <t>2/5/7</t>
  </si>
  <si>
    <t>Jared Cook (1)</t>
  </si>
  <si>
    <t>0/0/15</t>
  </si>
  <si>
    <t>Dion Lewis (2)</t>
  </si>
  <si>
    <t>3/5/7</t>
  </si>
  <si>
    <t>Terrance Williams (2)</t>
  </si>
  <si>
    <t>Will Tye (2)</t>
  </si>
  <si>
    <t>2/3/12</t>
  </si>
  <si>
    <t>CJ Prosise (3)</t>
  </si>
  <si>
    <t>Tyler Boyd (2)</t>
  </si>
  <si>
    <t>10+</t>
  </si>
  <si>
    <t>Vance McDonald (1)</t>
  </si>
  <si>
    <t>3/3/13</t>
  </si>
  <si>
    <t>Chris Johnson (2)</t>
  </si>
  <si>
    <t>Mike Wallace (3)</t>
  </si>
  <si>
    <t>Jordan Cameron (1)</t>
  </si>
  <si>
    <t>0/2/15</t>
  </si>
  <si>
    <t>Jordan Howard (3)</t>
  </si>
  <si>
    <t>Robert Woods (2)</t>
  </si>
  <si>
    <t>1/4/14</t>
  </si>
  <si>
    <t>Virgil Green (1)</t>
  </si>
  <si>
    <t>0/0/10</t>
  </si>
  <si>
    <t>CJ Spiller (3)</t>
  </si>
  <si>
    <t>Michael Thomas (3)</t>
  </si>
  <si>
    <t>Darren McFadden (2)</t>
  </si>
  <si>
    <t>Laquon Treadwell (2)</t>
  </si>
  <si>
    <t>Tim Hightower (2)</t>
  </si>
  <si>
    <t>2/3/5</t>
  </si>
  <si>
    <t>Will Fuller (2)</t>
  </si>
  <si>
    <t>Kenneth Dixon (3)</t>
  </si>
  <si>
    <t>Tajae Sharpe (2)</t>
  </si>
  <si>
    <t>Stephen Gostkowski</t>
  </si>
  <si>
    <t>Seattle Seahawks</t>
  </si>
  <si>
    <t>Benny Cunningham (?)</t>
  </si>
  <si>
    <t>0/1/14</t>
  </si>
  <si>
    <t>Kenny Britt (2)</t>
  </si>
  <si>
    <t>0/6/15</t>
  </si>
  <si>
    <t>Steven Hauschka</t>
  </si>
  <si>
    <t>Denver Broncos</t>
  </si>
  <si>
    <t>Terrance West (4)</t>
  </si>
  <si>
    <t>Chris Hogan (4)</t>
  </si>
  <si>
    <t>0/4/12</t>
  </si>
  <si>
    <t>Justin Tucker</t>
  </si>
  <si>
    <t>Arizona Cardinals</t>
  </si>
  <si>
    <t>Paul Perkins (3)</t>
  </si>
  <si>
    <t>Anquan Boldin (3)</t>
  </si>
  <si>
    <t>1/6/13</t>
  </si>
  <si>
    <t>Chandler Catanzaro</t>
  </si>
  <si>
    <t>Carolina Panthers</t>
  </si>
  <si>
    <t>Andre Ellington (3)</t>
  </si>
  <si>
    <t>2/3/9</t>
  </si>
  <si>
    <t>Ted Ginn (2)</t>
  </si>
  <si>
    <t>Mason Crosby</t>
  </si>
  <si>
    <t>Houston Texans</t>
  </si>
  <si>
    <t>Mike Gillislee (3)</t>
  </si>
  <si>
    <t>2/3/4</t>
  </si>
  <si>
    <t>Jermaine Kearse (3)</t>
  </si>
  <si>
    <t>Dan Bailey</t>
  </si>
  <si>
    <t>Kansas City Chiefs</t>
  </si>
  <si>
    <t>Alfred Morris (3)</t>
  </si>
  <si>
    <t>Kenny Stills (3)</t>
  </si>
  <si>
    <t>Graham Gano</t>
  </si>
  <si>
    <t>New England Patriots</t>
  </si>
  <si>
    <t>Robert Turbin (2)</t>
  </si>
  <si>
    <t>0/1/9</t>
  </si>
  <si>
    <t>Kendall Wright (4)</t>
  </si>
  <si>
    <t>2/3/10</t>
  </si>
  <si>
    <t>Adam Vinatieri</t>
  </si>
  <si>
    <t>Los Angeles Rams</t>
  </si>
  <si>
    <t>Tyler Ervin (2)</t>
  </si>
  <si>
    <t>Quinton Patton (2)</t>
  </si>
  <si>
    <t>0/1/15</t>
  </si>
  <si>
    <t>Blair Walsh</t>
  </si>
  <si>
    <t>Minnesota Vikings</t>
  </si>
  <si>
    <t>Charcandrick West (3)</t>
  </si>
  <si>
    <t>4/4/13</t>
  </si>
  <si>
    <t>Nelson Agholor (2)</t>
  </si>
  <si>
    <t>0/1/12</t>
  </si>
  <si>
    <t>Brandon McManus</t>
  </si>
  <si>
    <t>Cincinnati Bengals</t>
  </si>
  <si>
    <t>Zach Zenner (3)</t>
  </si>
  <si>
    <t>0/0/4</t>
  </si>
  <si>
    <t>Seth Roberts (3)</t>
  </si>
  <si>
    <t>Chris Boswell</t>
  </si>
  <si>
    <t>New York Jets</t>
  </si>
  <si>
    <t>Reggie Bush (2)</t>
  </si>
  <si>
    <t>0/0/5</t>
  </si>
  <si>
    <t>Dorial Green-Beckham (4)</t>
  </si>
  <si>
    <t>1/4/13</t>
  </si>
  <si>
    <t>Cairo Santos</t>
  </si>
  <si>
    <t>Green Bay Packers</t>
  </si>
  <si>
    <t>Cameron Artis-Payne (2)</t>
  </si>
  <si>
    <t>0/1/5</t>
  </si>
  <si>
    <t>Sammie Coates (3)</t>
  </si>
  <si>
    <t>Matt Prater</t>
  </si>
  <si>
    <t>Buffalo Bills</t>
  </si>
  <si>
    <t>KaDeem Carey (2)</t>
  </si>
  <si>
    <t>0/1/7</t>
  </si>
  <si>
    <t>Terrelle Pryor (?)</t>
  </si>
  <si>
    <t>Josh Brown</t>
  </si>
  <si>
    <t>Pittsburgh Steelers</t>
  </si>
  <si>
    <t>Wendell Smallwood (?)</t>
  </si>
  <si>
    <t>Brandon LaFell (3)</t>
  </si>
  <si>
    <t>0/3/10</t>
  </si>
  <si>
    <t>Dan Carpenter</t>
  </si>
  <si>
    <t>Oakland Raiders</t>
  </si>
  <si>
    <t>Josh Ferguson (3)</t>
  </si>
  <si>
    <t>Jamison Crowder (4)</t>
  </si>
  <si>
    <t>0/5/15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</si>
</sst>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56</v>
          </cell>
          <cell r="C3">
            <v>2</v>
          </cell>
          <cell r="G3">
            <v>6</v>
          </cell>
        </row>
        <row r="4">
          <cell r="A4">
            <v>65</v>
          </cell>
          <cell r="C4">
            <v>3</v>
          </cell>
          <cell r="G4">
            <v>6</v>
          </cell>
        </row>
        <row r="5">
          <cell r="A5">
            <v>24</v>
          </cell>
          <cell r="C5">
            <v>1</v>
          </cell>
          <cell r="G5">
            <v>0.02</v>
          </cell>
        </row>
        <row r="6">
          <cell r="C6">
            <v>1</v>
          </cell>
          <cell r="G6">
            <v>0.06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0.25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300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C54" sqref="C54:D54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37.9</v>
      </c>
      <c r="H6" s="41">
        <v>-6.4285714285714182E-2</v>
      </c>
      <c r="I6" s="42" t="s">
        <v>27</v>
      </c>
      <c r="J6" s="42"/>
      <c r="K6" s="43">
        <v>34.937156288614943</v>
      </c>
      <c r="L6" s="43">
        <v>1.3016511351593265</v>
      </c>
      <c r="M6" s="43">
        <v>5.1102910768821426</v>
      </c>
      <c r="N6" s="44">
        <v>8.6441921492476848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5</v>
      </c>
      <c r="V6" s="48">
        <v>-7.1428571428571425E-2</v>
      </c>
      <c r="W6" s="49" t="s">
        <v>30</v>
      </c>
      <c r="X6" s="43">
        <v>71.977957326695687</v>
      </c>
      <c r="Y6" s="50">
        <v>1.3062059989096917</v>
      </c>
      <c r="Z6" s="51">
        <v>10.687932097116139</v>
      </c>
      <c r="AA6" s="44">
        <v>8.6744407438275086</v>
      </c>
      <c r="AB6" s="45" t="s">
        <v>31</v>
      </c>
      <c r="AC6" s="17"/>
      <c r="AD6" s="36">
        <v>1</v>
      </c>
      <c r="AE6" s="52" t="s">
        <v>32</v>
      </c>
      <c r="AF6" s="53"/>
      <c r="AG6" s="39" t="s">
        <v>33</v>
      </c>
      <c r="AH6" s="39"/>
      <c r="AI6" s="54">
        <v>1.2</v>
      </c>
      <c r="AJ6" s="48">
        <v>-1.4285714285714282E-2</v>
      </c>
      <c r="AK6" s="55" t="s">
        <v>34</v>
      </c>
      <c r="AL6" s="39"/>
      <c r="AM6" s="43">
        <v>79.332313342179091</v>
      </c>
      <c r="AN6" s="43">
        <v>1.0979492751130711</v>
      </c>
      <c r="AO6" s="43">
        <v>11.795358411876268</v>
      </c>
      <c r="AP6" s="44">
        <v>7.2914195269709348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35</v>
      </c>
      <c r="D7" s="58"/>
      <c r="E7" s="59" t="s">
        <v>36</v>
      </c>
      <c r="F7" s="60"/>
      <c r="G7" s="61">
        <v>39.4</v>
      </c>
      <c r="H7" s="62">
        <v>0.25714285714285723</v>
      </c>
      <c r="I7" s="63" t="s">
        <v>30</v>
      </c>
      <c r="J7" s="59"/>
      <c r="K7" s="64">
        <v>33.59673307573096</v>
      </c>
      <c r="L7" s="64">
        <v>1.2656912314713418</v>
      </c>
      <c r="M7" s="64">
        <v>4.9084488033047098</v>
      </c>
      <c r="N7" s="65">
        <v>8.4053844466681991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7.2</v>
      </c>
      <c r="V7" s="70">
        <v>-0.15714285714285717</v>
      </c>
      <c r="W7" s="71" t="s">
        <v>39</v>
      </c>
      <c r="X7" s="64">
        <v>71.584573434894338</v>
      </c>
      <c r="Y7" s="72">
        <v>1.0263528198597311</v>
      </c>
      <c r="Z7" s="73">
        <v>10.628695955614914</v>
      </c>
      <c r="AA7" s="65">
        <v>6.8159514851141347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2.4</v>
      </c>
      <c r="AJ7" s="70">
        <v>-2.8571428571428564E-2</v>
      </c>
      <c r="AK7" s="76" t="s">
        <v>42</v>
      </c>
      <c r="AL7" s="59"/>
      <c r="AM7" s="64">
        <v>70.805074930303178</v>
      </c>
      <c r="AN7" s="64">
        <v>1.1488753662470088</v>
      </c>
      <c r="AO7" s="64">
        <v>10.511318287946526</v>
      </c>
      <c r="AP7" s="65">
        <v>7.6296168405836733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49.7</v>
      </c>
      <c r="H8" s="62">
        <v>0.44999999999999979</v>
      </c>
      <c r="I8" s="76" t="s">
        <v>45</v>
      </c>
      <c r="J8" s="59"/>
      <c r="K8" s="64">
        <v>28.891186725175469</v>
      </c>
      <c r="L8" s="64">
        <v>1.1421024467118523</v>
      </c>
      <c r="M8" s="64">
        <v>4.1998829080777691</v>
      </c>
      <c r="N8" s="65">
        <v>7.5846382619984682</v>
      </c>
      <c r="O8" s="66">
        <v>1</v>
      </c>
      <c r="P8" s="17"/>
      <c r="Q8" s="56">
        <v>3</v>
      </c>
      <c r="R8" s="67" t="s">
        <v>46</v>
      </c>
      <c r="S8" s="58"/>
      <c r="T8" s="68" t="s">
        <v>47</v>
      </c>
      <c r="U8" s="69">
        <v>11.2</v>
      </c>
      <c r="V8" s="70">
        <v>5.7142857142857197E-2</v>
      </c>
      <c r="W8" s="71" t="s">
        <v>48</v>
      </c>
      <c r="X8" s="64">
        <v>66.071553184872059</v>
      </c>
      <c r="Y8" s="72">
        <v>0.8758376544485752</v>
      </c>
      <c r="Z8" s="73">
        <v>9.7985398296636426</v>
      </c>
      <c r="AA8" s="65">
        <v>5.8163887174524502</v>
      </c>
      <c r="AB8" s="66">
        <v>2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4.0999999999999996</v>
      </c>
      <c r="AJ8" s="70">
        <v>-7.8571428571428542E-2</v>
      </c>
      <c r="AK8" s="76" t="s">
        <v>51</v>
      </c>
      <c r="AL8" s="59"/>
      <c r="AM8" s="64">
        <v>67.266934592321618</v>
      </c>
      <c r="AN8" s="64">
        <v>0.92226288486367125</v>
      </c>
      <c r="AO8" s="64">
        <v>9.978541562513886</v>
      </c>
      <c r="AP8" s="65">
        <v>6.1246960675874513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54.2</v>
      </c>
      <c r="H9" s="62">
        <v>-1.4285714285714488E-2</v>
      </c>
      <c r="I9" s="76" t="s">
        <v>54</v>
      </c>
      <c r="J9" s="59"/>
      <c r="K9" s="64">
        <v>22.659422338254789</v>
      </c>
      <c r="L9" s="64">
        <v>1.276194929737124</v>
      </c>
      <c r="M9" s="64">
        <v>3.2614975681606397</v>
      </c>
      <c r="N9" s="65">
        <v>8.4751389174588887</v>
      </c>
      <c r="O9" s="66">
        <v>2</v>
      </c>
      <c r="P9" s="17"/>
      <c r="Q9" s="56">
        <v>4</v>
      </c>
      <c r="R9" s="67" t="s">
        <v>55</v>
      </c>
      <c r="S9" s="58"/>
      <c r="T9" s="68" t="s">
        <v>56</v>
      </c>
      <c r="U9" s="69">
        <v>12.4</v>
      </c>
      <c r="V9" s="70">
        <v>-0.31428571428571433</v>
      </c>
      <c r="W9" s="71" t="s">
        <v>57</v>
      </c>
      <c r="X9" s="64">
        <v>65.169735625103812</v>
      </c>
      <c r="Y9" s="72">
        <v>0.95494557226075372</v>
      </c>
      <c r="Z9" s="73">
        <v>9.6627432358221768</v>
      </c>
      <c r="AA9" s="65">
        <v>6.3417399606729781</v>
      </c>
      <c r="AB9" s="66">
        <v>2</v>
      </c>
      <c r="AC9" s="17"/>
      <c r="AD9" s="56">
        <v>4</v>
      </c>
      <c r="AE9" s="74" t="s">
        <v>58</v>
      </c>
      <c r="AF9" s="75"/>
      <c r="AG9" s="59" t="s">
        <v>47</v>
      </c>
      <c r="AH9" s="59"/>
      <c r="AI9" s="69">
        <v>8.6</v>
      </c>
      <c r="AJ9" s="70">
        <v>-0.18571428571428569</v>
      </c>
      <c r="AK9" s="76" t="s">
        <v>59</v>
      </c>
      <c r="AL9" s="59"/>
      <c r="AM9" s="64">
        <v>56.178715097043145</v>
      </c>
      <c r="AN9" s="64">
        <v>0.97009827670811422</v>
      </c>
      <c r="AO9" s="64">
        <v>8.3088663350629197</v>
      </c>
      <c r="AP9" s="65">
        <v>6.4423682206465784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58.8</v>
      </c>
      <c r="H10" s="62">
        <v>0.37142857142857161</v>
      </c>
      <c r="I10" s="76" t="s">
        <v>62</v>
      </c>
      <c r="J10" s="59"/>
      <c r="K10" s="64">
        <v>22.024632792955348</v>
      </c>
      <c r="L10" s="64">
        <v>1.2454800287958261</v>
      </c>
      <c r="M10" s="64">
        <v>3.1659103209129946</v>
      </c>
      <c r="N10" s="65">
        <v>8.2711629838081357</v>
      </c>
      <c r="O10" s="66">
        <v>2</v>
      </c>
      <c r="P10" s="17"/>
      <c r="Q10" s="56">
        <v>5</v>
      </c>
      <c r="R10" s="67" t="s">
        <v>63</v>
      </c>
      <c r="S10" s="58"/>
      <c r="T10" s="68" t="s">
        <v>41</v>
      </c>
      <c r="U10" s="69">
        <v>19</v>
      </c>
      <c r="V10" s="70">
        <v>-0.14285714285714285</v>
      </c>
      <c r="W10" s="71" t="s">
        <v>64</v>
      </c>
      <c r="X10" s="64">
        <v>63.385583130108657</v>
      </c>
      <c r="Y10" s="72">
        <v>1.2303989110989653</v>
      </c>
      <c r="Z10" s="73">
        <v>9.3940837613090036</v>
      </c>
      <c r="AA10" s="65">
        <v>8.1710101274276674</v>
      </c>
      <c r="AB10" s="66">
        <v>2</v>
      </c>
      <c r="AC10" s="17"/>
      <c r="AD10" s="56">
        <v>5</v>
      </c>
      <c r="AE10" s="74" t="s">
        <v>65</v>
      </c>
      <c r="AF10" s="75"/>
      <c r="AG10" s="59" t="s">
        <v>66</v>
      </c>
      <c r="AH10" s="59"/>
      <c r="AI10" s="69">
        <v>7.4</v>
      </c>
      <c r="AJ10" s="70">
        <v>-2.8571428571428598E-2</v>
      </c>
      <c r="AK10" s="76" t="s">
        <v>67</v>
      </c>
      <c r="AL10" s="59"/>
      <c r="AM10" s="64">
        <v>51.929055514871209</v>
      </c>
      <c r="AN10" s="64">
        <v>1.1700049786602558</v>
      </c>
      <c r="AO10" s="64">
        <v>7.6689483272643271</v>
      </c>
      <c r="AP10" s="65">
        <v>7.7699374109774295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68</v>
      </c>
      <c r="D11" s="58"/>
      <c r="E11" s="59" t="s">
        <v>50</v>
      </c>
      <c r="F11" s="60"/>
      <c r="G11" s="61">
        <v>85.9</v>
      </c>
      <c r="H11" s="62">
        <v>0.57857142857142818</v>
      </c>
      <c r="I11" s="76" t="s">
        <v>69</v>
      </c>
      <c r="J11" s="59"/>
      <c r="K11" s="64">
        <v>13.64023226983303</v>
      </c>
      <c r="L11" s="64">
        <v>0.83999881274872612</v>
      </c>
      <c r="M11" s="64">
        <v>1.9033788697232572</v>
      </c>
      <c r="N11" s="65">
        <v>5.5783849807430395</v>
      </c>
      <c r="O11" s="66" t="s">
        <v>70</v>
      </c>
      <c r="P11" s="17"/>
      <c r="Q11" s="56">
        <v>6</v>
      </c>
      <c r="R11" s="67" t="s">
        <v>71</v>
      </c>
      <c r="S11" s="58"/>
      <c r="T11" s="68" t="s">
        <v>72</v>
      </c>
      <c r="U11" s="69">
        <v>11</v>
      </c>
      <c r="V11" s="70">
        <v>-7.1428571428571425E-2</v>
      </c>
      <c r="W11" s="71" t="s">
        <v>73</v>
      </c>
      <c r="X11" s="64">
        <v>62.704006463894238</v>
      </c>
      <c r="Y11" s="72">
        <v>0.92988076522792495</v>
      </c>
      <c r="Z11" s="73">
        <v>9.2914512624058752</v>
      </c>
      <c r="AA11" s="65">
        <v>6.1752859836255372</v>
      </c>
      <c r="AB11" s="66" t="s">
        <v>74</v>
      </c>
      <c r="AC11" s="17"/>
      <c r="AD11" s="56">
        <v>6</v>
      </c>
      <c r="AE11" s="74" t="s">
        <v>75</v>
      </c>
      <c r="AF11" s="75"/>
      <c r="AG11" s="59" t="s">
        <v>76</v>
      </c>
      <c r="AH11" s="59"/>
      <c r="AI11" s="69">
        <v>16.899999999999999</v>
      </c>
      <c r="AJ11" s="70">
        <v>-6.4285714285714182E-2</v>
      </c>
      <c r="AK11" s="76" t="s">
        <v>77</v>
      </c>
      <c r="AL11" s="59"/>
      <c r="AM11" s="64">
        <v>49.298000506229904</v>
      </c>
      <c r="AN11" s="64">
        <v>0.90198968212896657</v>
      </c>
      <c r="AO11" s="64">
        <v>7.2727614217057033</v>
      </c>
      <c r="AP11" s="65">
        <v>5.9900628658133135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33</v>
      </c>
      <c r="F12" s="60"/>
      <c r="G12" s="61">
        <v>74.599999999999994</v>
      </c>
      <c r="H12" s="62">
        <v>-4.2857142857142448E-2</v>
      </c>
      <c r="I12" s="76" t="s">
        <v>79</v>
      </c>
      <c r="J12" s="59"/>
      <c r="K12" s="64">
        <v>11.525280372684925</v>
      </c>
      <c r="L12" s="64">
        <v>1.0511642833520711</v>
      </c>
      <c r="M12" s="64">
        <v>1.5849072890134517</v>
      </c>
      <c r="N12" s="65">
        <v>6.9807230219250167</v>
      </c>
      <c r="O12" s="66">
        <v>3</v>
      </c>
      <c r="P12" s="17"/>
      <c r="Q12" s="56">
        <v>7</v>
      </c>
      <c r="R12" s="67" t="s">
        <v>80</v>
      </c>
      <c r="S12" s="58"/>
      <c r="T12" s="68" t="s">
        <v>33</v>
      </c>
      <c r="U12" s="69">
        <v>18.5</v>
      </c>
      <c r="V12" s="70">
        <v>-0.32142857142857145</v>
      </c>
      <c r="W12" s="71" t="s">
        <v>81</v>
      </c>
      <c r="X12" s="64">
        <v>61.75534263873022</v>
      </c>
      <c r="Y12" s="72">
        <v>1.4182072059595443</v>
      </c>
      <c r="Z12" s="73">
        <v>9.1486005108736101</v>
      </c>
      <c r="AA12" s="65">
        <v>9.4182344751394655</v>
      </c>
      <c r="AB12" s="66" t="s">
        <v>82</v>
      </c>
      <c r="AC12" s="17"/>
      <c r="AD12" s="56">
        <v>7</v>
      </c>
      <c r="AE12" s="74" t="s">
        <v>83</v>
      </c>
      <c r="AF12" s="75"/>
      <c r="AG12" s="59" t="s">
        <v>84</v>
      </c>
      <c r="AH12" s="59"/>
      <c r="AI12" s="69">
        <v>15</v>
      </c>
      <c r="AJ12" s="70">
        <v>0</v>
      </c>
      <c r="AK12" s="76" t="s">
        <v>85</v>
      </c>
      <c r="AL12" s="59"/>
      <c r="AM12" s="64">
        <v>48.091278428055155</v>
      </c>
      <c r="AN12" s="64">
        <v>0.93339506727655919</v>
      </c>
      <c r="AO12" s="64">
        <v>7.091051999268271</v>
      </c>
      <c r="AP12" s="65">
        <v>6.1986242663330389</v>
      </c>
      <c r="AQ12" s="66">
        <v>3</v>
      </c>
      <c r="AR12" s="17"/>
    </row>
    <row r="13" spans="1:44" s="8" customFormat="1" ht="15" customHeight="1" x14ac:dyDescent="0.25">
      <c r="A13" s="1"/>
      <c r="B13" s="56">
        <v>8</v>
      </c>
      <c r="C13" s="57" t="s">
        <v>86</v>
      </c>
      <c r="D13" s="58"/>
      <c r="E13" s="59" t="s">
        <v>84</v>
      </c>
      <c r="F13" s="60"/>
      <c r="G13" s="61">
        <v>93.2</v>
      </c>
      <c r="H13" s="62">
        <v>0.55714285714285694</v>
      </c>
      <c r="I13" s="76" t="s">
        <v>87</v>
      </c>
      <c r="J13" s="59"/>
      <c r="K13" s="64">
        <v>11.461309058949929</v>
      </c>
      <c r="L13" s="64">
        <v>0.86476662392053161</v>
      </c>
      <c r="M13" s="64">
        <v>1.5752744243451162</v>
      </c>
      <c r="N13" s="65">
        <v>5.7428666249427076</v>
      </c>
      <c r="O13" s="66">
        <v>3</v>
      </c>
      <c r="P13" s="17"/>
      <c r="Q13" s="56">
        <v>8</v>
      </c>
      <c r="R13" s="67" t="s">
        <v>88</v>
      </c>
      <c r="S13" s="58"/>
      <c r="T13" s="68" t="s">
        <v>89</v>
      </c>
      <c r="U13" s="69">
        <v>25.1</v>
      </c>
      <c r="V13" s="70">
        <v>-0.50714285714285723</v>
      </c>
      <c r="W13" s="71" t="s">
        <v>90</v>
      </c>
      <c r="X13" s="64">
        <v>58.927411192881195</v>
      </c>
      <c r="Y13" s="72">
        <v>1.6548226799441006</v>
      </c>
      <c r="Z13" s="73">
        <v>8.7227677536780739</v>
      </c>
      <c r="AA13" s="65">
        <v>10.989584560704031</v>
      </c>
      <c r="AB13" s="66">
        <v>3</v>
      </c>
      <c r="AC13" s="17"/>
      <c r="AD13" s="56">
        <v>8</v>
      </c>
      <c r="AE13" s="74" t="s">
        <v>91</v>
      </c>
      <c r="AF13" s="75"/>
      <c r="AG13" s="59" t="s">
        <v>92</v>
      </c>
      <c r="AH13" s="59"/>
      <c r="AI13" s="69">
        <v>12.3</v>
      </c>
      <c r="AJ13" s="70">
        <v>-0.23571428571428577</v>
      </c>
      <c r="AK13" s="76" t="s">
        <v>34</v>
      </c>
      <c r="AL13" s="59"/>
      <c r="AM13" s="64">
        <v>47.439884364730354</v>
      </c>
      <c r="AN13" s="64">
        <v>0.90798273556044728</v>
      </c>
      <c r="AO13" s="64">
        <v>6.9929644270205209</v>
      </c>
      <c r="AP13" s="65">
        <v>6.0298623973645133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93</v>
      </c>
      <c r="D14" s="58"/>
      <c r="E14" s="59" t="s">
        <v>29</v>
      </c>
      <c r="F14" s="60"/>
      <c r="G14" s="61">
        <v>76.099999999999994</v>
      </c>
      <c r="H14" s="62">
        <v>0.27857142857142897</v>
      </c>
      <c r="I14" s="76" t="s">
        <v>30</v>
      </c>
      <c r="J14" s="59"/>
      <c r="K14" s="64">
        <v>11.202084376927512</v>
      </c>
      <c r="L14" s="64">
        <v>1.1894569159048392</v>
      </c>
      <c r="M14" s="64">
        <v>1.5362401113879292</v>
      </c>
      <c r="N14" s="65">
        <v>7.8991166347152122</v>
      </c>
      <c r="O14" s="66">
        <v>3</v>
      </c>
      <c r="P14" s="17"/>
      <c r="Q14" s="56">
        <v>9</v>
      </c>
      <c r="R14" s="67" t="s">
        <v>94</v>
      </c>
      <c r="S14" s="58"/>
      <c r="T14" s="68" t="s">
        <v>61</v>
      </c>
      <c r="U14" s="69">
        <v>22.2</v>
      </c>
      <c r="V14" s="70">
        <v>0.12857142857142861</v>
      </c>
      <c r="W14" s="71" t="s">
        <v>95</v>
      </c>
      <c r="X14" s="64">
        <v>58.360013882907928</v>
      </c>
      <c r="Y14" s="72">
        <v>0.956700365100427</v>
      </c>
      <c r="Z14" s="73">
        <v>8.6373284969075819</v>
      </c>
      <c r="AA14" s="65">
        <v>6.3533934414548341</v>
      </c>
      <c r="AB14" s="66">
        <v>3</v>
      </c>
      <c r="AC14" s="17"/>
      <c r="AD14" s="56">
        <v>9</v>
      </c>
      <c r="AE14" s="74" t="s">
        <v>96</v>
      </c>
      <c r="AF14" s="75"/>
      <c r="AG14" s="59" t="s">
        <v>72</v>
      </c>
      <c r="AH14" s="59"/>
      <c r="AI14" s="69">
        <v>15.6</v>
      </c>
      <c r="AJ14" s="70">
        <v>-0.18571428571428569</v>
      </c>
      <c r="AK14" s="76" t="s">
        <v>97</v>
      </c>
      <c r="AL14" s="59"/>
      <c r="AM14" s="64">
        <v>46.171138767095009</v>
      </c>
      <c r="AN14" s="64">
        <v>0.68203621426907657</v>
      </c>
      <c r="AO14" s="64">
        <v>6.8019154407327527</v>
      </c>
      <c r="AP14" s="65">
        <v>4.5293642279701283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98</v>
      </c>
      <c r="D15" s="58"/>
      <c r="E15" s="59" t="s">
        <v>92</v>
      </c>
      <c r="F15" s="60"/>
      <c r="G15" s="61">
        <v>91.8</v>
      </c>
      <c r="H15" s="62">
        <v>-0.27142857142857124</v>
      </c>
      <c r="I15" s="76" t="s">
        <v>99</v>
      </c>
      <c r="J15" s="59"/>
      <c r="K15" s="64">
        <v>10.893007327168601</v>
      </c>
      <c r="L15" s="64">
        <v>0.89196540925544765</v>
      </c>
      <c r="M15" s="64">
        <v>1.4896989788304587</v>
      </c>
      <c r="N15" s="65">
        <v>5.9234922321507213</v>
      </c>
      <c r="O15" s="66">
        <v>3</v>
      </c>
      <c r="P15" s="17"/>
      <c r="Q15" s="56">
        <v>10</v>
      </c>
      <c r="R15" s="67" t="s">
        <v>100</v>
      </c>
      <c r="S15" s="58"/>
      <c r="T15" s="68" t="s">
        <v>101</v>
      </c>
      <c r="U15" s="69">
        <v>25.5</v>
      </c>
      <c r="V15" s="70">
        <v>-3.5714285714285712E-2</v>
      </c>
      <c r="W15" s="71" t="s">
        <v>102</v>
      </c>
      <c r="X15" s="64">
        <v>56.413243401453663</v>
      </c>
      <c r="Y15" s="72">
        <v>1.0689887988172166</v>
      </c>
      <c r="Z15" s="73">
        <v>8.3441818426768393</v>
      </c>
      <c r="AA15" s="65">
        <v>7.0990946289448154</v>
      </c>
      <c r="AB15" s="66" t="s">
        <v>70</v>
      </c>
      <c r="AC15" s="17"/>
      <c r="AD15" s="56">
        <v>10</v>
      </c>
      <c r="AE15" s="74" t="s">
        <v>103</v>
      </c>
      <c r="AF15" s="75"/>
      <c r="AG15" s="59" t="s">
        <v>104</v>
      </c>
      <c r="AH15" s="59"/>
      <c r="AI15" s="69">
        <v>20.8</v>
      </c>
      <c r="AJ15" s="70">
        <v>1.4285714285714235E-2</v>
      </c>
      <c r="AK15" s="76" t="s">
        <v>105</v>
      </c>
      <c r="AL15" s="59"/>
      <c r="AM15" s="64">
        <v>44.845262445567457</v>
      </c>
      <c r="AN15" s="64">
        <v>0.74414806361912389</v>
      </c>
      <c r="AO15" s="64">
        <v>6.6022636526651537</v>
      </c>
      <c r="AP15" s="65">
        <v>4.9418455342313603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106</v>
      </c>
      <c r="D16" s="58"/>
      <c r="E16" s="59" t="s">
        <v>107</v>
      </c>
      <c r="F16" s="60"/>
      <c r="G16" s="61">
        <v>123</v>
      </c>
      <c r="H16" s="62">
        <v>0.21428571428571427</v>
      </c>
      <c r="I16" s="76" t="s">
        <v>87</v>
      </c>
      <c r="J16" s="59"/>
      <c r="K16" s="64">
        <v>7.5540681263900895</v>
      </c>
      <c r="L16" s="64">
        <v>0.94217935408337328</v>
      </c>
      <c r="M16" s="64">
        <v>0.98691816069471494</v>
      </c>
      <c r="N16" s="65">
        <v>6.2569602221057883</v>
      </c>
      <c r="O16" s="66">
        <v>3</v>
      </c>
      <c r="P16" s="17"/>
      <c r="Q16" s="56">
        <v>11</v>
      </c>
      <c r="R16" s="67" t="s">
        <v>108</v>
      </c>
      <c r="S16" s="58"/>
      <c r="T16" s="68" t="s">
        <v>109</v>
      </c>
      <c r="U16" s="69">
        <v>30</v>
      </c>
      <c r="V16" s="70">
        <v>7.1428571428571425E-2</v>
      </c>
      <c r="W16" s="71" t="s">
        <v>67</v>
      </c>
      <c r="X16" s="64">
        <v>53.528080267022077</v>
      </c>
      <c r="Y16" s="72">
        <v>0.97960653617890736</v>
      </c>
      <c r="Z16" s="73">
        <v>7.909731080337</v>
      </c>
      <c r="AA16" s="65">
        <v>6.505512038256648</v>
      </c>
      <c r="AB16" s="66">
        <v>3</v>
      </c>
      <c r="AC16" s="17"/>
      <c r="AD16" s="56">
        <v>11</v>
      </c>
      <c r="AE16" s="74" t="s">
        <v>110</v>
      </c>
      <c r="AF16" s="75"/>
      <c r="AG16" s="59" t="s">
        <v>36</v>
      </c>
      <c r="AH16" s="59"/>
      <c r="AI16" s="69">
        <v>20.5</v>
      </c>
      <c r="AJ16" s="70">
        <v>-0.10714285714285714</v>
      </c>
      <c r="AK16" s="76" t="s">
        <v>73</v>
      </c>
      <c r="AL16" s="59"/>
      <c r="AM16" s="64">
        <v>44.533916910044347</v>
      </c>
      <c r="AN16" s="64">
        <v>0.82916523808518983</v>
      </c>
      <c r="AO16" s="64">
        <v>6.5553809292430785</v>
      </c>
      <c r="AP16" s="65">
        <v>5.5064398193051654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111</v>
      </c>
      <c r="D17" s="58"/>
      <c r="E17" s="59" t="s">
        <v>112</v>
      </c>
      <c r="F17" s="60"/>
      <c r="G17" s="61">
        <v>118.1</v>
      </c>
      <c r="H17" s="62">
        <v>-0.72142857142857097</v>
      </c>
      <c r="I17" s="76" t="s">
        <v>113</v>
      </c>
      <c r="J17" s="59"/>
      <c r="K17" s="64">
        <v>6.7581443594229853</v>
      </c>
      <c r="L17" s="64">
        <v>0.70146403022344106</v>
      </c>
      <c r="M17" s="64">
        <v>0.867067160521936</v>
      </c>
      <c r="N17" s="65">
        <v>4.6583832635730831</v>
      </c>
      <c r="O17" s="66">
        <v>3</v>
      </c>
      <c r="P17" s="17"/>
      <c r="Q17" s="56">
        <v>12</v>
      </c>
      <c r="R17" s="67" t="s">
        <v>114</v>
      </c>
      <c r="S17" s="58"/>
      <c r="T17" s="68" t="s">
        <v>36</v>
      </c>
      <c r="U17" s="69">
        <v>29.5</v>
      </c>
      <c r="V17" s="70">
        <v>-0.25</v>
      </c>
      <c r="W17" s="71" t="s">
        <v>115</v>
      </c>
      <c r="X17" s="64">
        <v>51.349192924096478</v>
      </c>
      <c r="Y17" s="72">
        <v>0.71224830309555143</v>
      </c>
      <c r="Z17" s="73">
        <v>7.5816320359919214</v>
      </c>
      <c r="AA17" s="65">
        <v>4.7300010145805595</v>
      </c>
      <c r="AB17" s="66" t="s">
        <v>116</v>
      </c>
      <c r="AC17" s="17"/>
      <c r="AD17" s="56">
        <v>12</v>
      </c>
      <c r="AE17" s="74" t="s">
        <v>117</v>
      </c>
      <c r="AF17" s="75"/>
      <c r="AG17" s="59" t="s">
        <v>61</v>
      </c>
      <c r="AH17" s="59"/>
      <c r="AI17" s="69">
        <v>23.1</v>
      </c>
      <c r="AJ17" s="70">
        <v>-7.1428571428572441E-3</v>
      </c>
      <c r="AK17" s="76" t="s">
        <v>113</v>
      </c>
      <c r="AL17" s="59"/>
      <c r="AM17" s="64">
        <v>42.650404666357076</v>
      </c>
      <c r="AN17" s="64">
        <v>0.69930144235905101</v>
      </c>
      <c r="AO17" s="64">
        <v>6.2717597639852718</v>
      </c>
      <c r="AP17" s="65">
        <v>4.6440216389146212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118</v>
      </c>
      <c r="D18" s="58"/>
      <c r="E18" s="59" t="s">
        <v>119</v>
      </c>
      <c r="F18" s="60"/>
      <c r="G18" s="61">
        <v>119.5</v>
      </c>
      <c r="H18" s="62">
        <v>-0.17857142857142858</v>
      </c>
      <c r="I18" s="76" t="s">
        <v>120</v>
      </c>
      <c r="J18" s="59"/>
      <c r="K18" s="64">
        <v>5.3777764222907294</v>
      </c>
      <c r="L18" s="64">
        <v>1.1416155561212447</v>
      </c>
      <c r="M18" s="64">
        <v>0.65920997025088068</v>
      </c>
      <c r="N18" s="65">
        <v>7.5814048489070576</v>
      </c>
      <c r="O18" s="66">
        <v>4</v>
      </c>
      <c r="P18" s="17"/>
      <c r="Q18" s="56">
        <v>13</v>
      </c>
      <c r="R18" s="67" t="s">
        <v>121</v>
      </c>
      <c r="S18" s="58"/>
      <c r="T18" s="68" t="s">
        <v>122</v>
      </c>
      <c r="U18" s="69">
        <v>33.9</v>
      </c>
      <c r="V18" s="70">
        <v>7.8571428571428667E-2</v>
      </c>
      <c r="W18" s="71" t="s">
        <v>123</v>
      </c>
      <c r="X18" s="64">
        <v>47.052292104090405</v>
      </c>
      <c r="Y18" s="72">
        <v>0.94820797682630664</v>
      </c>
      <c r="Z18" s="73">
        <v>6.9346003951560897</v>
      </c>
      <c r="AA18" s="65">
        <v>6.2969959674584484</v>
      </c>
      <c r="AB18" s="66" t="s">
        <v>124</v>
      </c>
      <c r="AC18" s="17"/>
      <c r="AD18" s="56">
        <v>13</v>
      </c>
      <c r="AE18" s="74" t="s">
        <v>125</v>
      </c>
      <c r="AF18" s="75"/>
      <c r="AG18" s="59" t="s">
        <v>109</v>
      </c>
      <c r="AH18" s="59"/>
      <c r="AI18" s="69">
        <v>18.8</v>
      </c>
      <c r="AJ18" s="70">
        <v>8.571428571428566E-2</v>
      </c>
      <c r="AK18" s="76" t="s">
        <v>126</v>
      </c>
      <c r="AL18" s="59"/>
      <c r="AM18" s="64">
        <v>42.279502185401924</v>
      </c>
      <c r="AN18" s="64">
        <v>0.61707283940037916</v>
      </c>
      <c r="AO18" s="64">
        <v>6.2159088959072522</v>
      </c>
      <c r="AP18" s="65">
        <v>4.0979461007467446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127</v>
      </c>
      <c r="D19" s="58"/>
      <c r="E19" s="59" t="s">
        <v>66</v>
      </c>
      <c r="F19" s="60"/>
      <c r="G19" s="61">
        <v>130</v>
      </c>
      <c r="H19" s="62">
        <v>1.0714285714285714</v>
      </c>
      <c r="I19" s="76" t="s">
        <v>128</v>
      </c>
      <c r="J19" s="59"/>
      <c r="K19" s="64">
        <v>5.2077245029092518</v>
      </c>
      <c r="L19" s="64">
        <v>0.83786698279828176</v>
      </c>
      <c r="M19" s="64">
        <v>0.63360338144799444</v>
      </c>
      <c r="N19" s="65">
        <v>5.5642276176651775</v>
      </c>
      <c r="O19" s="66">
        <v>4</v>
      </c>
      <c r="P19" s="17"/>
      <c r="Q19" s="56">
        <v>14</v>
      </c>
      <c r="R19" s="67" t="s">
        <v>129</v>
      </c>
      <c r="S19" s="58"/>
      <c r="T19" s="68" t="s">
        <v>76</v>
      </c>
      <c r="U19" s="69">
        <v>44.8</v>
      </c>
      <c r="V19" s="70">
        <v>-0.34285714285714264</v>
      </c>
      <c r="W19" s="71" t="s">
        <v>130</v>
      </c>
      <c r="X19" s="64">
        <v>46.13573141967089</v>
      </c>
      <c r="Y19" s="72">
        <v>1.3544652390316441</v>
      </c>
      <c r="Z19" s="73">
        <v>6.7965837667981805</v>
      </c>
      <c r="AA19" s="65">
        <v>8.9949276495142438</v>
      </c>
      <c r="AB19" s="66">
        <v>5</v>
      </c>
      <c r="AC19" s="17"/>
      <c r="AD19" s="56">
        <v>14</v>
      </c>
      <c r="AE19" s="74" t="s">
        <v>131</v>
      </c>
      <c r="AF19" s="75"/>
      <c r="AG19" s="59" t="s">
        <v>122</v>
      </c>
      <c r="AH19" s="59"/>
      <c r="AI19" s="69">
        <v>30.3</v>
      </c>
      <c r="AJ19" s="70">
        <v>-0.23571428571428577</v>
      </c>
      <c r="AK19" s="76" t="s">
        <v>132</v>
      </c>
      <c r="AL19" s="59"/>
      <c r="AM19" s="64">
        <v>41.8427847649413</v>
      </c>
      <c r="AN19" s="64">
        <v>0.69127178192983174</v>
      </c>
      <c r="AO19" s="64">
        <v>6.1501475481408336</v>
      </c>
      <c r="AP19" s="65">
        <v>4.5906971145712481</v>
      </c>
      <c r="AQ19" s="66">
        <v>4</v>
      </c>
      <c r="AR19" s="17"/>
    </row>
    <row r="20" spans="1:44" s="8" customFormat="1" ht="15" customHeight="1" x14ac:dyDescent="0.25">
      <c r="A20" s="1"/>
      <c r="B20" s="56">
        <v>15</v>
      </c>
      <c r="C20" s="57" t="s">
        <v>133</v>
      </c>
      <c r="D20" s="58"/>
      <c r="E20" s="59" t="s">
        <v>109</v>
      </c>
      <c r="F20" s="60"/>
      <c r="G20" s="61">
        <v>125.4</v>
      </c>
      <c r="H20" s="62">
        <v>0.11428571428571388</v>
      </c>
      <c r="I20" s="76" t="s">
        <v>134</v>
      </c>
      <c r="J20" s="59"/>
      <c r="K20" s="64">
        <v>3.2185728214382685</v>
      </c>
      <c r="L20" s="64">
        <v>0.51952001508451739</v>
      </c>
      <c r="M20" s="64">
        <v>0.33407492355547436</v>
      </c>
      <c r="N20" s="65">
        <v>3.450103268431393</v>
      </c>
      <c r="O20" s="66">
        <v>4</v>
      </c>
      <c r="P20" s="17"/>
      <c r="Q20" s="56">
        <v>15</v>
      </c>
      <c r="R20" s="67" t="s">
        <v>135</v>
      </c>
      <c r="S20" s="58"/>
      <c r="T20" s="68" t="s">
        <v>112</v>
      </c>
      <c r="U20" s="69">
        <v>43.3</v>
      </c>
      <c r="V20" s="70">
        <v>-0.16428571428571409</v>
      </c>
      <c r="W20" s="71" t="s">
        <v>136</v>
      </c>
      <c r="X20" s="64">
        <v>45.815438178755457</v>
      </c>
      <c r="Y20" s="72">
        <v>1.171657193708701</v>
      </c>
      <c r="Z20" s="73">
        <v>6.7483536889119877</v>
      </c>
      <c r="AA20" s="65">
        <v>7.7809096784036704</v>
      </c>
      <c r="AB20" s="66">
        <v>5</v>
      </c>
      <c r="AC20" s="17"/>
      <c r="AD20" s="56">
        <v>15</v>
      </c>
      <c r="AE20" s="74" t="s">
        <v>137</v>
      </c>
      <c r="AF20" s="75"/>
      <c r="AG20" s="59" t="s">
        <v>138</v>
      </c>
      <c r="AH20" s="59"/>
      <c r="AI20" s="69">
        <v>29.6</v>
      </c>
      <c r="AJ20" s="70">
        <v>2.857142857142847E-2</v>
      </c>
      <c r="AK20" s="76" t="s">
        <v>99</v>
      </c>
      <c r="AL20" s="59"/>
      <c r="AM20" s="64">
        <v>41.477417423578721</v>
      </c>
      <c r="AN20" s="64">
        <v>0.7989549875771379</v>
      </c>
      <c r="AO20" s="64">
        <v>6.0951301669415807</v>
      </c>
      <c r="AP20" s="65">
        <v>5.3058152408642272</v>
      </c>
      <c r="AQ20" s="66" t="s">
        <v>139</v>
      </c>
      <c r="AR20" s="17"/>
    </row>
    <row r="21" spans="1:44" s="8" customFormat="1" ht="15" customHeight="1" x14ac:dyDescent="0.25">
      <c r="A21" s="1"/>
      <c r="B21" s="56">
        <v>16</v>
      </c>
      <c r="C21" s="57" t="s">
        <v>140</v>
      </c>
      <c r="D21" s="58"/>
      <c r="E21" s="59" t="s">
        <v>101</v>
      </c>
      <c r="F21" s="60"/>
      <c r="G21" s="61">
        <v>114</v>
      </c>
      <c r="H21" s="62">
        <v>0.7142857142857143</v>
      </c>
      <c r="I21" s="76" t="s">
        <v>141</v>
      </c>
      <c r="J21" s="59"/>
      <c r="K21" s="64">
        <v>2.4243373231156546</v>
      </c>
      <c r="L21" s="64">
        <v>1.0637888486357803</v>
      </c>
      <c r="M21" s="64">
        <v>0.21447814457070383</v>
      </c>
      <c r="N21" s="65">
        <v>7.0645620515738843</v>
      </c>
      <c r="O21" s="66">
        <v>4</v>
      </c>
      <c r="P21" s="17"/>
      <c r="Q21" s="56">
        <v>16</v>
      </c>
      <c r="R21" s="67" t="s">
        <v>142</v>
      </c>
      <c r="S21" s="58"/>
      <c r="T21" s="68" t="s">
        <v>143</v>
      </c>
      <c r="U21" s="69">
        <v>43.6</v>
      </c>
      <c r="V21" s="70">
        <v>2.857142857142847E-2</v>
      </c>
      <c r="W21" s="71" t="s">
        <v>144</v>
      </c>
      <c r="X21" s="64">
        <v>43.231231870535112</v>
      </c>
      <c r="Y21" s="72">
        <v>0.79816933512516486</v>
      </c>
      <c r="Z21" s="73">
        <v>6.359221307712704</v>
      </c>
      <c r="AA21" s="65">
        <v>5.3005977670158675</v>
      </c>
      <c r="AB21" s="66">
        <v>5</v>
      </c>
      <c r="AC21" s="17"/>
      <c r="AD21" s="56">
        <v>16</v>
      </c>
      <c r="AE21" s="74" t="s">
        <v>145</v>
      </c>
      <c r="AF21" s="75"/>
      <c r="AG21" s="59" t="s">
        <v>112</v>
      </c>
      <c r="AH21" s="59"/>
      <c r="AI21" s="69">
        <v>24.7</v>
      </c>
      <c r="AJ21" s="70">
        <v>-0.19285714285714281</v>
      </c>
      <c r="AK21" s="76" t="s">
        <v>146</v>
      </c>
      <c r="AL21" s="59"/>
      <c r="AM21" s="64">
        <v>40.984558369368138</v>
      </c>
      <c r="AN21" s="64">
        <v>0.75407157380726997</v>
      </c>
      <c r="AO21" s="64">
        <v>6.0209149555822874</v>
      </c>
      <c r="AP21" s="65">
        <v>5.007747008554472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147</v>
      </c>
      <c r="D22" s="58"/>
      <c r="E22" s="59" t="s">
        <v>138</v>
      </c>
      <c r="F22" s="60"/>
      <c r="G22" s="61">
        <v>147.30000000000001</v>
      </c>
      <c r="H22" s="62">
        <v>1.335714285714285</v>
      </c>
      <c r="I22" s="76" t="s">
        <v>148</v>
      </c>
      <c r="J22" s="59"/>
      <c r="K22" s="64">
        <v>2.3803235580152604</v>
      </c>
      <c r="L22" s="64">
        <v>0.97537279704767832</v>
      </c>
      <c r="M22" s="64">
        <v>0.20785050761904833</v>
      </c>
      <c r="N22" s="65">
        <v>6.4773960142532934</v>
      </c>
      <c r="O22" s="66">
        <v>4</v>
      </c>
      <c r="P22" s="17"/>
      <c r="Q22" s="56">
        <v>17</v>
      </c>
      <c r="R22" s="67" t="s">
        <v>149</v>
      </c>
      <c r="S22" s="58"/>
      <c r="T22" s="68" t="s">
        <v>150</v>
      </c>
      <c r="U22" s="69">
        <v>52.8</v>
      </c>
      <c r="V22" s="70">
        <v>-0.34285714285714264</v>
      </c>
      <c r="W22" s="71" t="s">
        <v>151</v>
      </c>
      <c r="X22" s="64">
        <v>41.122494290115647</v>
      </c>
      <c r="Y22" s="72">
        <v>1.0105918191239911</v>
      </c>
      <c r="Z22" s="73">
        <v>6.0416854850569077</v>
      </c>
      <c r="AA22" s="65">
        <v>6.7112835636226409</v>
      </c>
      <c r="AB22" s="66" t="s">
        <v>152</v>
      </c>
      <c r="AC22" s="17"/>
      <c r="AD22" s="56">
        <v>17</v>
      </c>
      <c r="AE22" s="74" t="s">
        <v>153</v>
      </c>
      <c r="AF22" s="75"/>
      <c r="AG22" s="59" t="s">
        <v>53</v>
      </c>
      <c r="AH22" s="59"/>
      <c r="AI22" s="69">
        <v>29.2</v>
      </c>
      <c r="AJ22" s="70">
        <v>-8.571428571428566E-2</v>
      </c>
      <c r="AK22" s="76" t="s">
        <v>154</v>
      </c>
      <c r="AL22" s="59"/>
      <c r="AM22" s="64">
        <v>39.496430040622016</v>
      </c>
      <c r="AN22" s="64">
        <v>0.98110619401025967</v>
      </c>
      <c r="AO22" s="64">
        <v>5.7968310973187105</v>
      </c>
      <c r="AP22" s="65">
        <v>6.5154711817645943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155</v>
      </c>
      <c r="D23" s="58"/>
      <c r="E23" s="59" t="s">
        <v>76</v>
      </c>
      <c r="F23" s="60"/>
      <c r="G23" s="61">
        <v>152.5</v>
      </c>
      <c r="H23" s="62">
        <v>2.1785714285714284</v>
      </c>
      <c r="I23" s="76" t="s">
        <v>136</v>
      </c>
      <c r="J23" s="59"/>
      <c r="K23" s="64">
        <v>2.2782066219415293</v>
      </c>
      <c r="L23" s="64">
        <v>0.86264965211968947</v>
      </c>
      <c r="M23" s="64">
        <v>0.192473636829459</v>
      </c>
      <c r="N23" s="65">
        <v>5.7288079340026199</v>
      </c>
      <c r="O23" s="66">
        <v>4</v>
      </c>
      <c r="P23" s="17"/>
      <c r="Q23" s="56">
        <v>18</v>
      </c>
      <c r="R23" s="67" t="s">
        <v>156</v>
      </c>
      <c r="S23" s="58"/>
      <c r="T23" s="68" t="s">
        <v>44</v>
      </c>
      <c r="U23" s="69">
        <v>56.4</v>
      </c>
      <c r="V23" s="70">
        <v>-1.0285714285714285</v>
      </c>
      <c r="W23" s="71" t="s">
        <v>157</v>
      </c>
      <c r="X23" s="64">
        <v>41.096323724761611</v>
      </c>
      <c r="Y23" s="72">
        <v>0.92236053610767033</v>
      </c>
      <c r="Z23" s="73">
        <v>6.0377446950429103</v>
      </c>
      <c r="AA23" s="65">
        <v>6.1253445640193593</v>
      </c>
      <c r="AB23" s="66">
        <v>5</v>
      </c>
      <c r="AC23" s="17"/>
      <c r="AD23" s="56">
        <v>18</v>
      </c>
      <c r="AE23" s="74" t="s">
        <v>158</v>
      </c>
      <c r="AF23" s="75"/>
      <c r="AG23" s="59" t="s">
        <v>101</v>
      </c>
      <c r="AH23" s="59"/>
      <c r="AI23" s="69">
        <v>30.6</v>
      </c>
      <c r="AJ23" s="70">
        <v>-0.11428571428571439</v>
      </c>
      <c r="AK23" s="76" t="s">
        <v>159</v>
      </c>
      <c r="AL23" s="59"/>
      <c r="AM23" s="64">
        <v>38.257674331993847</v>
      </c>
      <c r="AN23" s="64">
        <v>0.6560634051251184</v>
      </c>
      <c r="AO23" s="64">
        <v>5.6102980186363629</v>
      </c>
      <c r="AP23" s="65">
        <v>4.3568802598532557</v>
      </c>
      <c r="AQ23" s="66">
        <v>5</v>
      </c>
      <c r="AR23" s="17"/>
    </row>
    <row r="24" spans="1:44" s="8" customFormat="1" ht="15" customHeight="1" x14ac:dyDescent="0.25">
      <c r="A24" s="1"/>
      <c r="B24" s="56">
        <v>19</v>
      </c>
      <c r="C24" s="57" t="s">
        <v>160</v>
      </c>
      <c r="D24" s="58"/>
      <c r="E24" s="59" t="s">
        <v>150</v>
      </c>
      <c r="F24" s="60"/>
      <c r="G24" s="61">
        <v>136.9</v>
      </c>
      <c r="H24" s="62">
        <v>0.50714285714285678</v>
      </c>
      <c r="I24" s="76" t="s">
        <v>161</v>
      </c>
      <c r="J24" s="59"/>
      <c r="K24" s="64">
        <v>1</v>
      </c>
      <c r="L24" s="64">
        <v>0.6426508403123804</v>
      </c>
      <c r="M24" s="64">
        <v>-5.7435041285435829E-3</v>
      </c>
      <c r="N24" s="65">
        <v>4.2678081695490029</v>
      </c>
      <c r="O24" s="66">
        <v>4</v>
      </c>
      <c r="P24" s="17"/>
      <c r="Q24" s="56">
        <v>19</v>
      </c>
      <c r="R24" s="67" t="s">
        <v>162</v>
      </c>
      <c r="S24" s="58"/>
      <c r="T24" s="68" t="s">
        <v>104</v>
      </c>
      <c r="U24" s="69">
        <v>63.7</v>
      </c>
      <c r="V24" s="70">
        <v>-0.90714285714285736</v>
      </c>
      <c r="W24" s="71" t="s">
        <v>163</v>
      </c>
      <c r="X24" s="64">
        <v>39.769962175756092</v>
      </c>
      <c r="Y24" s="72">
        <v>1.1655528350559909</v>
      </c>
      <c r="Z24" s="73">
        <v>5.8380198409343658</v>
      </c>
      <c r="AA24" s="65">
        <v>7.7403709751239393</v>
      </c>
      <c r="AB24" s="66" t="s">
        <v>152</v>
      </c>
      <c r="AC24" s="17"/>
      <c r="AD24" s="56">
        <v>19</v>
      </c>
      <c r="AE24" s="74" t="s">
        <v>164</v>
      </c>
      <c r="AF24" s="75"/>
      <c r="AG24" s="59" t="s">
        <v>89</v>
      </c>
      <c r="AH24" s="59"/>
      <c r="AI24" s="69">
        <v>37.9</v>
      </c>
      <c r="AJ24" s="70">
        <v>-0.13571428571428562</v>
      </c>
      <c r="AK24" s="76" t="s">
        <v>165</v>
      </c>
      <c r="AL24" s="59"/>
      <c r="AM24" s="64">
        <v>37.37941377303158</v>
      </c>
      <c r="AN24" s="64">
        <v>0.76755133134565501</v>
      </c>
      <c r="AO24" s="64">
        <v>5.4780486616344604</v>
      </c>
      <c r="AP24" s="65">
        <v>5.0972653219793722</v>
      </c>
      <c r="AQ24" s="66">
        <v>5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166</v>
      </c>
      <c r="D25" s="58"/>
      <c r="E25" s="59" t="s">
        <v>167</v>
      </c>
      <c r="F25" s="60"/>
      <c r="G25" s="61">
        <v>98</v>
      </c>
      <c r="H25" s="62">
        <v>-1.5714285714285714</v>
      </c>
      <c r="I25" s="76" t="s">
        <v>59</v>
      </c>
      <c r="J25" s="59"/>
      <c r="K25" s="64">
        <v>1</v>
      </c>
      <c r="L25" s="64">
        <v>1.4878149221113681</v>
      </c>
      <c r="M25" s="64">
        <v>-6.925503740409128E-2</v>
      </c>
      <c r="N25" s="65">
        <v>9.8804954122169004</v>
      </c>
      <c r="O25" s="66">
        <v>4</v>
      </c>
      <c r="P25" s="17"/>
      <c r="Q25" s="56">
        <v>20</v>
      </c>
      <c r="R25" s="67" t="s">
        <v>168</v>
      </c>
      <c r="S25" s="58"/>
      <c r="T25" s="68" t="s">
        <v>169</v>
      </c>
      <c r="U25" s="69">
        <v>64.099999999999994</v>
      </c>
      <c r="V25" s="70">
        <v>-7.8571428571428167E-2</v>
      </c>
      <c r="W25" s="71" t="s">
        <v>161</v>
      </c>
      <c r="X25" s="64">
        <v>38.577833321500343</v>
      </c>
      <c r="Y25" s="72">
        <v>1.0691216404093409</v>
      </c>
      <c r="Z25" s="73">
        <v>5.6585078808105695</v>
      </c>
      <c r="AA25" s="65">
        <v>7.0999768225039945</v>
      </c>
      <c r="AB25" s="66">
        <v>6</v>
      </c>
      <c r="AC25" s="17"/>
      <c r="AD25" s="56">
        <v>20</v>
      </c>
      <c r="AE25" s="74" t="s">
        <v>170</v>
      </c>
      <c r="AF25" s="75"/>
      <c r="AG25" s="59" t="s">
        <v>36</v>
      </c>
      <c r="AH25" s="59"/>
      <c r="AI25" s="69">
        <v>35.9</v>
      </c>
      <c r="AJ25" s="70">
        <v>-0.27857142857142847</v>
      </c>
      <c r="AK25" s="76" t="s">
        <v>171</v>
      </c>
      <c r="AL25" s="59"/>
      <c r="AM25" s="64">
        <v>37.251122670249899</v>
      </c>
      <c r="AN25" s="64">
        <v>0.71114153053570639</v>
      </c>
      <c r="AO25" s="64">
        <v>5.4587304585353831</v>
      </c>
      <c r="AP25" s="65">
        <v>4.7226510001147837</v>
      </c>
      <c r="AQ25" s="66">
        <v>5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172</v>
      </c>
      <c r="D26" s="58"/>
      <c r="E26" s="59" t="s">
        <v>41</v>
      </c>
      <c r="F26" s="60"/>
      <c r="G26" s="61">
        <v>146.19999999999999</v>
      </c>
      <c r="H26" s="62">
        <v>-1.4285714285713473E-2</v>
      </c>
      <c r="I26" s="76" t="s">
        <v>173</v>
      </c>
      <c r="J26" s="59"/>
      <c r="K26" s="64">
        <v>1</v>
      </c>
      <c r="L26" s="64">
        <v>0.65347084760371676</v>
      </c>
      <c r="M26" s="64">
        <v>-0.23833205917247241</v>
      </c>
      <c r="N26" s="65">
        <v>4.3396632308294008</v>
      </c>
      <c r="O26" s="66" t="s">
        <v>116</v>
      </c>
      <c r="P26" s="17"/>
      <c r="Q26" s="56">
        <v>21</v>
      </c>
      <c r="R26" s="67" t="s">
        <v>174</v>
      </c>
      <c r="S26" s="58"/>
      <c r="T26" s="68" t="s">
        <v>84</v>
      </c>
      <c r="U26" s="69">
        <v>71.400000000000006</v>
      </c>
      <c r="V26" s="70">
        <v>-0.10000000000000041</v>
      </c>
      <c r="W26" s="71" t="s">
        <v>175</v>
      </c>
      <c r="X26" s="64">
        <v>38.224123370902092</v>
      </c>
      <c r="Y26" s="72">
        <v>1.0862277380204641</v>
      </c>
      <c r="Z26" s="73">
        <v>5.6052458812200774</v>
      </c>
      <c r="AA26" s="65">
        <v>7.2135774568676982</v>
      </c>
      <c r="AB26" s="66">
        <v>6</v>
      </c>
      <c r="AC26" s="17"/>
      <c r="AD26" s="56">
        <v>21</v>
      </c>
      <c r="AE26" s="74" t="s">
        <v>176</v>
      </c>
      <c r="AF26" s="75"/>
      <c r="AG26" s="59" t="s">
        <v>167</v>
      </c>
      <c r="AH26" s="59"/>
      <c r="AI26" s="69">
        <v>37.4</v>
      </c>
      <c r="AJ26" s="70">
        <v>-0.31428571428571417</v>
      </c>
      <c r="AK26" s="76" t="s">
        <v>177</v>
      </c>
      <c r="AL26" s="59"/>
      <c r="AM26" s="64">
        <v>36.829673297931912</v>
      </c>
      <c r="AN26" s="64">
        <v>0.91020388753110937</v>
      </c>
      <c r="AO26" s="64">
        <v>5.3952681887919178</v>
      </c>
      <c r="AP26" s="65">
        <v>6.0446129429665278</v>
      </c>
      <c r="AQ26" s="66" t="s">
        <v>152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178</v>
      </c>
      <c r="D27" s="58"/>
      <c r="E27" s="59" t="s">
        <v>89</v>
      </c>
      <c r="F27" s="60"/>
      <c r="G27" s="61">
        <v>183.5</v>
      </c>
      <c r="H27" s="62">
        <v>2.9642857142857144</v>
      </c>
      <c r="I27" s="76" t="s">
        <v>173</v>
      </c>
      <c r="J27" s="59"/>
      <c r="K27" s="64">
        <v>1</v>
      </c>
      <c r="L27" s="64">
        <v>0.70511868746604112</v>
      </c>
      <c r="M27" s="64">
        <v>-0.56866603180506592</v>
      </c>
      <c r="N27" s="65">
        <v>4.6826536372479826</v>
      </c>
      <c r="O27" s="66">
        <v>5</v>
      </c>
      <c r="P27" s="17"/>
      <c r="Q27" s="56">
        <v>22</v>
      </c>
      <c r="R27" s="67" t="s">
        <v>179</v>
      </c>
      <c r="S27" s="58"/>
      <c r="T27" s="68" t="s">
        <v>66</v>
      </c>
      <c r="U27" s="69">
        <v>55.2</v>
      </c>
      <c r="V27" s="70">
        <v>0.41428571428571409</v>
      </c>
      <c r="W27" s="71" t="s">
        <v>180</v>
      </c>
      <c r="X27" s="64">
        <v>37.312125632973256</v>
      </c>
      <c r="Y27" s="72">
        <v>0.83517818150287626</v>
      </c>
      <c r="Z27" s="73">
        <v>5.467916345927283</v>
      </c>
      <c r="AA27" s="65">
        <v>5.5463714391386736</v>
      </c>
      <c r="AB27" s="66" t="s">
        <v>181</v>
      </c>
      <c r="AC27" s="17"/>
      <c r="AD27" s="56">
        <v>22</v>
      </c>
      <c r="AE27" s="74" t="s">
        <v>182</v>
      </c>
      <c r="AF27" s="75"/>
      <c r="AG27" s="59" t="s">
        <v>107</v>
      </c>
      <c r="AH27" s="59"/>
      <c r="AI27" s="69">
        <v>40.5</v>
      </c>
      <c r="AJ27" s="70">
        <v>-0.17857142857142858</v>
      </c>
      <c r="AK27" s="76" t="s">
        <v>154</v>
      </c>
      <c r="AL27" s="59"/>
      <c r="AM27" s="64">
        <v>36.13936695354532</v>
      </c>
      <c r="AN27" s="64">
        <v>0.72930613507377862</v>
      </c>
      <c r="AO27" s="64">
        <v>5.2913211661824446</v>
      </c>
      <c r="AP27" s="65">
        <v>4.8432811195845238</v>
      </c>
      <c r="AQ27" s="66">
        <v>5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183</v>
      </c>
      <c r="D28" s="58"/>
      <c r="E28" s="59" t="s">
        <v>184</v>
      </c>
      <c r="F28" s="60"/>
      <c r="G28" s="61">
        <v>174.8</v>
      </c>
      <c r="H28" s="62">
        <v>2.8714285714285706</v>
      </c>
      <c r="I28" s="76" t="s">
        <v>185</v>
      </c>
      <c r="J28" s="59"/>
      <c r="K28" s="64">
        <v>1</v>
      </c>
      <c r="L28" s="64">
        <v>0.98069875793984995</v>
      </c>
      <c r="M28" s="64">
        <v>-1.128832021569391</v>
      </c>
      <c r="N28" s="65">
        <v>6.512765421683401</v>
      </c>
      <c r="O28" s="66" t="s">
        <v>181</v>
      </c>
      <c r="P28" s="17"/>
      <c r="Q28" s="56">
        <v>23</v>
      </c>
      <c r="R28" s="67" t="s">
        <v>186</v>
      </c>
      <c r="S28" s="58"/>
      <c r="T28" s="68" t="s">
        <v>187</v>
      </c>
      <c r="U28" s="69">
        <v>58.4</v>
      </c>
      <c r="V28" s="70">
        <v>4.2857142857142962E-2</v>
      </c>
      <c r="W28" s="71" t="s">
        <v>134</v>
      </c>
      <c r="X28" s="64">
        <v>37.178509550898141</v>
      </c>
      <c r="Y28" s="72">
        <v>1.0091761414045179</v>
      </c>
      <c r="Z28" s="73">
        <v>5.4477963020983466</v>
      </c>
      <c r="AA28" s="65">
        <v>6.7018821273253213</v>
      </c>
      <c r="AB28" s="66" t="s">
        <v>181</v>
      </c>
      <c r="AC28" s="17"/>
      <c r="AD28" s="56">
        <v>23</v>
      </c>
      <c r="AE28" s="74" t="s">
        <v>188</v>
      </c>
      <c r="AF28" s="75"/>
      <c r="AG28" s="59" t="s">
        <v>29</v>
      </c>
      <c r="AH28" s="59"/>
      <c r="AI28" s="69">
        <v>55.5</v>
      </c>
      <c r="AJ28" s="70">
        <v>-0.39285714285714285</v>
      </c>
      <c r="AK28" s="76" t="s">
        <v>189</v>
      </c>
      <c r="AL28" s="59"/>
      <c r="AM28" s="64">
        <v>35.527656274395184</v>
      </c>
      <c r="AN28" s="64">
        <v>0.76147921879898484</v>
      </c>
      <c r="AO28" s="64">
        <v>5.1992091577775694</v>
      </c>
      <c r="AP28" s="65">
        <v>5.0569407632804317</v>
      </c>
      <c r="AQ28" s="66">
        <v>5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190</v>
      </c>
      <c r="D29" s="58"/>
      <c r="E29" s="59" t="s">
        <v>104</v>
      </c>
      <c r="F29" s="60"/>
      <c r="G29" s="61">
        <v>175.4</v>
      </c>
      <c r="H29" s="62">
        <v>3.9714285714285711</v>
      </c>
      <c r="I29" s="76" t="s">
        <v>191</v>
      </c>
      <c r="J29" s="59"/>
      <c r="K29" s="64">
        <v>1</v>
      </c>
      <c r="L29" s="64">
        <v>1.0042872421167541</v>
      </c>
      <c r="M29" s="64">
        <v>-1.1495773179671085</v>
      </c>
      <c r="N29" s="65">
        <v>6.669415221485318</v>
      </c>
      <c r="O29" s="66" t="s">
        <v>181</v>
      </c>
      <c r="P29" s="17"/>
      <c r="Q29" s="56">
        <v>24</v>
      </c>
      <c r="R29" s="67" t="s">
        <v>192</v>
      </c>
      <c r="S29" s="58"/>
      <c r="T29" s="68" t="s">
        <v>66</v>
      </c>
      <c r="U29" s="69">
        <v>61.4</v>
      </c>
      <c r="V29" s="70">
        <v>-0.24285714285714274</v>
      </c>
      <c r="W29" s="71" t="s">
        <v>193</v>
      </c>
      <c r="X29" s="64">
        <v>36.978108807954939</v>
      </c>
      <c r="Y29" s="72">
        <v>0.60460219734324339</v>
      </c>
      <c r="Z29" s="73">
        <v>5.4176197569643403</v>
      </c>
      <c r="AA29" s="65">
        <v>4.0151292666084819</v>
      </c>
      <c r="AB29" s="66">
        <v>6</v>
      </c>
      <c r="AC29" s="17"/>
      <c r="AD29" s="56">
        <v>24</v>
      </c>
      <c r="AE29" s="74" t="s">
        <v>194</v>
      </c>
      <c r="AF29" s="75"/>
      <c r="AG29" s="59" t="s">
        <v>76</v>
      </c>
      <c r="AH29" s="59"/>
      <c r="AI29" s="69">
        <v>44.6</v>
      </c>
      <c r="AJ29" s="70">
        <v>0.17142857142857132</v>
      </c>
      <c r="AK29" s="76" t="s">
        <v>195</v>
      </c>
      <c r="AL29" s="59"/>
      <c r="AM29" s="64">
        <v>34.240450718131846</v>
      </c>
      <c r="AN29" s="64">
        <v>0.72607977586838712</v>
      </c>
      <c r="AO29" s="64">
        <v>5.00538045238034</v>
      </c>
      <c r="AP29" s="65">
        <v>4.821855049141706</v>
      </c>
      <c r="AQ29" s="66">
        <v>5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196</v>
      </c>
      <c r="D30" s="58"/>
      <c r="E30" s="59" t="s">
        <v>47</v>
      </c>
      <c r="F30" s="60"/>
      <c r="G30" s="61">
        <v>195.7</v>
      </c>
      <c r="H30" s="62">
        <v>0.52142857142857224</v>
      </c>
      <c r="I30" s="76" t="s">
        <v>144</v>
      </c>
      <c r="J30" s="59"/>
      <c r="K30" s="64">
        <v>1</v>
      </c>
      <c r="L30" s="64">
        <v>1.146431415968395</v>
      </c>
      <c r="M30" s="64">
        <v>-2.0241597301613656</v>
      </c>
      <c r="N30" s="65">
        <v>7.6133867039203968</v>
      </c>
      <c r="O30" s="66">
        <v>7</v>
      </c>
      <c r="P30" s="17"/>
      <c r="Q30" s="56">
        <v>25</v>
      </c>
      <c r="R30" s="67" t="s">
        <v>197</v>
      </c>
      <c r="S30" s="58"/>
      <c r="T30" s="68" t="s">
        <v>84</v>
      </c>
      <c r="U30" s="69">
        <v>49.5</v>
      </c>
      <c r="V30" s="70">
        <v>0.25</v>
      </c>
      <c r="W30" s="71" t="s">
        <v>113</v>
      </c>
      <c r="X30" s="64">
        <v>36.395540878658913</v>
      </c>
      <c r="Y30" s="72">
        <v>1.3486550924163765</v>
      </c>
      <c r="Z30" s="73">
        <v>5.3298960931004391</v>
      </c>
      <c r="AA30" s="65">
        <v>8.9563427918660938</v>
      </c>
      <c r="AB30" s="66" t="s">
        <v>181</v>
      </c>
      <c r="AC30" s="17"/>
      <c r="AD30" s="56">
        <v>25</v>
      </c>
      <c r="AE30" s="74" t="s">
        <v>198</v>
      </c>
      <c r="AF30" s="75"/>
      <c r="AG30" s="59" t="s">
        <v>44</v>
      </c>
      <c r="AH30" s="59"/>
      <c r="AI30" s="69">
        <v>52</v>
      </c>
      <c r="AJ30" s="70">
        <v>-0.21428571428571427</v>
      </c>
      <c r="AK30" s="76" t="s">
        <v>45</v>
      </c>
      <c r="AL30" s="59"/>
      <c r="AM30" s="64">
        <v>32.87620121374033</v>
      </c>
      <c r="AN30" s="64">
        <v>0.80348536176995455</v>
      </c>
      <c r="AO30" s="64">
        <v>4.7999503918990598</v>
      </c>
      <c r="AP30" s="65">
        <v>5.335901201666549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199</v>
      </c>
      <c r="D31" s="58"/>
      <c r="E31" s="59" t="s">
        <v>187</v>
      </c>
      <c r="F31" s="60"/>
      <c r="G31" s="61">
        <v>184</v>
      </c>
      <c r="H31" s="62">
        <v>0.7142857142857143</v>
      </c>
      <c r="I31" s="76" t="s">
        <v>73</v>
      </c>
      <c r="J31" s="59"/>
      <c r="K31" s="64">
        <v>1</v>
      </c>
      <c r="L31" s="64">
        <v>2.441354962510887</v>
      </c>
      <c r="M31" s="64">
        <v>-2.4073323615368474</v>
      </c>
      <c r="N31" s="65">
        <v>16.212901314667807</v>
      </c>
      <c r="O31" s="66" t="s">
        <v>200</v>
      </c>
      <c r="P31" s="17"/>
      <c r="Q31" s="56">
        <v>26</v>
      </c>
      <c r="R31" s="67" t="s">
        <v>201</v>
      </c>
      <c r="S31" s="58"/>
      <c r="T31" s="68" t="s">
        <v>26</v>
      </c>
      <c r="U31" s="69">
        <v>68.400000000000006</v>
      </c>
      <c r="V31" s="70">
        <v>0.25714285714285673</v>
      </c>
      <c r="W31" s="71" t="s">
        <v>202</v>
      </c>
      <c r="X31" s="64">
        <v>36.122713705756269</v>
      </c>
      <c r="Y31" s="72">
        <v>1.2857165539866724</v>
      </c>
      <c r="Z31" s="73">
        <v>5.2888135034055823</v>
      </c>
      <c r="AA31" s="65">
        <v>8.5383714898147378</v>
      </c>
      <c r="AB31" s="66">
        <v>6</v>
      </c>
      <c r="AC31" s="17"/>
      <c r="AD31" s="56">
        <v>26</v>
      </c>
      <c r="AE31" s="74" t="s">
        <v>203</v>
      </c>
      <c r="AF31" s="75"/>
      <c r="AG31" s="59" t="s">
        <v>53</v>
      </c>
      <c r="AH31" s="59"/>
      <c r="AI31" s="69">
        <v>47.3</v>
      </c>
      <c r="AJ31" s="70">
        <v>-9.2857142857142652E-2</v>
      </c>
      <c r="AK31" s="76" t="s">
        <v>204</v>
      </c>
      <c r="AL31" s="59"/>
      <c r="AM31" s="64">
        <v>31.275472403744168</v>
      </c>
      <c r="AN31" s="64">
        <v>0.84261420966383116</v>
      </c>
      <c r="AO31" s="64">
        <v>4.5589110400846646</v>
      </c>
      <c r="AP31" s="65">
        <v>5.595753684898896</v>
      </c>
      <c r="AQ31" s="66" t="s">
        <v>181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205</v>
      </c>
      <c r="D32" s="58"/>
      <c r="E32" s="59" t="s">
        <v>143</v>
      </c>
      <c r="F32" s="60"/>
      <c r="G32" s="61" t="e">
        <v>#N/A</v>
      </c>
      <c r="H32" s="62" t="e">
        <v>#N/A</v>
      </c>
      <c r="I32" s="76" t="s">
        <v>206</v>
      </c>
      <c r="J32" s="59"/>
      <c r="K32" s="64">
        <v>1</v>
      </c>
      <c r="L32" s="64">
        <v>2.473639283653247</v>
      </c>
      <c r="M32" s="64">
        <v>-4.0255829063010777</v>
      </c>
      <c r="N32" s="65">
        <v>16.427299679809188</v>
      </c>
      <c r="O32" s="66">
        <v>8</v>
      </c>
      <c r="P32" s="17"/>
      <c r="Q32" s="56">
        <v>27</v>
      </c>
      <c r="R32" s="67" t="s">
        <v>207</v>
      </c>
      <c r="S32" s="58"/>
      <c r="T32" s="68" t="s">
        <v>53</v>
      </c>
      <c r="U32" s="69">
        <v>70.099999999999994</v>
      </c>
      <c r="V32" s="70">
        <v>0.35000000000000042</v>
      </c>
      <c r="W32" s="71" t="s">
        <v>208</v>
      </c>
      <c r="X32" s="64">
        <v>34.268242996597159</v>
      </c>
      <c r="Y32" s="72">
        <v>1.1300760500372549</v>
      </c>
      <c r="Z32" s="73">
        <v>5.0095654415833151</v>
      </c>
      <c r="AA32" s="65">
        <v>7.5047716365177717</v>
      </c>
      <c r="AB32" s="66">
        <v>6</v>
      </c>
      <c r="AC32" s="17"/>
      <c r="AD32" s="56">
        <v>27</v>
      </c>
      <c r="AE32" s="74" t="s">
        <v>209</v>
      </c>
      <c r="AF32" s="75"/>
      <c r="AG32" s="59" t="s">
        <v>169</v>
      </c>
      <c r="AH32" s="59"/>
      <c r="AI32" s="69">
        <v>56.6</v>
      </c>
      <c r="AJ32" s="70">
        <v>-0.11428571428571439</v>
      </c>
      <c r="AK32" s="76" t="s">
        <v>210</v>
      </c>
      <c r="AL32" s="59"/>
      <c r="AM32" s="64">
        <v>29.919721815854391</v>
      </c>
      <c r="AN32" s="64">
        <v>0.67542716930937174</v>
      </c>
      <c r="AO32" s="64">
        <v>4.3547607549856417</v>
      </c>
      <c r="AP32" s="65">
        <v>4.4854739312450285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211</v>
      </c>
      <c r="D33" s="58"/>
      <c r="E33" s="59" t="s">
        <v>169</v>
      </c>
      <c r="F33" s="60"/>
      <c r="G33" s="61" t="e">
        <v>#N/A</v>
      </c>
      <c r="H33" s="62" t="e">
        <v>#N/A</v>
      </c>
      <c r="I33" s="76" t="s">
        <v>212</v>
      </c>
      <c r="J33" s="59"/>
      <c r="K33" s="64">
        <v>1</v>
      </c>
      <c r="L33" s="64">
        <v>2.637253680620165</v>
      </c>
      <c r="M33" s="64">
        <v>-5.3664043905649006</v>
      </c>
      <c r="N33" s="65">
        <v>17.513853709197566</v>
      </c>
      <c r="O33" s="66">
        <v>8</v>
      </c>
      <c r="P33" s="17"/>
      <c r="Q33" s="56">
        <v>28</v>
      </c>
      <c r="R33" s="67" t="s">
        <v>213</v>
      </c>
      <c r="S33" s="58"/>
      <c r="T33" s="68" t="s">
        <v>119</v>
      </c>
      <c r="U33" s="69">
        <v>81.7</v>
      </c>
      <c r="V33" s="70">
        <v>-0.76428571428571446</v>
      </c>
      <c r="W33" s="71" t="s">
        <v>214</v>
      </c>
      <c r="X33" s="64">
        <v>33.247533058198805</v>
      </c>
      <c r="Y33" s="72">
        <v>1.020734167649201</v>
      </c>
      <c r="Z33" s="73">
        <v>4.8558659139646174</v>
      </c>
      <c r="AA33" s="65">
        <v>6.7786383310625524</v>
      </c>
      <c r="AB33" s="66">
        <v>6</v>
      </c>
      <c r="AC33" s="17"/>
      <c r="AD33" s="56">
        <v>28</v>
      </c>
      <c r="AE33" s="74" t="s">
        <v>215</v>
      </c>
      <c r="AF33" s="75"/>
      <c r="AG33" s="59" t="s">
        <v>26</v>
      </c>
      <c r="AH33" s="59"/>
      <c r="AI33" s="69">
        <v>59.1</v>
      </c>
      <c r="AJ33" s="70">
        <v>-1.4357142857142857</v>
      </c>
      <c r="AK33" s="76" t="s">
        <v>73</v>
      </c>
      <c r="AL33" s="59"/>
      <c r="AM33" s="64">
        <v>28.681222865078535</v>
      </c>
      <c r="AN33" s="64">
        <v>0.72222966059850713</v>
      </c>
      <c r="AO33" s="64">
        <v>4.1682663391585564</v>
      </c>
      <c r="AP33" s="65">
        <v>4.7962866496753458</v>
      </c>
      <c r="AQ33" s="66">
        <v>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216</v>
      </c>
      <c r="D34" s="58"/>
      <c r="E34" s="59" t="s">
        <v>122</v>
      </c>
      <c r="F34" s="60"/>
      <c r="G34" s="61" t="e">
        <v>#N/A</v>
      </c>
      <c r="H34" s="62" t="e">
        <v>#N/A</v>
      </c>
      <c r="I34" s="76" t="s">
        <v>217</v>
      </c>
      <c r="J34" s="59"/>
      <c r="K34" s="64">
        <v>1</v>
      </c>
      <c r="L34" s="64">
        <v>3.7980933345972212</v>
      </c>
      <c r="M34" s="64">
        <v>-8.0911258657199223</v>
      </c>
      <c r="N34" s="65">
        <v>25.222924713246286</v>
      </c>
      <c r="O34" s="66">
        <v>9</v>
      </c>
      <c r="P34" s="17"/>
      <c r="Q34" s="56">
        <v>29</v>
      </c>
      <c r="R34" s="67" t="s">
        <v>218</v>
      </c>
      <c r="S34" s="58"/>
      <c r="T34" s="68" t="s">
        <v>138</v>
      </c>
      <c r="U34" s="69">
        <v>76.5</v>
      </c>
      <c r="V34" s="70">
        <v>-0.6071428571428571</v>
      </c>
      <c r="W34" s="71" t="s">
        <v>219</v>
      </c>
      <c r="X34" s="64">
        <v>31.966795398527008</v>
      </c>
      <c r="Y34" s="72">
        <v>1.2120574491080933</v>
      </c>
      <c r="Z34" s="73">
        <v>4.6630111509318244</v>
      </c>
      <c r="AA34" s="65">
        <v>8.0492055075378577</v>
      </c>
      <c r="AB34" s="66">
        <v>6</v>
      </c>
      <c r="AC34" s="17"/>
      <c r="AD34" s="56">
        <v>29</v>
      </c>
      <c r="AE34" s="74" t="s">
        <v>220</v>
      </c>
      <c r="AF34" s="75"/>
      <c r="AG34" s="59" t="s">
        <v>112</v>
      </c>
      <c r="AH34" s="59"/>
      <c r="AI34" s="69">
        <v>71.599999999999994</v>
      </c>
      <c r="AJ34" s="70">
        <v>0.38571428571428612</v>
      </c>
      <c r="AK34" s="76" t="s">
        <v>221</v>
      </c>
      <c r="AL34" s="59"/>
      <c r="AM34" s="64">
        <v>26.879788750122433</v>
      </c>
      <c r="AN34" s="64">
        <v>0.80642174850568416</v>
      </c>
      <c r="AO34" s="64">
        <v>3.8970045809558043</v>
      </c>
      <c r="AP34" s="65">
        <v>5.3554015812095228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222</v>
      </c>
      <c r="D35" s="58"/>
      <c r="E35" s="59" t="s">
        <v>72</v>
      </c>
      <c r="F35" s="60"/>
      <c r="G35" s="61">
        <v>153</v>
      </c>
      <c r="H35" s="62">
        <v>2.3571428571428572</v>
      </c>
      <c r="I35" s="76" t="s">
        <v>223</v>
      </c>
      <c r="J35" s="59"/>
      <c r="K35" s="64">
        <v>1</v>
      </c>
      <c r="L35" s="64">
        <v>2.328530517899607</v>
      </c>
      <c r="M35" s="64">
        <v>-8.5649993474999988</v>
      </c>
      <c r="N35" s="65">
        <v>15.463640508904611</v>
      </c>
      <c r="O35" s="66" t="s">
        <v>224</v>
      </c>
      <c r="P35" s="17"/>
      <c r="Q35" s="56">
        <v>30</v>
      </c>
      <c r="R35" s="67" t="s">
        <v>225</v>
      </c>
      <c r="S35" s="58"/>
      <c r="T35" s="68" t="s">
        <v>107</v>
      </c>
      <c r="U35" s="69">
        <v>82.8</v>
      </c>
      <c r="V35" s="70">
        <v>-0.12857142857142836</v>
      </c>
      <c r="W35" s="71" t="s">
        <v>226</v>
      </c>
      <c r="X35" s="64">
        <v>31.305277733102443</v>
      </c>
      <c r="Y35" s="72">
        <v>0.68638911389551194</v>
      </c>
      <c r="Z35" s="73">
        <v>4.5633991565128005</v>
      </c>
      <c r="AA35" s="65">
        <v>4.5582715901357131</v>
      </c>
      <c r="AB35" s="66">
        <v>6</v>
      </c>
      <c r="AC35" s="17"/>
      <c r="AD35" s="56">
        <v>30</v>
      </c>
      <c r="AE35" s="74" t="s">
        <v>227</v>
      </c>
      <c r="AF35" s="75"/>
      <c r="AG35" s="59" t="s">
        <v>29</v>
      </c>
      <c r="AH35" s="59"/>
      <c r="AI35" s="69">
        <v>58.1</v>
      </c>
      <c r="AJ35" s="70">
        <v>-0.43571428571428583</v>
      </c>
      <c r="AK35" s="76" t="s">
        <v>228</v>
      </c>
      <c r="AL35" s="59"/>
      <c r="AM35" s="64">
        <v>26.36117803254027</v>
      </c>
      <c r="AN35" s="64">
        <v>0.99850230805946627</v>
      </c>
      <c r="AO35" s="64">
        <v>3.8189116582637324</v>
      </c>
      <c r="AP35" s="65">
        <v>6.6309977990199647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229</v>
      </c>
      <c r="D36" s="58"/>
      <c r="E36" s="59" t="s">
        <v>38</v>
      </c>
      <c r="F36" s="60"/>
      <c r="G36" s="61" t="e">
        <v>#N/A</v>
      </c>
      <c r="H36" s="62" t="e">
        <v>#N/A</v>
      </c>
      <c r="I36" s="76" t="s">
        <v>73</v>
      </c>
      <c r="J36" s="59"/>
      <c r="K36" s="64">
        <v>1</v>
      </c>
      <c r="L36" s="64">
        <v>3.9732551746525768</v>
      </c>
      <c r="M36" s="64">
        <v>-8.6362738263440093</v>
      </c>
      <c r="N36" s="65">
        <v>26.386164664225127</v>
      </c>
      <c r="O36" s="66">
        <v>9</v>
      </c>
      <c r="P36" s="17"/>
      <c r="Q36" s="56">
        <v>31</v>
      </c>
      <c r="R36" s="67" t="s">
        <v>230</v>
      </c>
      <c r="S36" s="58"/>
      <c r="T36" s="68" t="s">
        <v>50</v>
      </c>
      <c r="U36" s="69">
        <v>82.9</v>
      </c>
      <c r="V36" s="70">
        <v>-6.4285714285714696E-2</v>
      </c>
      <c r="W36" s="71" t="s">
        <v>231</v>
      </c>
      <c r="X36" s="64">
        <v>31.264201084369926</v>
      </c>
      <c r="Y36" s="72">
        <v>1.2601225262129505</v>
      </c>
      <c r="Z36" s="73">
        <v>4.5572137934935535</v>
      </c>
      <c r="AA36" s="65">
        <v>8.3684029875231047</v>
      </c>
      <c r="AB36" s="66">
        <v>6</v>
      </c>
      <c r="AC36" s="17"/>
      <c r="AD36" s="56">
        <v>31</v>
      </c>
      <c r="AE36" s="74" t="s">
        <v>232</v>
      </c>
      <c r="AF36" s="75"/>
      <c r="AG36" s="59" t="s">
        <v>122</v>
      </c>
      <c r="AH36" s="59"/>
      <c r="AI36" s="69">
        <v>65.5</v>
      </c>
      <c r="AJ36" s="70">
        <v>-0.25</v>
      </c>
      <c r="AK36" s="76" t="s">
        <v>233</v>
      </c>
      <c r="AL36" s="59"/>
      <c r="AM36" s="64">
        <v>25.684182924969218</v>
      </c>
      <c r="AN36" s="64">
        <v>0.75022985290950306</v>
      </c>
      <c r="AO36" s="64">
        <v>3.7169690550623611</v>
      </c>
      <c r="AP36" s="65">
        <v>4.9822343556422828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234</v>
      </c>
      <c r="D37" s="79"/>
      <c r="E37" s="80" t="s">
        <v>56</v>
      </c>
      <c r="F37" s="81"/>
      <c r="G37" s="82" t="e">
        <v>#N/A</v>
      </c>
      <c r="H37" s="83" t="e">
        <v>#N/A</v>
      </c>
      <c r="I37" s="84" t="s">
        <v>235</v>
      </c>
      <c r="J37" s="80"/>
      <c r="K37" s="85">
        <v>1</v>
      </c>
      <c r="L37" s="85">
        <v>5.6948483631682381</v>
      </c>
      <c r="M37" s="85">
        <v>-9.6133617611020483</v>
      </c>
      <c r="N37" s="86">
        <v>37.819168425669851</v>
      </c>
      <c r="O37" s="87" t="s">
        <v>224</v>
      </c>
      <c r="P37" s="17"/>
      <c r="Q37" s="56">
        <v>32</v>
      </c>
      <c r="R37" s="67" t="s">
        <v>236</v>
      </c>
      <c r="S37" s="58"/>
      <c r="T37" s="68" t="s">
        <v>109</v>
      </c>
      <c r="U37" s="69">
        <v>84.6</v>
      </c>
      <c r="V37" s="70">
        <v>0.17142857142857185</v>
      </c>
      <c r="W37" s="71" t="s">
        <v>237</v>
      </c>
      <c r="X37" s="64">
        <v>27.201314794042077</v>
      </c>
      <c r="Y37" s="72">
        <v>0.60415470784078218</v>
      </c>
      <c r="Z37" s="73">
        <v>3.9454202955564703</v>
      </c>
      <c r="AA37" s="65">
        <v>4.0121575139325447</v>
      </c>
      <c r="AB37" s="66">
        <v>7</v>
      </c>
      <c r="AC37" s="17"/>
      <c r="AD37" s="56">
        <v>32</v>
      </c>
      <c r="AE37" s="74" t="s">
        <v>238</v>
      </c>
      <c r="AF37" s="75"/>
      <c r="AG37" s="59" t="s">
        <v>107</v>
      </c>
      <c r="AH37" s="59"/>
      <c r="AI37" s="69">
        <v>65.5</v>
      </c>
      <c r="AJ37" s="70">
        <v>-3.5714285714285712E-2</v>
      </c>
      <c r="AK37" s="76" t="s">
        <v>239</v>
      </c>
      <c r="AL37" s="59"/>
      <c r="AM37" s="64">
        <v>24.294945728429379</v>
      </c>
      <c r="AN37" s="64">
        <v>0.75422394084949929</v>
      </c>
      <c r="AO37" s="64">
        <v>3.5077763228023522</v>
      </c>
      <c r="AP37" s="65">
        <v>5.0087588695321683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240</v>
      </c>
      <c r="S38" s="58"/>
      <c r="T38" s="68" t="s">
        <v>92</v>
      </c>
      <c r="U38" s="69">
        <v>91.9</v>
      </c>
      <c r="V38" s="70">
        <v>7.1428571428567367E-3</v>
      </c>
      <c r="W38" s="71" t="s">
        <v>241</v>
      </c>
      <c r="X38" s="64">
        <v>27.183847864322203</v>
      </c>
      <c r="Y38" s="72">
        <v>1.174073729536764</v>
      </c>
      <c r="Z38" s="73">
        <v>3.9427901077372884</v>
      </c>
      <c r="AA38" s="65">
        <v>7.7969577572391424</v>
      </c>
      <c r="AB38" s="66">
        <v>7</v>
      </c>
      <c r="AC38" s="17"/>
      <c r="AD38" s="56">
        <v>33</v>
      </c>
      <c r="AE38" s="74" t="s">
        <v>242</v>
      </c>
      <c r="AF38" s="75"/>
      <c r="AG38" s="59" t="s">
        <v>29</v>
      </c>
      <c r="AH38" s="59"/>
      <c r="AI38" s="69">
        <v>71.900000000000006</v>
      </c>
      <c r="AJ38" s="70">
        <v>-0.35000000000000042</v>
      </c>
      <c r="AK38" s="76" t="s">
        <v>243</v>
      </c>
      <c r="AL38" s="59"/>
      <c r="AM38" s="64">
        <v>22.478488493323596</v>
      </c>
      <c r="AN38" s="64">
        <v>0.77868760389012626</v>
      </c>
      <c r="AO38" s="64">
        <v>3.2342523680798059</v>
      </c>
      <c r="AP38" s="65">
        <v>5.1712206830592971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244</v>
      </c>
      <c r="S39" s="58"/>
      <c r="T39" s="68" t="s">
        <v>184</v>
      </c>
      <c r="U39" s="69">
        <v>111.3</v>
      </c>
      <c r="V39" s="70">
        <v>-1.1642857142857141</v>
      </c>
      <c r="W39" s="71" t="s">
        <v>245</v>
      </c>
      <c r="X39" s="64">
        <v>25.105639201727662</v>
      </c>
      <c r="Y39" s="72">
        <v>1.6426834220066382</v>
      </c>
      <c r="Z39" s="73">
        <v>3.629851360187633</v>
      </c>
      <c r="AA39" s="65">
        <v>10.908968429909615</v>
      </c>
      <c r="AB39" s="66" t="s">
        <v>246</v>
      </c>
      <c r="AC39" s="17"/>
      <c r="AD39" s="56">
        <v>34</v>
      </c>
      <c r="AE39" s="74" t="s">
        <v>247</v>
      </c>
      <c r="AF39" s="75"/>
      <c r="AG39" s="59" t="s">
        <v>92</v>
      </c>
      <c r="AH39" s="59"/>
      <c r="AI39" s="69">
        <v>78.400000000000006</v>
      </c>
      <c r="AJ39" s="70">
        <v>-0.67142857142857182</v>
      </c>
      <c r="AK39" s="76" t="s">
        <v>248</v>
      </c>
      <c r="AL39" s="59"/>
      <c r="AM39" s="64">
        <v>21.885192275606286</v>
      </c>
      <c r="AN39" s="64">
        <v>0.81206779461556844</v>
      </c>
      <c r="AO39" s="64">
        <v>3.1449132277710512</v>
      </c>
      <c r="AP39" s="65">
        <v>5.3928966566095662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249</v>
      </c>
      <c r="S40" s="58"/>
      <c r="T40" s="68" t="s">
        <v>107</v>
      </c>
      <c r="U40" s="69">
        <v>89</v>
      </c>
      <c r="V40" s="70">
        <v>0.6428571428571429</v>
      </c>
      <c r="W40" s="71" t="s">
        <v>237</v>
      </c>
      <c r="X40" s="64">
        <v>24.259835039553245</v>
      </c>
      <c r="Y40" s="72">
        <v>1.1259102844140294</v>
      </c>
      <c r="Z40" s="73">
        <v>3.5024893200098672</v>
      </c>
      <c r="AA40" s="65">
        <v>7.4771070207668817</v>
      </c>
      <c r="AB40" s="66" t="s">
        <v>200</v>
      </c>
      <c r="AC40" s="17"/>
      <c r="AD40" s="56">
        <v>35</v>
      </c>
      <c r="AE40" s="74" t="s">
        <v>250</v>
      </c>
      <c r="AF40" s="75"/>
      <c r="AG40" s="59" t="s">
        <v>119</v>
      </c>
      <c r="AH40" s="59"/>
      <c r="AI40" s="69">
        <v>84.6</v>
      </c>
      <c r="AJ40" s="70">
        <v>-0.11428571428571388</v>
      </c>
      <c r="AK40" s="76" t="s">
        <v>251</v>
      </c>
      <c r="AL40" s="59"/>
      <c r="AM40" s="64">
        <v>21.883803430537096</v>
      </c>
      <c r="AN40" s="64">
        <v>0.97978610600578186</v>
      </c>
      <c r="AO40" s="64">
        <v>3.1447040940857214</v>
      </c>
      <c r="AP40" s="65">
        <v>6.5067045514007473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252</v>
      </c>
      <c r="D41" s="53"/>
      <c r="E41" s="39" t="s">
        <v>167</v>
      </c>
      <c r="F41" s="91"/>
      <c r="G41" s="69">
        <v>10.3</v>
      </c>
      <c r="H41" s="48">
        <v>4.9999999999999947E-2</v>
      </c>
      <c r="I41" s="55" t="s">
        <v>51</v>
      </c>
      <c r="J41" s="39"/>
      <c r="K41" s="43">
        <v>48.198306622221949</v>
      </c>
      <c r="L41" s="43">
        <v>0.87056061519873473</v>
      </c>
      <c r="M41" s="43">
        <v>7.1071684122338699</v>
      </c>
      <c r="N41" s="44">
        <v>5.7813441959039338</v>
      </c>
      <c r="O41" s="45">
        <v>1</v>
      </c>
      <c r="P41" s="17"/>
      <c r="Q41" s="56">
        <v>36</v>
      </c>
      <c r="R41" s="67" t="s">
        <v>253</v>
      </c>
      <c r="S41" s="58"/>
      <c r="T41" s="68" t="s">
        <v>187</v>
      </c>
      <c r="U41" s="69">
        <v>116.3</v>
      </c>
      <c r="V41" s="70">
        <v>-0.66428571428571404</v>
      </c>
      <c r="W41" s="71" t="s">
        <v>134</v>
      </c>
      <c r="X41" s="64">
        <v>22.673927216044895</v>
      </c>
      <c r="Y41" s="72">
        <v>1.0930309485235723</v>
      </c>
      <c r="Z41" s="73">
        <v>3.2636817272254612</v>
      </c>
      <c r="AA41" s="65">
        <v>7.2587571960713593</v>
      </c>
      <c r="AB41" s="66">
        <v>7</v>
      </c>
      <c r="AC41" s="17"/>
      <c r="AD41" s="56">
        <v>36</v>
      </c>
      <c r="AE41" s="74" t="s">
        <v>254</v>
      </c>
      <c r="AF41" s="75"/>
      <c r="AG41" s="59" t="s">
        <v>44</v>
      </c>
      <c r="AH41" s="59"/>
      <c r="AI41" s="69">
        <v>75.8</v>
      </c>
      <c r="AJ41" s="70">
        <v>-0.19999999999999979</v>
      </c>
      <c r="AK41" s="76" t="s">
        <v>255</v>
      </c>
      <c r="AL41" s="59"/>
      <c r="AM41" s="64">
        <v>21.758669960272911</v>
      </c>
      <c r="AN41" s="64">
        <v>1.2326458562194067</v>
      </c>
      <c r="AO41" s="64">
        <v>3.1258613704623253</v>
      </c>
      <c r="AP41" s="65">
        <v>8.1859319638900399</v>
      </c>
      <c r="AQ41" s="66">
        <v>7</v>
      </c>
      <c r="AR41" s="17"/>
    </row>
    <row r="42" spans="1:44" s="8" customFormat="1" ht="15" customHeight="1" x14ac:dyDescent="0.25">
      <c r="A42" s="1"/>
      <c r="B42" s="56">
        <v>2</v>
      </c>
      <c r="C42" s="74" t="s">
        <v>256</v>
      </c>
      <c r="D42" s="75"/>
      <c r="E42" s="59" t="s">
        <v>119</v>
      </c>
      <c r="F42" s="60"/>
      <c r="G42" s="69">
        <v>38.5</v>
      </c>
      <c r="H42" s="70">
        <v>-0.32142857142857145</v>
      </c>
      <c r="I42" s="76" t="s">
        <v>257</v>
      </c>
      <c r="J42" s="59"/>
      <c r="K42" s="64">
        <v>39.360283077597167</v>
      </c>
      <c r="L42" s="64">
        <v>0.92694591571340279</v>
      </c>
      <c r="M42" s="64">
        <v>5.7763299508946107</v>
      </c>
      <c r="N42" s="65">
        <v>6.1557958126823449</v>
      </c>
      <c r="O42" s="66">
        <v>2</v>
      </c>
      <c r="P42" s="17"/>
      <c r="Q42" s="56">
        <v>37</v>
      </c>
      <c r="R42" s="67" t="s">
        <v>258</v>
      </c>
      <c r="S42" s="58"/>
      <c r="T42" s="68" t="s">
        <v>167</v>
      </c>
      <c r="U42" s="69">
        <v>124.9</v>
      </c>
      <c r="V42" s="70">
        <v>-1.4214285714285719</v>
      </c>
      <c r="W42" s="71" t="s">
        <v>259</v>
      </c>
      <c r="X42" s="64">
        <v>21.184909795354471</v>
      </c>
      <c r="Y42" s="72">
        <v>1.157633358665354</v>
      </c>
      <c r="Z42" s="73">
        <v>3.0394639886040005</v>
      </c>
      <c r="AA42" s="65">
        <v>7.6877781767980524</v>
      </c>
      <c r="AB42" s="66">
        <v>7</v>
      </c>
      <c r="AC42" s="17"/>
      <c r="AD42" s="56">
        <v>37</v>
      </c>
      <c r="AE42" s="74" t="s">
        <v>260</v>
      </c>
      <c r="AF42" s="75"/>
      <c r="AG42" s="59" t="s">
        <v>61</v>
      </c>
      <c r="AH42" s="59"/>
      <c r="AI42" s="69">
        <v>95.7</v>
      </c>
      <c r="AJ42" s="70">
        <v>0.23571428571428552</v>
      </c>
      <c r="AK42" s="76" t="s">
        <v>261</v>
      </c>
      <c r="AL42" s="59"/>
      <c r="AM42" s="64">
        <v>19.527677934358277</v>
      </c>
      <c r="AN42" s="64">
        <v>0.86299020906876034</v>
      </c>
      <c r="AO42" s="64">
        <v>2.7899163506242459</v>
      </c>
      <c r="AP42" s="65">
        <v>5.7310695535917819</v>
      </c>
      <c r="AQ42" s="66" t="s">
        <v>262</v>
      </c>
      <c r="AR42" s="17"/>
    </row>
    <row r="43" spans="1:44" s="8" customFormat="1" ht="15" customHeight="1" x14ac:dyDescent="0.25">
      <c r="A43" s="1"/>
      <c r="B43" s="56">
        <v>3</v>
      </c>
      <c r="C43" s="74" t="s">
        <v>263</v>
      </c>
      <c r="D43" s="75"/>
      <c r="E43" s="59" t="s">
        <v>26</v>
      </c>
      <c r="F43" s="60"/>
      <c r="G43" s="69">
        <v>47.7</v>
      </c>
      <c r="H43" s="70">
        <v>-0.19285714285714306</v>
      </c>
      <c r="I43" s="76" t="s">
        <v>264</v>
      </c>
      <c r="J43" s="59"/>
      <c r="K43" s="64">
        <v>31.906344385162889</v>
      </c>
      <c r="L43" s="64">
        <v>0.65444706520742557</v>
      </c>
      <c r="M43" s="64">
        <v>4.6539083766287579</v>
      </c>
      <c r="N43" s="65">
        <v>4.346146237157285</v>
      </c>
      <c r="O43" s="66">
        <v>3</v>
      </c>
      <c r="P43" s="17"/>
      <c r="Q43" s="56">
        <v>38</v>
      </c>
      <c r="R43" s="67" t="s">
        <v>265</v>
      </c>
      <c r="S43" s="58"/>
      <c r="T43" s="68" t="s">
        <v>33</v>
      </c>
      <c r="U43" s="69">
        <v>108.2</v>
      </c>
      <c r="V43" s="70">
        <v>-1.6571428571428573</v>
      </c>
      <c r="W43" s="71" t="s">
        <v>264</v>
      </c>
      <c r="X43" s="64">
        <v>20.970553011042483</v>
      </c>
      <c r="Y43" s="72">
        <v>1.2057786930682657</v>
      </c>
      <c r="Z43" s="73">
        <v>3.0071859287446894</v>
      </c>
      <c r="AA43" s="65">
        <v>8.007508640996214</v>
      </c>
      <c r="AB43" s="66">
        <v>7</v>
      </c>
      <c r="AC43" s="17"/>
      <c r="AD43" s="56">
        <v>38</v>
      </c>
      <c r="AE43" s="74" t="s">
        <v>266</v>
      </c>
      <c r="AF43" s="75"/>
      <c r="AG43" s="59" t="s">
        <v>138</v>
      </c>
      <c r="AH43" s="59"/>
      <c r="AI43" s="69">
        <v>90.7</v>
      </c>
      <c r="AJ43" s="70">
        <v>-0.90714285714285736</v>
      </c>
      <c r="AK43" s="76" t="s">
        <v>267</v>
      </c>
      <c r="AL43" s="59"/>
      <c r="AM43" s="64">
        <v>18.677346419604142</v>
      </c>
      <c r="AN43" s="64">
        <v>0.85494975700764986</v>
      </c>
      <c r="AO43" s="64">
        <v>2.6618725771482246</v>
      </c>
      <c r="AP43" s="65">
        <v>5.6776733626265692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268</v>
      </c>
      <c r="D44" s="75"/>
      <c r="E44" s="59" t="s">
        <v>89</v>
      </c>
      <c r="F44" s="60"/>
      <c r="G44" s="69">
        <v>58.8</v>
      </c>
      <c r="H44" s="70">
        <v>-0.12857142857142836</v>
      </c>
      <c r="I44" s="76" t="s">
        <v>204</v>
      </c>
      <c r="J44" s="59"/>
      <c r="K44" s="64">
        <v>28.503751538412562</v>
      </c>
      <c r="L44" s="64">
        <v>0.5077463433616316</v>
      </c>
      <c r="M44" s="64">
        <v>4.1415425285554912</v>
      </c>
      <c r="N44" s="65">
        <v>3.3719149751738975</v>
      </c>
      <c r="O44" s="66">
        <v>4</v>
      </c>
      <c r="P44" s="17"/>
      <c r="Q44" s="56">
        <v>39</v>
      </c>
      <c r="R44" s="67" t="s">
        <v>269</v>
      </c>
      <c r="S44" s="58"/>
      <c r="T44" s="68" t="s">
        <v>92</v>
      </c>
      <c r="U44" s="69">
        <v>97</v>
      </c>
      <c r="V44" s="70">
        <v>-0.5714285714285714</v>
      </c>
      <c r="W44" s="71" t="s">
        <v>233</v>
      </c>
      <c r="X44" s="64">
        <v>20.789806574328249</v>
      </c>
      <c r="Y44" s="72">
        <v>0.89009192968927897</v>
      </c>
      <c r="Z44" s="73">
        <v>2.9799689487813783</v>
      </c>
      <c r="AA44" s="65">
        <v>5.9110505594780589</v>
      </c>
      <c r="AB44" s="66">
        <v>7</v>
      </c>
      <c r="AC44" s="17"/>
      <c r="AD44" s="56">
        <v>39</v>
      </c>
      <c r="AE44" s="74" t="s">
        <v>270</v>
      </c>
      <c r="AF44" s="75"/>
      <c r="AG44" s="59" t="s">
        <v>50</v>
      </c>
      <c r="AH44" s="59"/>
      <c r="AI44" s="69">
        <v>94.6</v>
      </c>
      <c r="AJ44" s="70">
        <v>-0.11428571428571388</v>
      </c>
      <c r="AK44" s="76" t="s">
        <v>73</v>
      </c>
      <c r="AL44" s="59"/>
      <c r="AM44" s="64">
        <v>18.52385425231931</v>
      </c>
      <c r="AN44" s="64">
        <v>0.83246660633427927</v>
      </c>
      <c r="AO44" s="64">
        <v>2.6387595724469404</v>
      </c>
      <c r="AP44" s="65">
        <v>5.528364020598211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271</v>
      </c>
      <c r="D45" s="75"/>
      <c r="E45" s="59" t="s">
        <v>150</v>
      </c>
      <c r="F45" s="60"/>
      <c r="G45" s="69">
        <v>61</v>
      </c>
      <c r="H45" s="70">
        <v>-7.1428571428571425E-2</v>
      </c>
      <c r="I45" s="76" t="s">
        <v>272</v>
      </c>
      <c r="J45" s="59"/>
      <c r="K45" s="64">
        <v>27.305925068900795</v>
      </c>
      <c r="L45" s="64">
        <v>0.66086842997760198</v>
      </c>
      <c r="M45" s="64">
        <v>3.9611726158043523</v>
      </c>
      <c r="N45" s="65">
        <v>4.3887901602749952</v>
      </c>
      <c r="O45" s="66" t="s">
        <v>116</v>
      </c>
      <c r="P45" s="17"/>
      <c r="Q45" s="56">
        <v>40</v>
      </c>
      <c r="R45" s="67" t="s">
        <v>273</v>
      </c>
      <c r="S45" s="58"/>
      <c r="T45" s="68" t="s">
        <v>169</v>
      </c>
      <c r="U45" s="69">
        <v>127.2</v>
      </c>
      <c r="V45" s="70">
        <v>-0.51428571428571446</v>
      </c>
      <c r="W45" s="71" t="s">
        <v>148</v>
      </c>
      <c r="X45" s="64">
        <v>18.862379218916935</v>
      </c>
      <c r="Y45" s="72">
        <v>1.0078788135578376</v>
      </c>
      <c r="Z45" s="73">
        <v>2.6897350018964028</v>
      </c>
      <c r="AA45" s="65">
        <v>6.6932666458922698</v>
      </c>
      <c r="AB45" s="66">
        <v>7</v>
      </c>
      <c r="AC45" s="17"/>
      <c r="AD45" s="56">
        <v>40</v>
      </c>
      <c r="AE45" s="74" t="s">
        <v>274</v>
      </c>
      <c r="AF45" s="75"/>
      <c r="AG45" s="59" t="s">
        <v>38</v>
      </c>
      <c r="AH45" s="59"/>
      <c r="AI45" s="69">
        <v>111.1</v>
      </c>
      <c r="AJ45" s="70">
        <v>0.20714285714285754</v>
      </c>
      <c r="AK45" s="76" t="s">
        <v>210</v>
      </c>
      <c r="AL45" s="59"/>
      <c r="AM45" s="64">
        <v>17.264745125017857</v>
      </c>
      <c r="AN45" s="64">
        <v>1.4395433050182922</v>
      </c>
      <c r="AO45" s="64">
        <v>2.4491616555399172</v>
      </c>
      <c r="AP45" s="65">
        <v>9.5599263117594404</v>
      </c>
      <c r="AQ45" s="66" t="s">
        <v>262</v>
      </c>
      <c r="AR45" s="17"/>
    </row>
    <row r="46" spans="1:44" s="8" customFormat="1" ht="15" customHeight="1" x14ac:dyDescent="0.25">
      <c r="A46" s="1"/>
      <c r="B46" s="56">
        <v>6</v>
      </c>
      <c r="C46" s="74" t="s">
        <v>275</v>
      </c>
      <c r="D46" s="75"/>
      <c r="E46" s="59" t="s">
        <v>61</v>
      </c>
      <c r="F46" s="60"/>
      <c r="G46" s="69">
        <v>72.599999999999994</v>
      </c>
      <c r="H46" s="70">
        <v>-0.47142857142857103</v>
      </c>
      <c r="I46" s="76" t="s">
        <v>276</v>
      </c>
      <c r="J46" s="59"/>
      <c r="K46" s="64">
        <v>26.31414377081887</v>
      </c>
      <c r="L46" s="64">
        <v>0.67588196784053944</v>
      </c>
      <c r="M46" s="64">
        <v>3.8118291918974139</v>
      </c>
      <c r="N46" s="65">
        <v>4.4884942227704752</v>
      </c>
      <c r="O46" s="66" t="s">
        <v>116</v>
      </c>
      <c r="P46" s="17"/>
      <c r="Q46" s="56">
        <v>41</v>
      </c>
      <c r="R46" s="67" t="s">
        <v>277</v>
      </c>
      <c r="S46" s="58"/>
      <c r="T46" s="68" t="s">
        <v>76</v>
      </c>
      <c r="U46" s="69">
        <v>104.6</v>
      </c>
      <c r="V46" s="70">
        <v>-4.2857142857142448E-2</v>
      </c>
      <c r="W46" s="71" t="s">
        <v>278</v>
      </c>
      <c r="X46" s="64">
        <v>18.510376416406924</v>
      </c>
      <c r="Y46" s="72">
        <v>0.92767853430936975</v>
      </c>
      <c r="Z46" s="73">
        <v>2.6367300663795197</v>
      </c>
      <c r="AA46" s="65">
        <v>6.1606610916688496</v>
      </c>
      <c r="AB46" s="66">
        <v>7</v>
      </c>
      <c r="AC46" s="17"/>
      <c r="AD46" s="56">
        <v>41</v>
      </c>
      <c r="AE46" s="74" t="s">
        <v>279</v>
      </c>
      <c r="AF46" s="75"/>
      <c r="AG46" s="59" t="s">
        <v>143</v>
      </c>
      <c r="AH46" s="59"/>
      <c r="AI46" s="69">
        <v>119.3</v>
      </c>
      <c r="AJ46" s="70">
        <v>-0.23571428571428552</v>
      </c>
      <c r="AK46" s="76" t="s">
        <v>280</v>
      </c>
      <c r="AL46" s="59"/>
      <c r="AM46" s="64">
        <v>16.972145773424835</v>
      </c>
      <c r="AN46" s="64">
        <v>0.81867874612673841</v>
      </c>
      <c r="AO46" s="64">
        <v>2.4051017513207489</v>
      </c>
      <c r="AP46" s="65">
        <v>5.4367996146359641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281</v>
      </c>
      <c r="D47" s="75"/>
      <c r="E47" s="59" t="s">
        <v>169</v>
      </c>
      <c r="F47" s="60"/>
      <c r="G47" s="69">
        <v>88.3</v>
      </c>
      <c r="H47" s="70">
        <v>-0.30714285714285694</v>
      </c>
      <c r="I47" s="76" t="s">
        <v>228</v>
      </c>
      <c r="J47" s="59"/>
      <c r="K47" s="64">
        <v>23.508247079500254</v>
      </c>
      <c r="L47" s="64">
        <v>0.56196095912325172</v>
      </c>
      <c r="M47" s="64">
        <v>3.3893144501684787</v>
      </c>
      <c r="N47" s="65">
        <v>3.7319511963106096</v>
      </c>
      <c r="O47" s="66">
        <v>5</v>
      </c>
      <c r="P47" s="17"/>
      <c r="Q47" s="56">
        <v>42</v>
      </c>
      <c r="R47" s="67" t="s">
        <v>282</v>
      </c>
      <c r="S47" s="58"/>
      <c r="T47" s="68" t="s">
        <v>50</v>
      </c>
      <c r="U47" s="69">
        <v>130.1</v>
      </c>
      <c r="V47" s="70">
        <v>0.13571428571428612</v>
      </c>
      <c r="W47" s="71" t="s">
        <v>283</v>
      </c>
      <c r="X47" s="64">
        <v>17.308809803875103</v>
      </c>
      <c r="Y47" s="72">
        <v>0.93398295598846792</v>
      </c>
      <c r="Z47" s="73">
        <v>2.4557969591362117</v>
      </c>
      <c r="AA47" s="65">
        <v>6.2025284022807181</v>
      </c>
      <c r="AB47" s="66" t="s">
        <v>262</v>
      </c>
      <c r="AC47" s="17"/>
      <c r="AD47" s="56">
        <v>42</v>
      </c>
      <c r="AE47" s="74" t="s">
        <v>284</v>
      </c>
      <c r="AF47" s="75"/>
      <c r="AG47" s="59" t="s">
        <v>56</v>
      </c>
      <c r="AH47" s="59"/>
      <c r="AI47" s="69">
        <v>103.1</v>
      </c>
      <c r="AJ47" s="70">
        <v>-0.43571428571428533</v>
      </c>
      <c r="AK47" s="76" t="s">
        <v>285</v>
      </c>
      <c r="AL47" s="59"/>
      <c r="AM47" s="64">
        <v>16.752642672671943</v>
      </c>
      <c r="AN47" s="64">
        <v>0.90937609637302053</v>
      </c>
      <c r="AO47" s="64">
        <v>2.3720487539633428</v>
      </c>
      <c r="AP47" s="65">
        <v>6.0391156283353755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286</v>
      </c>
      <c r="D48" s="75"/>
      <c r="E48" s="59" t="s">
        <v>187</v>
      </c>
      <c r="F48" s="60"/>
      <c r="G48" s="69">
        <v>87.6</v>
      </c>
      <c r="H48" s="70">
        <v>0.24285714285714327</v>
      </c>
      <c r="I48" s="76" t="s">
        <v>287</v>
      </c>
      <c r="J48" s="59"/>
      <c r="K48" s="64">
        <v>23.205945113475209</v>
      </c>
      <c r="L48" s="64">
        <v>0.77531579806785444</v>
      </c>
      <c r="M48" s="64">
        <v>3.3437935165238422</v>
      </c>
      <c r="N48" s="65">
        <v>5.1488287097951986</v>
      </c>
      <c r="O48" s="66">
        <v>5</v>
      </c>
      <c r="P48" s="17"/>
      <c r="Q48" s="56">
        <v>43</v>
      </c>
      <c r="R48" s="67" t="s">
        <v>288</v>
      </c>
      <c r="S48" s="58"/>
      <c r="T48" s="68" t="s">
        <v>138</v>
      </c>
      <c r="U48" s="69">
        <v>119</v>
      </c>
      <c r="V48" s="70">
        <v>-0.9285714285714286</v>
      </c>
      <c r="W48" s="71" t="s">
        <v>289</v>
      </c>
      <c r="X48" s="64">
        <v>14.543199261327896</v>
      </c>
      <c r="Y48" s="72">
        <v>1.1193682359392094</v>
      </c>
      <c r="Z48" s="73">
        <v>2.0393485461484842</v>
      </c>
      <c r="AA48" s="65">
        <v>7.4336616439385388</v>
      </c>
      <c r="AB48" s="66" t="s">
        <v>290</v>
      </c>
      <c r="AC48" s="17"/>
      <c r="AD48" s="56">
        <v>43</v>
      </c>
      <c r="AE48" s="74" t="s">
        <v>291</v>
      </c>
      <c r="AF48" s="75"/>
      <c r="AG48" s="59" t="s">
        <v>104</v>
      </c>
      <c r="AH48" s="59"/>
      <c r="AI48" s="69">
        <v>97.8</v>
      </c>
      <c r="AJ48" s="70">
        <v>-0.84285714285714264</v>
      </c>
      <c r="AK48" s="76" t="s">
        <v>73</v>
      </c>
      <c r="AL48" s="59"/>
      <c r="AM48" s="64">
        <v>15.10538672106353</v>
      </c>
      <c r="AN48" s="64">
        <v>0.72389554723095062</v>
      </c>
      <c r="AO48" s="64">
        <v>2.1240032984379638</v>
      </c>
      <c r="AP48" s="65">
        <v>4.807349709323768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292</v>
      </c>
      <c r="D49" s="75"/>
      <c r="E49" s="59" t="s">
        <v>84</v>
      </c>
      <c r="F49" s="60"/>
      <c r="G49" s="69">
        <v>95.7</v>
      </c>
      <c r="H49" s="70">
        <v>0.30714285714285694</v>
      </c>
      <c r="I49" s="76" t="s">
        <v>293</v>
      </c>
      <c r="J49" s="59"/>
      <c r="K49" s="64">
        <v>20.603413876563401</v>
      </c>
      <c r="L49" s="64">
        <v>0.73215432364166544</v>
      </c>
      <c r="M49" s="64">
        <v>2.9519017491585497</v>
      </c>
      <c r="N49" s="65">
        <v>4.8621957800439031</v>
      </c>
      <c r="O49" s="66">
        <v>5</v>
      </c>
      <c r="P49" s="17"/>
      <c r="Q49" s="56">
        <v>44</v>
      </c>
      <c r="R49" s="67" t="s">
        <v>294</v>
      </c>
      <c r="S49" s="58"/>
      <c r="T49" s="68" t="s">
        <v>150</v>
      </c>
      <c r="U49" s="69">
        <v>115.2</v>
      </c>
      <c r="V49" s="70">
        <v>-1.3714285714285717</v>
      </c>
      <c r="W49" s="71" t="s">
        <v>73</v>
      </c>
      <c r="X49" s="64">
        <v>12.079202251485745</v>
      </c>
      <c r="Y49" s="72">
        <v>1.0493155303562245</v>
      </c>
      <c r="Z49" s="73">
        <v>1.6683174018246789</v>
      </c>
      <c r="AA49" s="65">
        <v>6.9684455570183861</v>
      </c>
      <c r="AB49" s="66">
        <v>8</v>
      </c>
      <c r="AC49" s="17"/>
      <c r="AD49" s="56">
        <v>44</v>
      </c>
      <c r="AE49" s="74" t="s">
        <v>295</v>
      </c>
      <c r="AF49" s="75"/>
      <c r="AG49" s="59" t="s">
        <v>187</v>
      </c>
      <c r="AH49" s="59"/>
      <c r="AI49" s="69">
        <v>98.1</v>
      </c>
      <c r="AJ49" s="70">
        <v>0.27857142857142897</v>
      </c>
      <c r="AK49" s="76" t="s">
        <v>73</v>
      </c>
      <c r="AL49" s="59"/>
      <c r="AM49" s="64">
        <v>14.697118856450238</v>
      </c>
      <c r="AN49" s="64">
        <v>0.64105075830590474</v>
      </c>
      <c r="AO49" s="64">
        <v>2.0625259133628049</v>
      </c>
      <c r="AP49" s="65">
        <v>4.2571821147291473</v>
      </c>
      <c r="AQ49" s="66">
        <v>8</v>
      </c>
    </row>
    <row r="50" spans="1:43" s="7" customFormat="1" ht="15" customHeight="1" x14ac:dyDescent="0.25">
      <c r="A50" s="14"/>
      <c r="B50" s="56">
        <v>10</v>
      </c>
      <c r="C50" s="74" t="s">
        <v>296</v>
      </c>
      <c r="D50" s="75"/>
      <c r="E50" s="59" t="s">
        <v>72</v>
      </c>
      <c r="F50" s="60"/>
      <c r="G50" s="69">
        <v>124.4</v>
      </c>
      <c r="H50" s="70">
        <v>0.32857142857142818</v>
      </c>
      <c r="I50" s="76" t="s">
        <v>148</v>
      </c>
      <c r="J50" s="59"/>
      <c r="K50" s="64">
        <v>17.906715781875771</v>
      </c>
      <c r="L50" s="64">
        <v>0.66487615612129114</v>
      </c>
      <c r="M50" s="64">
        <v>2.5458302417779968</v>
      </c>
      <c r="N50" s="65">
        <v>4.4154052447103282</v>
      </c>
      <c r="O50" s="66">
        <v>6</v>
      </c>
      <c r="P50" s="17"/>
      <c r="Q50" s="56">
        <v>45</v>
      </c>
      <c r="R50" s="67" t="s">
        <v>297</v>
      </c>
      <c r="S50" s="58"/>
      <c r="T50" s="68" t="s">
        <v>41</v>
      </c>
      <c r="U50" s="69">
        <v>124.8</v>
      </c>
      <c r="V50" s="70">
        <v>-1.0571428571428569</v>
      </c>
      <c r="W50" s="71" t="s">
        <v>298</v>
      </c>
      <c r="X50" s="64">
        <v>9.9047886712432724</v>
      </c>
      <c r="Y50" s="72">
        <v>1.1345400083596644</v>
      </c>
      <c r="Z50" s="73">
        <v>1.3408920211574067</v>
      </c>
      <c r="AA50" s="65">
        <v>7.534416533251501</v>
      </c>
      <c r="AB50" s="66">
        <v>9</v>
      </c>
      <c r="AC50" s="17"/>
      <c r="AD50" s="56">
        <v>45</v>
      </c>
      <c r="AE50" s="74" t="s">
        <v>299</v>
      </c>
      <c r="AF50" s="75"/>
      <c r="AG50" s="59" t="s">
        <v>109</v>
      </c>
      <c r="AH50" s="59"/>
      <c r="AI50" s="69">
        <v>110.3</v>
      </c>
      <c r="AJ50" s="70">
        <v>0.76428571428571446</v>
      </c>
      <c r="AK50" s="76" t="s">
        <v>300</v>
      </c>
      <c r="AL50" s="59"/>
      <c r="AM50" s="64">
        <v>13.974952978801523</v>
      </c>
      <c r="AN50" s="64">
        <v>0.7125882368401838</v>
      </c>
      <c r="AO50" s="64">
        <v>1.9537814502383253</v>
      </c>
      <c r="AP50" s="65">
        <v>4.7322584955040146</v>
      </c>
      <c r="AQ50" s="66">
        <v>8</v>
      </c>
    </row>
    <row r="51" spans="1:43" s="7" customFormat="1" ht="15" customHeight="1" x14ac:dyDescent="0.25">
      <c r="A51" s="14"/>
      <c r="B51" s="56">
        <v>11</v>
      </c>
      <c r="C51" s="74" t="s">
        <v>301</v>
      </c>
      <c r="D51" s="75"/>
      <c r="E51" s="59" t="s">
        <v>92</v>
      </c>
      <c r="F51" s="60"/>
      <c r="G51" s="69">
        <v>94.2</v>
      </c>
      <c r="H51" s="70">
        <v>-0.30000000000000021</v>
      </c>
      <c r="I51" s="76" t="s">
        <v>302</v>
      </c>
      <c r="J51" s="59"/>
      <c r="K51" s="64">
        <v>17.406762786190228</v>
      </c>
      <c r="L51" s="64">
        <v>0.72818302103014254</v>
      </c>
      <c r="M51" s="64">
        <v>2.4705468175869894</v>
      </c>
      <c r="N51" s="65">
        <v>4.8358225822418586</v>
      </c>
      <c r="O51" s="66">
        <v>6</v>
      </c>
      <c r="P51" s="17"/>
      <c r="Q51" s="56">
        <v>46</v>
      </c>
      <c r="R51" s="67" t="s">
        <v>303</v>
      </c>
      <c r="S51" s="58"/>
      <c r="T51" s="68" t="s">
        <v>36</v>
      </c>
      <c r="U51" s="69">
        <v>154.30000000000001</v>
      </c>
      <c r="V51" s="70">
        <v>-0.37857142857142939</v>
      </c>
      <c r="W51" s="71" t="s">
        <v>304</v>
      </c>
      <c r="X51" s="64">
        <v>7.9048473868154669</v>
      </c>
      <c r="Y51" s="72">
        <v>1.9666899745236901</v>
      </c>
      <c r="Z51" s="73">
        <v>1.0397388540156958</v>
      </c>
      <c r="AA51" s="65">
        <v>13.060677764246639</v>
      </c>
      <c r="AB51" s="66">
        <v>9</v>
      </c>
      <c r="AC51" s="17"/>
      <c r="AD51" s="56">
        <v>46</v>
      </c>
      <c r="AE51" s="74" t="s">
        <v>305</v>
      </c>
      <c r="AF51" s="75"/>
      <c r="AG51" s="59" t="s">
        <v>84</v>
      </c>
      <c r="AH51" s="59"/>
      <c r="AI51" s="69">
        <v>115.5</v>
      </c>
      <c r="AJ51" s="70">
        <v>-0.17857142857142858</v>
      </c>
      <c r="AK51" s="76" t="s">
        <v>237</v>
      </c>
      <c r="AL51" s="59"/>
      <c r="AM51" s="64">
        <v>11.546638004291074</v>
      </c>
      <c r="AN51" s="64">
        <v>0.6511969419646837</v>
      </c>
      <c r="AO51" s="64">
        <v>1.5881233426300849</v>
      </c>
      <c r="AP51" s="65">
        <v>4.3245623510758913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306</v>
      </c>
      <c r="D52" s="75"/>
      <c r="E52" s="59" t="s">
        <v>53</v>
      </c>
      <c r="F52" s="60"/>
      <c r="G52" s="69">
        <v>113.9</v>
      </c>
      <c r="H52" s="70">
        <v>7.8571428571428167E-2</v>
      </c>
      <c r="I52" s="76" t="s">
        <v>307</v>
      </c>
      <c r="J52" s="59"/>
      <c r="K52" s="64">
        <v>15.480189855973208</v>
      </c>
      <c r="L52" s="64">
        <v>0.73952198796776003</v>
      </c>
      <c r="M52" s="64">
        <v>2.180441530905866</v>
      </c>
      <c r="N52" s="65">
        <v>4.9111240254129083</v>
      </c>
      <c r="O52" s="66">
        <v>6</v>
      </c>
      <c r="P52" s="17"/>
      <c r="Q52" s="56">
        <v>47</v>
      </c>
      <c r="R52" s="67" t="s">
        <v>308</v>
      </c>
      <c r="S52" s="58"/>
      <c r="T52" s="68" t="s">
        <v>167</v>
      </c>
      <c r="U52" s="69">
        <v>116</v>
      </c>
      <c r="V52" s="70">
        <v>0.6428571428571429</v>
      </c>
      <c r="W52" s="71" t="s">
        <v>79</v>
      </c>
      <c r="X52" s="64">
        <v>7.628764192539041</v>
      </c>
      <c r="Y52" s="72">
        <v>1.6759318857910857</v>
      </c>
      <c r="Z52" s="73">
        <v>0.99816596935236723</v>
      </c>
      <c r="AA52" s="65">
        <v>11.129769612236311</v>
      </c>
      <c r="AB52" s="66">
        <v>9</v>
      </c>
      <c r="AC52" s="17"/>
      <c r="AD52" s="56">
        <v>47</v>
      </c>
      <c r="AE52" s="74" t="s">
        <v>309</v>
      </c>
      <c r="AF52" s="75"/>
      <c r="AG52" s="59" t="s">
        <v>41</v>
      </c>
      <c r="AH52" s="59"/>
      <c r="AI52" s="69">
        <v>130.6</v>
      </c>
      <c r="AJ52" s="70">
        <v>0.17142857142857185</v>
      </c>
      <c r="AK52" s="76" t="s">
        <v>310</v>
      </c>
      <c r="AL52" s="59"/>
      <c r="AM52" s="64">
        <v>11.4237270623474</v>
      </c>
      <c r="AN52" s="64">
        <v>0.66173411533082893</v>
      </c>
      <c r="AO52" s="64">
        <v>1.5696152895532671</v>
      </c>
      <c r="AP52" s="65">
        <v>4.3945391281297095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311</v>
      </c>
      <c r="D53" s="75"/>
      <c r="E53" s="59" t="s">
        <v>66</v>
      </c>
      <c r="F53" s="60"/>
      <c r="G53" s="69">
        <v>112</v>
      </c>
      <c r="H53" s="70">
        <v>-0.6428571428571429</v>
      </c>
      <c r="I53" s="76" t="s">
        <v>312</v>
      </c>
      <c r="J53" s="59"/>
      <c r="K53" s="64">
        <v>14.208642418719023</v>
      </c>
      <c r="L53" s="64">
        <v>0.76496849287989943</v>
      </c>
      <c r="M53" s="64">
        <v>1.9889706407944181</v>
      </c>
      <c r="N53" s="65">
        <v>5.0801128366586985</v>
      </c>
      <c r="O53" s="66">
        <v>6</v>
      </c>
      <c r="P53" s="17"/>
      <c r="Q53" s="56">
        <v>48</v>
      </c>
      <c r="R53" s="67" t="s">
        <v>313</v>
      </c>
      <c r="S53" s="58"/>
      <c r="T53" s="68" t="s">
        <v>119</v>
      </c>
      <c r="U53" s="69">
        <v>146.80000000000001</v>
      </c>
      <c r="V53" s="70">
        <v>0.72857142857142776</v>
      </c>
      <c r="W53" s="71" t="s">
        <v>314</v>
      </c>
      <c r="X53" s="64">
        <v>7.5676634114216128</v>
      </c>
      <c r="Y53" s="72">
        <v>1.1367692430323773</v>
      </c>
      <c r="Z53" s="73">
        <v>0.98896535236844896</v>
      </c>
      <c r="AA53" s="65">
        <v>7.549220755624293</v>
      </c>
      <c r="AB53" s="66">
        <v>9</v>
      </c>
      <c r="AC53" s="17"/>
      <c r="AD53" s="56">
        <v>48</v>
      </c>
      <c r="AE53" s="74" t="s">
        <v>315</v>
      </c>
      <c r="AF53" s="75"/>
      <c r="AG53" s="59" t="s">
        <v>150</v>
      </c>
      <c r="AH53" s="59"/>
      <c r="AI53" s="69">
        <v>131.30000000000001</v>
      </c>
      <c r="AJ53" s="70">
        <v>1.4071428571428564</v>
      </c>
      <c r="AK53" s="76" t="s">
        <v>316</v>
      </c>
      <c r="AL53" s="59"/>
      <c r="AM53" s="64">
        <v>10.782702227892901</v>
      </c>
      <c r="AN53" s="64">
        <v>1.1065195421396545</v>
      </c>
      <c r="AO53" s="64">
        <v>1.4730891262025791</v>
      </c>
      <c r="AP53" s="65">
        <v>7.3483341893924292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317</v>
      </c>
      <c r="D54" s="75"/>
      <c r="E54" s="59" t="s">
        <v>167</v>
      </c>
      <c r="F54" s="60"/>
      <c r="G54" s="69">
        <v>116.6</v>
      </c>
      <c r="H54" s="70">
        <v>-0.54285714285714248</v>
      </c>
      <c r="I54" s="76" t="s">
        <v>318</v>
      </c>
      <c r="J54" s="59"/>
      <c r="K54" s="64">
        <v>13.345091258257332</v>
      </c>
      <c r="L54" s="64">
        <v>0.81528817408076015</v>
      </c>
      <c r="M54" s="64">
        <v>1.8589362397913189</v>
      </c>
      <c r="N54" s="65">
        <v>5.4142830159332584</v>
      </c>
      <c r="O54" s="66">
        <v>6</v>
      </c>
      <c r="P54" s="17"/>
      <c r="Q54" s="56">
        <v>49</v>
      </c>
      <c r="R54" s="67" t="s">
        <v>319</v>
      </c>
      <c r="S54" s="58"/>
      <c r="T54" s="68" t="s">
        <v>122</v>
      </c>
      <c r="U54" s="69">
        <v>153.9</v>
      </c>
      <c r="V54" s="70">
        <v>-1.1357142857142861</v>
      </c>
      <c r="W54" s="71" t="s">
        <v>73</v>
      </c>
      <c r="X54" s="64">
        <v>5.6041370280538256</v>
      </c>
      <c r="Y54" s="72">
        <v>1.4086440686473201</v>
      </c>
      <c r="Z54" s="73">
        <v>0.69329557759968663</v>
      </c>
      <c r="AA54" s="65">
        <v>9.3547262168638028</v>
      </c>
      <c r="AB54" s="66">
        <v>9</v>
      </c>
      <c r="AC54" s="17"/>
      <c r="AD54" s="56">
        <v>49</v>
      </c>
      <c r="AE54" s="74" t="s">
        <v>320</v>
      </c>
      <c r="AF54" s="75"/>
      <c r="AG54" s="59" t="s">
        <v>33</v>
      </c>
      <c r="AH54" s="59"/>
      <c r="AI54" s="69">
        <v>124.3</v>
      </c>
      <c r="AJ54" s="70">
        <v>-0.37857142857142839</v>
      </c>
      <c r="AK54" s="76" t="s">
        <v>148</v>
      </c>
      <c r="AL54" s="59"/>
      <c r="AM54" s="64">
        <v>10.717125822328885</v>
      </c>
      <c r="AN54" s="64">
        <v>0.93478807850418855</v>
      </c>
      <c r="AO54" s="64">
        <v>1.4632145651946431</v>
      </c>
      <c r="AP54" s="65">
        <v>6.2078751757299067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321</v>
      </c>
      <c r="D55" s="75"/>
      <c r="E55" s="59" t="s">
        <v>107</v>
      </c>
      <c r="F55" s="60"/>
      <c r="G55" s="69">
        <v>127.6</v>
      </c>
      <c r="H55" s="70">
        <v>0.17142857142857185</v>
      </c>
      <c r="I55" s="76" t="s">
        <v>322</v>
      </c>
      <c r="J55" s="59"/>
      <c r="K55" s="64">
        <v>13.131450171895281</v>
      </c>
      <c r="L55" s="64">
        <v>0.67883229177399917</v>
      </c>
      <c r="M55" s="64">
        <v>1.8267659504480822</v>
      </c>
      <c r="N55" s="65">
        <v>4.5080871584615183</v>
      </c>
      <c r="O55" s="66">
        <v>6</v>
      </c>
      <c r="P55" s="17"/>
      <c r="Q55" s="56">
        <v>50</v>
      </c>
      <c r="R55" s="67" t="s">
        <v>323</v>
      </c>
      <c r="S55" s="58"/>
      <c r="T55" s="68" t="s">
        <v>56</v>
      </c>
      <c r="U55" s="69">
        <v>143.4</v>
      </c>
      <c r="V55" s="70">
        <v>-0.60000000000000042</v>
      </c>
      <c r="W55" s="71" t="s">
        <v>324</v>
      </c>
      <c r="X55" s="64">
        <v>4.4649983950255034</v>
      </c>
      <c r="Y55" s="72">
        <v>1.6629662009159016</v>
      </c>
      <c r="Z55" s="73">
        <v>0.52176293820617137</v>
      </c>
      <c r="AA55" s="65">
        <v>11.043665226521648</v>
      </c>
      <c r="AB55" s="66" t="s">
        <v>224</v>
      </c>
      <c r="AC55" s="17"/>
      <c r="AD55" s="56">
        <v>50</v>
      </c>
      <c r="AE55" s="74" t="s">
        <v>325</v>
      </c>
      <c r="AF55" s="75"/>
      <c r="AG55" s="59" t="s">
        <v>187</v>
      </c>
      <c r="AH55" s="59"/>
      <c r="AI55" s="69">
        <v>86.8</v>
      </c>
      <c r="AJ55" s="70">
        <v>-0.55714285714285694</v>
      </c>
      <c r="AK55" s="76" t="s">
        <v>73</v>
      </c>
      <c r="AL55" s="59"/>
      <c r="AM55" s="64">
        <v>10.657044706840406</v>
      </c>
      <c r="AN55" s="64">
        <v>0.80532357701125756</v>
      </c>
      <c r="AO55" s="64">
        <v>1.4541674904851773</v>
      </c>
      <c r="AP55" s="65">
        <v>5.348108685936559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326</v>
      </c>
      <c r="D56" s="75"/>
      <c r="E56" s="59" t="s">
        <v>104</v>
      </c>
      <c r="F56" s="60"/>
      <c r="G56" s="69">
        <v>138.30000000000001</v>
      </c>
      <c r="H56" s="70">
        <v>0.69285714285714206</v>
      </c>
      <c r="I56" s="76" t="s">
        <v>327</v>
      </c>
      <c r="J56" s="59"/>
      <c r="K56" s="64">
        <v>11.192221562424757</v>
      </c>
      <c r="L56" s="64">
        <v>0.60931946979768592</v>
      </c>
      <c r="M56" s="64">
        <v>1.5347549588749216</v>
      </c>
      <c r="N56" s="65">
        <v>4.0464564082788677</v>
      </c>
      <c r="O56" s="66">
        <v>7</v>
      </c>
      <c r="P56" s="17"/>
      <c r="Q56" s="56">
        <v>51</v>
      </c>
      <c r="R56" s="67" t="s">
        <v>328</v>
      </c>
      <c r="S56" s="58"/>
      <c r="T56" s="68" t="s">
        <v>143</v>
      </c>
      <c r="U56" s="69">
        <v>166.2</v>
      </c>
      <c r="V56" s="70">
        <v>3.9857142857142867</v>
      </c>
      <c r="W56" s="71" t="s">
        <v>329</v>
      </c>
      <c r="X56" s="64">
        <v>3.6933290138127348</v>
      </c>
      <c r="Y56" s="72">
        <v>1.6206504736665019</v>
      </c>
      <c r="Z56" s="73">
        <v>0.40556418779885722</v>
      </c>
      <c r="AA56" s="65">
        <v>10.762648856314133</v>
      </c>
      <c r="AB56" s="66">
        <v>9</v>
      </c>
      <c r="AC56" s="17"/>
      <c r="AD56" s="56">
        <v>51</v>
      </c>
      <c r="AE56" s="74" t="s">
        <v>330</v>
      </c>
      <c r="AF56" s="75"/>
      <c r="AG56" s="59" t="s">
        <v>184</v>
      </c>
      <c r="AH56" s="59"/>
      <c r="AI56" s="69">
        <v>116.4</v>
      </c>
      <c r="AJ56" s="70">
        <v>-0.38571428571428612</v>
      </c>
      <c r="AK56" s="76" t="s">
        <v>331</v>
      </c>
      <c r="AL56" s="59"/>
      <c r="AM56" s="64">
        <v>10.620729549569093</v>
      </c>
      <c r="AN56" s="64">
        <v>1.1545487891286847</v>
      </c>
      <c r="AO56" s="64">
        <v>1.4486991176321042</v>
      </c>
      <c r="AP56" s="65">
        <v>7.6672937235889975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332</v>
      </c>
      <c r="D57" s="75"/>
      <c r="E57" s="59" t="s">
        <v>101</v>
      </c>
      <c r="F57" s="60"/>
      <c r="G57" s="69">
        <v>151.6</v>
      </c>
      <c r="H57" s="70">
        <v>1.6000000000000003</v>
      </c>
      <c r="I57" s="76" t="s">
        <v>333</v>
      </c>
      <c r="J57" s="59"/>
      <c r="K57" s="64">
        <v>9.2422451626419111</v>
      </c>
      <c r="L57" s="64">
        <v>0.61056842719680371</v>
      </c>
      <c r="M57" s="64">
        <v>1.2411255542425703</v>
      </c>
      <c r="N57" s="65">
        <v>4.0547506642838584</v>
      </c>
      <c r="O57" s="66">
        <v>7</v>
      </c>
      <c r="P57" s="17"/>
      <c r="Q57" s="56">
        <v>52</v>
      </c>
      <c r="R57" s="67" t="s">
        <v>334</v>
      </c>
      <c r="S57" s="58"/>
      <c r="T57" s="68" t="s">
        <v>112</v>
      </c>
      <c r="U57" s="69">
        <v>142.80000000000001</v>
      </c>
      <c r="V57" s="70">
        <v>0.72857142857142776</v>
      </c>
      <c r="W57" s="71" t="s">
        <v>73</v>
      </c>
      <c r="X57" s="64">
        <v>3.3982826677529383</v>
      </c>
      <c r="Y57" s="72">
        <v>1.4279504186618328</v>
      </c>
      <c r="Z57" s="73">
        <v>0.36113581269537576</v>
      </c>
      <c r="AA57" s="65">
        <v>9.4829386039760006</v>
      </c>
      <c r="AB57" s="66" t="s">
        <v>335</v>
      </c>
      <c r="AC57" s="17"/>
      <c r="AD57" s="56">
        <v>52</v>
      </c>
      <c r="AE57" s="74" t="s">
        <v>336</v>
      </c>
      <c r="AF57" s="75"/>
      <c r="AG57" s="59" t="s">
        <v>26</v>
      </c>
      <c r="AH57" s="59"/>
      <c r="AI57" s="69">
        <v>122.3</v>
      </c>
      <c r="AJ57" s="70">
        <v>-2.1428571428571224E-2</v>
      </c>
      <c r="AK57" s="76" t="s">
        <v>337</v>
      </c>
      <c r="AL57" s="59"/>
      <c r="AM57" s="64">
        <v>8.1714118680156673</v>
      </c>
      <c r="AN57" s="64">
        <v>0.74867572816435879</v>
      </c>
      <c r="AO57" s="64">
        <v>1.0798784013044025</v>
      </c>
      <c r="AP57" s="65">
        <v>4.9719135004161359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338</v>
      </c>
      <c r="D58" s="75"/>
      <c r="E58" s="59" t="s">
        <v>44</v>
      </c>
      <c r="F58" s="60"/>
      <c r="G58" s="69">
        <v>141.1</v>
      </c>
      <c r="H58" s="70">
        <v>-1.6499999999999997</v>
      </c>
      <c r="I58" s="76" t="s">
        <v>339</v>
      </c>
      <c r="J58" s="59"/>
      <c r="K58" s="64">
        <v>6.9743340763331219</v>
      </c>
      <c r="L58" s="64">
        <v>2.3273898607764911</v>
      </c>
      <c r="M58" s="64">
        <v>0.89962122521268251</v>
      </c>
      <c r="N58" s="65">
        <v>15.456065468955511</v>
      </c>
      <c r="O58" s="66">
        <v>8</v>
      </c>
      <c r="P58" s="17"/>
      <c r="Q58" s="56">
        <v>53</v>
      </c>
      <c r="R58" s="67" t="s">
        <v>340</v>
      </c>
      <c r="S58" s="58"/>
      <c r="T58" s="68" t="s">
        <v>184</v>
      </c>
      <c r="U58" s="69">
        <v>151.9</v>
      </c>
      <c r="V58" s="70">
        <v>1.2928571428571425</v>
      </c>
      <c r="W58" s="71" t="s">
        <v>341</v>
      </c>
      <c r="X58" s="64">
        <v>3.3196379525661865</v>
      </c>
      <c r="Y58" s="72">
        <v>1.5383487115232926</v>
      </c>
      <c r="Z58" s="73">
        <v>0.3492934124999999</v>
      </c>
      <c r="AA58" s="65">
        <v>10.216087472106913</v>
      </c>
      <c r="AB58" s="66">
        <v>9</v>
      </c>
      <c r="AC58" s="17"/>
      <c r="AD58" s="56">
        <v>53</v>
      </c>
      <c r="AE58" s="74" t="s">
        <v>342</v>
      </c>
      <c r="AF58" s="75"/>
      <c r="AG58" s="59" t="s">
        <v>53</v>
      </c>
      <c r="AH58" s="59"/>
      <c r="AI58" s="69">
        <v>135.19999999999999</v>
      </c>
      <c r="AJ58" s="70">
        <v>0.34285714285714369</v>
      </c>
      <c r="AK58" s="76" t="s">
        <v>343</v>
      </c>
      <c r="AL58" s="59"/>
      <c r="AM58" s="64">
        <v>7.9689774056385794</v>
      </c>
      <c r="AN58" s="64">
        <v>0.70539851111413865</v>
      </c>
      <c r="AO58" s="64">
        <v>1.0493956166555867</v>
      </c>
      <c r="AP58" s="65">
        <v>4.6845119303932972</v>
      </c>
      <c r="AQ58" s="66" t="s">
        <v>335</v>
      </c>
    </row>
    <row r="59" spans="1:43" s="7" customFormat="1" ht="15" customHeight="1" x14ac:dyDescent="0.25">
      <c r="A59" s="14"/>
      <c r="B59" s="56">
        <v>19</v>
      </c>
      <c r="C59" s="74" t="s">
        <v>344</v>
      </c>
      <c r="D59" s="75"/>
      <c r="E59" s="59" t="s">
        <v>56</v>
      </c>
      <c r="F59" s="60"/>
      <c r="G59" s="69">
        <v>173.2</v>
      </c>
      <c r="H59" s="70">
        <v>4.2714285714285722</v>
      </c>
      <c r="I59" s="76" t="s">
        <v>345</v>
      </c>
      <c r="J59" s="59"/>
      <c r="K59" s="64">
        <v>5.4065234474270945</v>
      </c>
      <c r="L59" s="64">
        <v>0.53817477079415998</v>
      </c>
      <c r="M59" s="64">
        <v>0.66353872616643017</v>
      </c>
      <c r="N59" s="65">
        <v>3.5739884543277562</v>
      </c>
      <c r="O59" s="66">
        <v>8</v>
      </c>
      <c r="P59" s="17"/>
      <c r="Q59" s="56">
        <v>54</v>
      </c>
      <c r="R59" s="67" t="s">
        <v>346</v>
      </c>
      <c r="S59" s="58"/>
      <c r="T59" s="68" t="s">
        <v>89</v>
      </c>
      <c r="U59" s="69">
        <v>147.69999999999999</v>
      </c>
      <c r="V59" s="70">
        <v>1.4500000000000008</v>
      </c>
      <c r="W59" s="71" t="s">
        <v>347</v>
      </c>
      <c r="X59" s="64">
        <v>2.7339990354015571</v>
      </c>
      <c r="Y59" s="72">
        <v>1.9739952980385325</v>
      </c>
      <c r="Z59" s="73">
        <v>0.26110731619866279</v>
      </c>
      <c r="AA59" s="65">
        <v>13.109192007786238</v>
      </c>
      <c r="AB59" s="66" t="s">
        <v>335</v>
      </c>
      <c r="AC59" s="17"/>
      <c r="AD59" s="56">
        <v>54</v>
      </c>
      <c r="AE59" s="74" t="s">
        <v>348</v>
      </c>
      <c r="AF59" s="75"/>
      <c r="AG59" s="59" t="s">
        <v>119</v>
      </c>
      <c r="AH59" s="59"/>
      <c r="AI59" s="69">
        <v>147.19999999999999</v>
      </c>
      <c r="AJ59" s="70">
        <v>2.4857142857142867</v>
      </c>
      <c r="AK59" s="76" t="s">
        <v>204</v>
      </c>
      <c r="AL59" s="59"/>
      <c r="AM59" s="64">
        <v>7.4569755000725886</v>
      </c>
      <c r="AN59" s="64">
        <v>1.2930386280727311</v>
      </c>
      <c r="AO59" s="64">
        <v>0.97229785551411174</v>
      </c>
      <c r="AP59" s="65">
        <v>8.586996972957861</v>
      </c>
      <c r="AQ59" s="66" t="s">
        <v>224</v>
      </c>
    </row>
    <row r="60" spans="1:43" s="7" customFormat="1" ht="15" customHeight="1" x14ac:dyDescent="0.25">
      <c r="A60" s="14"/>
      <c r="B60" s="56">
        <v>20</v>
      </c>
      <c r="C60" s="74" t="s">
        <v>349</v>
      </c>
      <c r="D60" s="75"/>
      <c r="E60" s="59" t="s">
        <v>112</v>
      </c>
      <c r="F60" s="60"/>
      <c r="G60" s="69">
        <v>157.1</v>
      </c>
      <c r="H60" s="70">
        <v>3.0642857142857145</v>
      </c>
      <c r="I60" s="76" t="s">
        <v>350</v>
      </c>
      <c r="J60" s="59"/>
      <c r="K60" s="64">
        <v>4.1355543515700326</v>
      </c>
      <c r="L60" s="64">
        <v>0.78844596145672718</v>
      </c>
      <c r="M60" s="64">
        <v>0.47215492328338726</v>
      </c>
      <c r="N60" s="65">
        <v>5.2360253880899092</v>
      </c>
      <c r="O60" s="66">
        <v>8</v>
      </c>
      <c r="P60" s="17"/>
      <c r="Q60" s="56">
        <v>55</v>
      </c>
      <c r="R60" s="67" t="s">
        <v>351</v>
      </c>
      <c r="S60" s="58"/>
      <c r="T60" s="68" t="s">
        <v>44</v>
      </c>
      <c r="U60" s="69">
        <v>141.30000000000001</v>
      </c>
      <c r="V60" s="70">
        <v>-0.30714285714285794</v>
      </c>
      <c r="W60" s="71" t="s">
        <v>352</v>
      </c>
      <c r="X60" s="64">
        <v>2.0846387717226289</v>
      </c>
      <c r="Y60" s="72">
        <v>1.3623348660504144</v>
      </c>
      <c r="Z60" s="73">
        <v>0.1633259955441238</v>
      </c>
      <c r="AA60" s="65">
        <v>9.0471894009587537</v>
      </c>
      <c r="AB60" s="66">
        <v>9</v>
      </c>
      <c r="AC60" s="17"/>
      <c r="AD60" s="56">
        <v>55</v>
      </c>
      <c r="AE60" s="74" t="s">
        <v>353</v>
      </c>
      <c r="AF60" s="75"/>
      <c r="AG60" s="59" t="s">
        <v>184</v>
      </c>
      <c r="AH60" s="59"/>
      <c r="AI60" s="69">
        <v>126.5</v>
      </c>
      <c r="AJ60" s="70">
        <v>1.0357142857142858</v>
      </c>
      <c r="AK60" s="76" t="s">
        <v>354</v>
      </c>
      <c r="AL60" s="59"/>
      <c r="AM60" s="64">
        <v>6.0482799458978471</v>
      </c>
      <c r="AN60" s="64">
        <v>1.0364819016162645</v>
      </c>
      <c r="AO60" s="64">
        <v>0.76017506421949299</v>
      </c>
      <c r="AP60" s="65">
        <v>6.8832181486877024</v>
      </c>
      <c r="AQ60" s="66" t="s">
        <v>224</v>
      </c>
    </row>
    <row r="61" spans="1:43" s="7" customFormat="1" ht="15" customHeight="1" x14ac:dyDescent="0.25">
      <c r="A61" s="14"/>
      <c r="B61" s="56">
        <v>21</v>
      </c>
      <c r="C61" s="74" t="s">
        <v>355</v>
      </c>
      <c r="D61" s="75"/>
      <c r="E61" s="59" t="s">
        <v>36</v>
      </c>
      <c r="F61" s="60"/>
      <c r="G61" s="69">
        <v>152.1</v>
      </c>
      <c r="H61" s="70">
        <v>-0.14999999999999961</v>
      </c>
      <c r="I61" s="76" t="s">
        <v>356</v>
      </c>
      <c r="J61" s="59"/>
      <c r="K61" s="64">
        <v>4.1280329548363603</v>
      </c>
      <c r="L61" s="64">
        <v>0.89456670029672014</v>
      </c>
      <c r="M61" s="64">
        <v>0.47102234380952396</v>
      </c>
      <c r="N61" s="65">
        <v>5.9407672599899772</v>
      </c>
      <c r="O61" s="66">
        <v>8</v>
      </c>
      <c r="P61" s="17"/>
      <c r="Q61" s="56">
        <v>56</v>
      </c>
      <c r="R61" s="67" t="s">
        <v>357</v>
      </c>
      <c r="S61" s="58"/>
      <c r="T61" s="68" t="s">
        <v>167</v>
      </c>
      <c r="U61" s="69">
        <v>148.5</v>
      </c>
      <c r="V61" s="70">
        <v>-2.6071428571428572</v>
      </c>
      <c r="W61" s="71" t="s">
        <v>358</v>
      </c>
      <c r="X61" s="64">
        <v>1</v>
      </c>
      <c r="Y61" s="72">
        <v>1.4613676817438523</v>
      </c>
      <c r="Z61" s="73">
        <v>-0.22314880490788758</v>
      </c>
      <c r="AA61" s="65">
        <v>9.7048607729660663</v>
      </c>
      <c r="AB61" s="66">
        <v>9</v>
      </c>
      <c r="AC61" s="17"/>
      <c r="AD61" s="56">
        <v>56</v>
      </c>
      <c r="AE61" s="74" t="s">
        <v>359</v>
      </c>
      <c r="AF61" s="75"/>
      <c r="AG61" s="59" t="s">
        <v>72</v>
      </c>
      <c r="AH61" s="59"/>
      <c r="AI61" s="69">
        <v>167.4</v>
      </c>
      <c r="AJ61" s="70">
        <v>3.2571428571428567</v>
      </c>
      <c r="AK61" s="76" t="s">
        <v>148</v>
      </c>
      <c r="AL61" s="59"/>
      <c r="AM61" s="64">
        <v>4.3492822320306708</v>
      </c>
      <c r="AN61" s="64">
        <v>0.80102516668086599</v>
      </c>
      <c r="AO61" s="64">
        <v>0.50433828216915644</v>
      </c>
      <c r="AP61" s="65">
        <v>5.3195631841284516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360</v>
      </c>
      <c r="D62" s="75"/>
      <c r="E62" s="59" t="s">
        <v>50</v>
      </c>
      <c r="F62" s="60"/>
      <c r="G62" s="69">
        <v>175.9</v>
      </c>
      <c r="H62" s="70">
        <v>4.5785714285714283</v>
      </c>
      <c r="I62" s="76" t="s">
        <v>361</v>
      </c>
      <c r="J62" s="59"/>
      <c r="K62" s="64">
        <v>3.289514884776267</v>
      </c>
      <c r="L62" s="64">
        <v>1.1888198894713782</v>
      </c>
      <c r="M62" s="64">
        <v>0.34475745069972424</v>
      </c>
      <c r="N62" s="65">
        <v>7.8948861779159625</v>
      </c>
      <c r="O62" s="66" t="s">
        <v>262</v>
      </c>
      <c r="P62" s="17"/>
      <c r="Q62" s="56">
        <v>57</v>
      </c>
      <c r="R62" s="67" t="s">
        <v>362</v>
      </c>
      <c r="S62" s="58"/>
      <c r="T62" s="68" t="s">
        <v>44</v>
      </c>
      <c r="U62" s="69">
        <v>149.30000000000001</v>
      </c>
      <c r="V62" s="70">
        <v>0.69285714285714206</v>
      </c>
      <c r="W62" s="71" t="s">
        <v>73</v>
      </c>
      <c r="X62" s="64">
        <v>1</v>
      </c>
      <c r="Y62" s="72">
        <v>1.4028931456796492</v>
      </c>
      <c r="Z62" s="73">
        <v>-0.46782374476190458</v>
      </c>
      <c r="AA62" s="65">
        <v>9.3165346601361367</v>
      </c>
      <c r="AB62" s="66">
        <v>10</v>
      </c>
      <c r="AC62" s="17"/>
      <c r="AD62" s="56">
        <v>57</v>
      </c>
      <c r="AE62" s="74" t="s">
        <v>363</v>
      </c>
      <c r="AF62" s="75"/>
      <c r="AG62" s="59" t="s">
        <v>66</v>
      </c>
      <c r="AH62" s="59"/>
      <c r="AI62" s="69">
        <v>144.6</v>
      </c>
      <c r="AJ62" s="70">
        <v>0.95714285714285752</v>
      </c>
      <c r="AK62" s="76" t="s">
        <v>73</v>
      </c>
      <c r="AL62" s="59"/>
      <c r="AM62" s="64">
        <v>3.6003931229888635</v>
      </c>
      <c r="AN62" s="64">
        <v>0.91251926010654083</v>
      </c>
      <c r="AO62" s="64">
        <v>0.39156980802347668</v>
      </c>
      <c r="AP62" s="65">
        <v>6.0599892023178308</v>
      </c>
      <c r="AQ62" s="66" t="s">
        <v>364</v>
      </c>
    </row>
    <row r="63" spans="1:43" s="7" customFormat="1" ht="15" customHeight="1" x14ac:dyDescent="0.25">
      <c r="A63" s="14"/>
      <c r="B63" s="56">
        <v>23</v>
      </c>
      <c r="C63" s="74" t="s">
        <v>365</v>
      </c>
      <c r="D63" s="75"/>
      <c r="E63" s="59" t="s">
        <v>143</v>
      </c>
      <c r="F63" s="60"/>
      <c r="G63" s="69">
        <v>162</v>
      </c>
      <c r="H63" s="70">
        <v>3.2142857142857144</v>
      </c>
      <c r="I63" s="76" t="s">
        <v>366</v>
      </c>
      <c r="J63" s="59"/>
      <c r="K63" s="64">
        <v>2.710980184877084</v>
      </c>
      <c r="L63" s="64">
        <v>1.1835530675517665</v>
      </c>
      <c r="M63" s="64">
        <v>0.25764111456895344</v>
      </c>
      <c r="N63" s="65">
        <v>7.8599095090841704</v>
      </c>
      <c r="O63" s="66" t="s">
        <v>290</v>
      </c>
      <c r="P63" s="17"/>
      <c r="Q63" s="56">
        <v>58</v>
      </c>
      <c r="R63" s="67" t="s">
        <v>367</v>
      </c>
      <c r="S63" s="58"/>
      <c r="T63" s="68" t="s">
        <v>29</v>
      </c>
      <c r="U63" s="69">
        <v>175.5</v>
      </c>
      <c r="V63" s="70">
        <v>-3.5714285714285712E-2</v>
      </c>
      <c r="W63" s="71" t="s">
        <v>339</v>
      </c>
      <c r="X63" s="64">
        <v>1</v>
      </c>
      <c r="Y63" s="72">
        <v>1.2893462093460955</v>
      </c>
      <c r="Z63" s="73">
        <v>-0.67873675299371972</v>
      </c>
      <c r="AA63" s="65">
        <v>8.5624758273863844</v>
      </c>
      <c r="AB63" s="66">
        <v>10</v>
      </c>
      <c r="AC63" s="17"/>
      <c r="AD63" s="56">
        <v>58</v>
      </c>
      <c r="AE63" s="74" t="s">
        <v>368</v>
      </c>
      <c r="AF63" s="75"/>
      <c r="AG63" s="59" t="s">
        <v>184</v>
      </c>
      <c r="AH63" s="59"/>
      <c r="AI63" s="69">
        <v>145</v>
      </c>
      <c r="AJ63" s="70">
        <v>1.5714285714285714</v>
      </c>
      <c r="AK63" s="76" t="s">
        <v>350</v>
      </c>
      <c r="AL63" s="59"/>
      <c r="AM63" s="64">
        <v>3.59643998600672</v>
      </c>
      <c r="AN63" s="64">
        <v>0.85091606429714661</v>
      </c>
      <c r="AO63" s="64">
        <v>0.39097454068658671</v>
      </c>
      <c r="AP63" s="65">
        <v>5.650885835678082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369</v>
      </c>
      <c r="D64" s="75"/>
      <c r="E64" s="59" t="s">
        <v>138</v>
      </c>
      <c r="F64" s="60"/>
      <c r="G64" s="69">
        <v>168.3</v>
      </c>
      <c r="H64" s="70">
        <v>3.2642857142857133</v>
      </c>
      <c r="I64" s="76" t="s">
        <v>370</v>
      </c>
      <c r="J64" s="59"/>
      <c r="K64" s="64">
        <v>1.1748541492600684</v>
      </c>
      <c r="L64" s="64">
        <v>0.59483824494163207</v>
      </c>
      <c r="M64" s="64">
        <v>2.6329713400863559E-2</v>
      </c>
      <c r="N64" s="65">
        <v>3.9502874065925062</v>
      </c>
      <c r="O64" s="66">
        <v>8</v>
      </c>
      <c r="P64" s="17"/>
      <c r="Q64" s="56">
        <v>59</v>
      </c>
      <c r="R64" s="67" t="s">
        <v>371</v>
      </c>
      <c r="S64" s="58"/>
      <c r="T64" s="68" t="s">
        <v>104</v>
      </c>
      <c r="U64" s="69">
        <v>171</v>
      </c>
      <c r="V64" s="70">
        <v>1.2142857142857142</v>
      </c>
      <c r="W64" s="71" t="s">
        <v>73</v>
      </c>
      <c r="X64" s="64">
        <v>1</v>
      </c>
      <c r="Y64" s="72">
        <v>1.4372565151417565</v>
      </c>
      <c r="Z64" s="73">
        <v>-0.74455269786912615</v>
      </c>
      <c r="AA64" s="65">
        <v>9.5447398685076461</v>
      </c>
      <c r="AB64" s="66" t="s">
        <v>364</v>
      </c>
      <c r="AC64" s="17"/>
      <c r="AD64" s="56">
        <v>59</v>
      </c>
      <c r="AE64" s="74" t="s">
        <v>372</v>
      </c>
      <c r="AF64" s="75"/>
      <c r="AG64" s="59" t="s">
        <v>101</v>
      </c>
      <c r="AH64" s="59"/>
      <c r="AI64" s="69">
        <v>176</v>
      </c>
      <c r="AJ64" s="70">
        <v>5.1428571428571432</v>
      </c>
      <c r="AK64" s="76" t="s">
        <v>373</v>
      </c>
      <c r="AL64" s="59"/>
      <c r="AM64" s="64">
        <v>3.1555210612794307</v>
      </c>
      <c r="AN64" s="64">
        <v>0.80310472128870647</v>
      </c>
      <c r="AO64" s="64">
        <v>0.32458052618814054</v>
      </c>
      <c r="AP64" s="65">
        <v>5.3333733895894007</v>
      </c>
      <c r="AQ64" s="66" t="s">
        <v>364</v>
      </c>
    </row>
    <row r="65" spans="1:50" s="8" customFormat="1" ht="15" customHeight="1" thickBot="1" x14ac:dyDescent="0.3">
      <c r="A65" s="1"/>
      <c r="B65" s="77">
        <v>25</v>
      </c>
      <c r="C65" s="92" t="s">
        <v>374</v>
      </c>
      <c r="D65" s="93"/>
      <c r="E65" s="80" t="s">
        <v>122</v>
      </c>
      <c r="F65" s="81"/>
      <c r="G65" s="94">
        <v>173</v>
      </c>
      <c r="H65" s="95">
        <v>4.5714285714285712</v>
      </c>
      <c r="I65" s="84" t="s">
        <v>375</v>
      </c>
      <c r="J65" s="80"/>
      <c r="K65" s="85">
        <v>1</v>
      </c>
      <c r="L65" s="85">
        <v>1.5111861195686025</v>
      </c>
      <c r="M65" s="85">
        <v>-0.25825555949195389</v>
      </c>
      <c r="N65" s="86">
        <v>10.035702223106066</v>
      </c>
      <c r="O65" s="87">
        <v>8</v>
      </c>
      <c r="P65" s="17"/>
      <c r="Q65" s="56">
        <v>60</v>
      </c>
      <c r="R65" s="67" t="s">
        <v>376</v>
      </c>
      <c r="S65" s="58"/>
      <c r="T65" s="68" t="s">
        <v>61</v>
      </c>
      <c r="U65" s="69">
        <v>176.7</v>
      </c>
      <c r="V65" s="70">
        <v>4.5928571428571434</v>
      </c>
      <c r="W65" s="71" t="s">
        <v>212</v>
      </c>
      <c r="X65" s="64">
        <v>1</v>
      </c>
      <c r="Y65" s="72">
        <v>1.6752270359644301</v>
      </c>
      <c r="Z65" s="73">
        <v>-0.76336027972130183</v>
      </c>
      <c r="AA65" s="65">
        <v>11.12508874408862</v>
      </c>
      <c r="AB65" s="66">
        <v>10</v>
      </c>
      <c r="AC65" s="17"/>
      <c r="AD65" s="56">
        <v>60</v>
      </c>
      <c r="AE65" s="74" t="s">
        <v>377</v>
      </c>
      <c r="AF65" s="75"/>
      <c r="AG65" s="59" t="s">
        <v>61</v>
      </c>
      <c r="AH65" s="59"/>
      <c r="AI65" s="69">
        <v>132.80000000000001</v>
      </c>
      <c r="AJ65" s="95">
        <v>-0.70000000000000084</v>
      </c>
      <c r="AK65" s="76" t="s">
        <v>73</v>
      </c>
      <c r="AL65" s="59"/>
      <c r="AM65" s="64">
        <v>2.3910574415522725</v>
      </c>
      <c r="AN65" s="85">
        <v>1.8315657563624879</v>
      </c>
      <c r="AO65" s="85">
        <v>0.20946682658204546</v>
      </c>
      <c r="AP65" s="65">
        <v>12.163325413642093</v>
      </c>
      <c r="AQ65" s="87" t="s">
        <v>364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378</v>
      </c>
      <c r="S66" s="58"/>
      <c r="T66" s="68" t="s">
        <v>72</v>
      </c>
      <c r="U66" s="69">
        <v>177.3</v>
      </c>
      <c r="V66" s="70">
        <v>3.7642857142857133</v>
      </c>
      <c r="W66" s="71" t="s">
        <v>208</v>
      </c>
      <c r="X66" s="64">
        <v>1</v>
      </c>
      <c r="Y66" s="72">
        <v>1.9251924323165606</v>
      </c>
      <c r="Z66" s="73">
        <v>-0.79583358347292843</v>
      </c>
      <c r="AA66" s="65">
        <v>12.785094914994151</v>
      </c>
      <c r="AB66" s="66" t="s">
        <v>364</v>
      </c>
      <c r="AC66" s="17"/>
      <c r="AD66" s="56">
        <v>61</v>
      </c>
      <c r="AE66" s="74" t="s">
        <v>379</v>
      </c>
      <c r="AF66" s="75"/>
      <c r="AG66" s="59" t="s">
        <v>56</v>
      </c>
      <c r="AH66" s="59"/>
      <c r="AI66" s="69">
        <v>150.30000000000001</v>
      </c>
      <c r="AJ66" s="95">
        <v>-1.3785714285714294</v>
      </c>
      <c r="AK66" s="76" t="s">
        <v>73</v>
      </c>
      <c r="AL66" s="59"/>
      <c r="AM66" s="64">
        <v>2.1874794308367398</v>
      </c>
      <c r="AN66" s="14"/>
      <c r="AO66" s="85">
        <v>0.17881184527596555</v>
      </c>
      <c r="AP66" s="65">
        <v>10.972036876464673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380</v>
      </c>
      <c r="S67" s="58"/>
      <c r="T67" s="68" t="s">
        <v>61</v>
      </c>
      <c r="U67" s="69">
        <v>175.3</v>
      </c>
      <c r="V67" s="70">
        <v>3.7642857142857133</v>
      </c>
      <c r="W67" s="71" t="s">
        <v>381</v>
      </c>
      <c r="X67" s="64">
        <v>1</v>
      </c>
      <c r="Y67" s="72">
        <v>1.5464324465066197</v>
      </c>
      <c r="Z67" s="73">
        <v>-0.9349178331893907</v>
      </c>
      <c r="AA67" s="65">
        <v>10.269771102529839</v>
      </c>
      <c r="AB67" s="66">
        <v>10</v>
      </c>
      <c r="AC67" s="17"/>
      <c r="AD67" s="56">
        <v>62</v>
      </c>
      <c r="AE67" s="74" t="s">
        <v>382</v>
      </c>
      <c r="AF67" s="75"/>
      <c r="AG67" s="59" t="s">
        <v>47</v>
      </c>
      <c r="AH67" s="59"/>
      <c r="AI67" s="69">
        <v>159.4</v>
      </c>
      <c r="AJ67" s="95">
        <v>0.82857142857142818</v>
      </c>
      <c r="AK67" s="76" t="s">
        <v>73</v>
      </c>
      <c r="AL67" s="59"/>
      <c r="AM67" s="64">
        <v>1.9553890719807232</v>
      </c>
      <c r="AN67" s="105"/>
      <c r="AO67" s="85">
        <v>0.14386344595206094</v>
      </c>
      <c r="AP67" s="65">
        <v>9.0106228737025429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383</v>
      </c>
      <c r="S68" s="58"/>
      <c r="T68" s="68" t="s">
        <v>184</v>
      </c>
      <c r="U68" s="69">
        <v>152.9</v>
      </c>
      <c r="V68" s="70">
        <v>2.5785714285714283</v>
      </c>
      <c r="W68" s="71" t="s">
        <v>73</v>
      </c>
      <c r="X68" s="64">
        <v>1</v>
      </c>
      <c r="Y68" s="72">
        <v>1.3334512950089765</v>
      </c>
      <c r="Z68" s="73">
        <v>-0.97539588728443571</v>
      </c>
      <c r="AA68" s="65">
        <v>8.8553752264118444</v>
      </c>
      <c r="AB68" s="66">
        <v>10</v>
      </c>
      <c r="AC68" s="17"/>
      <c r="AD68" s="56">
        <v>63</v>
      </c>
      <c r="AE68" s="74" t="s">
        <v>384</v>
      </c>
      <c r="AF68" s="75"/>
      <c r="AG68" s="59" t="s">
        <v>150</v>
      </c>
      <c r="AH68" s="59"/>
      <c r="AI68" s="69">
        <v>139</v>
      </c>
      <c r="AJ68" s="95">
        <v>0</v>
      </c>
      <c r="AK68" s="76" t="s">
        <v>73</v>
      </c>
      <c r="AL68" s="59"/>
      <c r="AM68" s="64">
        <v>1.7083248724123554</v>
      </c>
      <c r="AN68" s="14"/>
      <c r="AO68" s="85">
        <v>0.10666027065552558</v>
      </c>
      <c r="AP68" s="65">
        <v>6.2217732043964968</v>
      </c>
      <c r="AQ68" s="116"/>
    </row>
    <row r="69" spans="1:50" ht="15" customHeight="1" thickBot="1" x14ac:dyDescent="0.3">
      <c r="B69" s="117">
        <v>1</v>
      </c>
      <c r="C69" s="118" t="s">
        <v>385</v>
      </c>
      <c r="D69" s="119"/>
      <c r="E69" s="120" t="s">
        <v>386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387</v>
      </c>
      <c r="S69" s="58"/>
      <c r="T69" s="68" t="s">
        <v>38</v>
      </c>
      <c r="U69" s="69">
        <v>179</v>
      </c>
      <c r="V69" s="70">
        <v>7.0714285714285712</v>
      </c>
      <c r="W69" s="71" t="s">
        <v>388</v>
      </c>
      <c r="X69" s="64">
        <v>1</v>
      </c>
      <c r="Y69" s="72">
        <v>1.996289588390636</v>
      </c>
      <c r="Z69" s="73">
        <v>-1.0301533164270009</v>
      </c>
      <c r="AA69" s="65">
        <v>13.257247139018549</v>
      </c>
      <c r="AB69" s="66">
        <v>10</v>
      </c>
      <c r="AC69" s="17"/>
      <c r="AD69" s="56">
        <v>64</v>
      </c>
      <c r="AE69" s="74" t="s">
        <v>389</v>
      </c>
      <c r="AF69" s="75"/>
      <c r="AG69" s="59" t="s">
        <v>38</v>
      </c>
      <c r="AH69" s="59"/>
      <c r="AI69" s="69">
        <v>193.5</v>
      </c>
      <c r="AJ69" s="95">
        <v>7.0357142857142856</v>
      </c>
      <c r="AK69" s="76" t="s">
        <v>390</v>
      </c>
      <c r="AL69" s="59"/>
      <c r="AM69" s="64">
        <v>1</v>
      </c>
      <c r="AN69" s="14"/>
      <c r="AO69" s="85">
        <v>-3.2884095613463567E-2</v>
      </c>
      <c r="AP69" s="65">
        <v>4.3128746440445695</v>
      </c>
      <c r="AQ69" s="116"/>
    </row>
    <row r="70" spans="1:50" ht="15" customHeight="1" thickBot="1" x14ac:dyDescent="0.3">
      <c r="B70" s="126">
        <v>2</v>
      </c>
      <c r="C70" s="127" t="s">
        <v>391</v>
      </c>
      <c r="D70" s="119"/>
      <c r="E70" s="128" t="s">
        <v>392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393</v>
      </c>
      <c r="S70" s="58"/>
      <c r="T70" s="68" t="s">
        <v>184</v>
      </c>
      <c r="U70" s="69">
        <v>174.3</v>
      </c>
      <c r="V70" s="70">
        <v>1.4785714285714278</v>
      </c>
      <c r="W70" s="71" t="s">
        <v>352</v>
      </c>
      <c r="X70" s="64">
        <v>1</v>
      </c>
      <c r="Y70" s="72">
        <v>1.4690871985050984</v>
      </c>
      <c r="Z70" s="73">
        <v>-1.1047745633013273</v>
      </c>
      <c r="AA70" s="65">
        <v>9.7561256506134715</v>
      </c>
      <c r="AB70" s="66">
        <v>10</v>
      </c>
      <c r="AC70" s="17"/>
      <c r="AD70" s="56">
        <v>65</v>
      </c>
      <c r="AE70" s="74" t="s">
        <v>394</v>
      </c>
      <c r="AF70" s="75"/>
      <c r="AG70" s="59" t="s">
        <v>167</v>
      </c>
      <c r="AH70" s="59"/>
      <c r="AI70" s="69">
        <v>156.80000000000001</v>
      </c>
      <c r="AJ70" s="95">
        <v>0.58571428571428485</v>
      </c>
      <c r="AK70" s="76" t="s">
        <v>395</v>
      </c>
      <c r="AL70" s="59"/>
      <c r="AM70" s="64">
        <v>1</v>
      </c>
      <c r="AN70" s="14"/>
      <c r="AO70" s="85">
        <v>-8.1176800943866076E-2</v>
      </c>
      <c r="AP70" s="65">
        <v>9.9786061615023076</v>
      </c>
      <c r="AQ70" s="116"/>
    </row>
    <row r="71" spans="1:50" ht="15" customHeight="1" thickBot="1" x14ac:dyDescent="0.3">
      <c r="B71" s="126">
        <v>3</v>
      </c>
      <c r="C71" s="127" t="s">
        <v>396</v>
      </c>
      <c r="D71" s="119"/>
      <c r="E71" s="128" t="s">
        <v>397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398</v>
      </c>
      <c r="S71" s="58"/>
      <c r="T71" s="68" t="s">
        <v>50</v>
      </c>
      <c r="U71" s="69">
        <v>189</v>
      </c>
      <c r="V71" s="70">
        <v>1.1428571428571428</v>
      </c>
      <c r="W71" s="71" t="s">
        <v>73</v>
      </c>
      <c r="X71" s="64">
        <v>1</v>
      </c>
      <c r="Y71" s="72">
        <v>1.1091059558779757</v>
      </c>
      <c r="Z71" s="73">
        <v>-1.1455805718439387</v>
      </c>
      <c r="AA71" s="65">
        <v>7.3655104178975925</v>
      </c>
      <c r="AB71" s="66">
        <v>10</v>
      </c>
      <c r="AC71" s="17"/>
      <c r="AD71" s="56">
        <v>66</v>
      </c>
      <c r="AE71" s="74" t="s">
        <v>399</v>
      </c>
      <c r="AF71" s="75"/>
      <c r="AG71" s="59" t="s">
        <v>107</v>
      </c>
      <c r="AH71" s="59"/>
      <c r="AI71" s="69">
        <v>156.6</v>
      </c>
      <c r="AJ71" s="95">
        <v>4.2428571428571429</v>
      </c>
      <c r="AK71" s="76" t="s">
        <v>400</v>
      </c>
      <c r="AL71" s="59"/>
      <c r="AM71" s="64">
        <v>1</v>
      </c>
      <c r="AN71" s="100"/>
      <c r="AO71" s="85">
        <v>-0.43011499855225971</v>
      </c>
      <c r="AP71" s="65">
        <v>5.4522274183478716</v>
      </c>
      <c r="AQ71" s="116"/>
    </row>
    <row r="72" spans="1:50" ht="15" customHeight="1" thickBot="1" x14ac:dyDescent="0.3">
      <c r="B72" s="126">
        <v>4</v>
      </c>
      <c r="C72" s="127" t="s">
        <v>401</v>
      </c>
      <c r="D72" s="119"/>
      <c r="E72" s="128" t="s">
        <v>402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403</v>
      </c>
      <c r="S72" s="58"/>
      <c r="T72" s="68" t="s">
        <v>29</v>
      </c>
      <c r="U72" s="69">
        <v>190.8</v>
      </c>
      <c r="V72" s="70">
        <v>4.5857142857142845</v>
      </c>
      <c r="W72" s="71" t="s">
        <v>404</v>
      </c>
      <c r="X72" s="64">
        <v>1</v>
      </c>
      <c r="Y72" s="72">
        <v>1.120403345689152</v>
      </c>
      <c r="Z72" s="73">
        <v>-1.3691454175370477</v>
      </c>
      <c r="AA72" s="65">
        <v>7.4405357497049573</v>
      </c>
      <c r="AB72" s="66">
        <v>10</v>
      </c>
      <c r="AC72" s="17"/>
      <c r="AD72" s="56">
        <v>67</v>
      </c>
      <c r="AE72" s="74" t="s">
        <v>405</v>
      </c>
      <c r="AF72" s="75"/>
      <c r="AG72" s="59" t="s">
        <v>26</v>
      </c>
      <c r="AH72" s="59"/>
      <c r="AI72" s="69">
        <v>178.3</v>
      </c>
      <c r="AJ72" s="95">
        <v>0.90714285714285636</v>
      </c>
      <c r="AK72" s="76" t="s">
        <v>136</v>
      </c>
      <c r="AL72" s="59"/>
      <c r="AM72" s="64">
        <v>1</v>
      </c>
      <c r="AN72" s="14"/>
      <c r="AO72" s="85">
        <v>-0.66328436883148267</v>
      </c>
      <c r="AP72" s="65">
        <v>4.4008362516927129</v>
      </c>
      <c r="AQ72" s="116"/>
    </row>
    <row r="73" spans="1:50" ht="15" customHeight="1" thickBot="1" x14ac:dyDescent="0.3">
      <c r="B73" s="126">
        <v>4</v>
      </c>
      <c r="C73" s="127" t="s">
        <v>406</v>
      </c>
      <c r="D73" s="119"/>
      <c r="E73" s="128" t="s">
        <v>407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408</v>
      </c>
      <c r="S73" s="58"/>
      <c r="T73" s="68" t="s">
        <v>101</v>
      </c>
      <c r="U73" s="69">
        <v>191.4</v>
      </c>
      <c r="V73" s="70">
        <v>7.0428571428571427</v>
      </c>
      <c r="W73" s="71" t="s">
        <v>409</v>
      </c>
      <c r="X73" s="64">
        <v>1</v>
      </c>
      <c r="Y73" s="72">
        <v>1.3960085626090115</v>
      </c>
      <c r="Z73" s="73">
        <v>-1.4657877776966601</v>
      </c>
      <c r="AA73" s="65">
        <v>9.2708145302775602</v>
      </c>
      <c r="AB73" s="66">
        <v>10</v>
      </c>
      <c r="AC73" s="17"/>
      <c r="AD73" s="56">
        <v>68</v>
      </c>
      <c r="AE73" s="74" t="s">
        <v>410</v>
      </c>
      <c r="AF73" s="75"/>
      <c r="AG73" s="59" t="s">
        <v>44</v>
      </c>
      <c r="AH73" s="59"/>
      <c r="AI73" s="69">
        <v>189.8</v>
      </c>
      <c r="AJ73" s="95">
        <v>4.0142857142857133</v>
      </c>
      <c r="AK73" s="76" t="s">
        <v>231</v>
      </c>
      <c r="AL73" s="59"/>
      <c r="AM73" s="64">
        <v>1</v>
      </c>
      <c r="AN73" s="14"/>
      <c r="AO73" s="85">
        <v>-0.6833173285128944</v>
      </c>
      <c r="AP73" s="65">
        <v>10.367550936394222</v>
      </c>
      <c r="AQ73" s="116"/>
    </row>
    <row r="74" spans="1:50" ht="15" customHeight="1" thickBot="1" x14ac:dyDescent="0.3">
      <c r="B74" s="126">
        <v>4</v>
      </c>
      <c r="C74" s="127" t="s">
        <v>411</v>
      </c>
      <c r="D74" s="119"/>
      <c r="E74" s="128" t="s">
        <v>412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413</v>
      </c>
      <c r="S74" s="58"/>
      <c r="T74" s="68" t="s">
        <v>72</v>
      </c>
      <c r="U74" s="69">
        <v>180.9</v>
      </c>
      <c r="V74" s="70">
        <v>-1.9214285714285719</v>
      </c>
      <c r="W74" s="71" t="s">
        <v>310</v>
      </c>
      <c r="X74" s="64">
        <v>1</v>
      </c>
      <c r="Y74" s="72">
        <v>0.95622248531084175</v>
      </c>
      <c r="Z74" s="73">
        <v>-1.5793429382650606</v>
      </c>
      <c r="AA74" s="65">
        <v>6.3502198685873923</v>
      </c>
      <c r="AB74" s="66">
        <v>10</v>
      </c>
      <c r="AC74" s="17"/>
      <c r="AD74" s="56">
        <v>69</v>
      </c>
      <c r="AE74" s="74" t="s">
        <v>414</v>
      </c>
      <c r="AF74" s="75"/>
      <c r="AG74" s="59" t="s">
        <v>138</v>
      </c>
      <c r="AH74" s="59"/>
      <c r="AI74" s="69">
        <v>163.69999999999999</v>
      </c>
      <c r="AJ74" s="95">
        <v>2.0928571428571439</v>
      </c>
      <c r="AK74" s="76" t="s">
        <v>350</v>
      </c>
      <c r="AL74" s="59"/>
      <c r="AM74" s="64">
        <v>1</v>
      </c>
      <c r="AN74" s="14"/>
      <c r="AO74" s="85">
        <v>-0.85727498874697927</v>
      </c>
      <c r="AP74" s="65">
        <v>12.773085297037564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415</v>
      </c>
      <c r="D75" s="119"/>
      <c r="E75" s="128" t="s">
        <v>416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417</v>
      </c>
      <c r="S75" s="58"/>
      <c r="T75" s="68" t="s">
        <v>53</v>
      </c>
      <c r="U75" s="69">
        <v>211.3</v>
      </c>
      <c r="V75" s="70">
        <v>5.3357142857142845</v>
      </c>
      <c r="W75" s="71" t="s">
        <v>418</v>
      </c>
      <c r="X75" s="64">
        <v>1</v>
      </c>
      <c r="Y75" s="72">
        <v>1.066731525426915</v>
      </c>
      <c r="Z75" s="73">
        <v>-1.6714557338022304</v>
      </c>
      <c r="AA75" s="65">
        <v>7.0841042030218491</v>
      </c>
      <c r="AB75" s="66">
        <v>10</v>
      </c>
      <c r="AC75" s="17"/>
      <c r="AD75" s="56">
        <v>70</v>
      </c>
      <c r="AE75" s="74" t="s">
        <v>419</v>
      </c>
      <c r="AF75" s="75"/>
      <c r="AG75" s="59" t="s">
        <v>150</v>
      </c>
      <c r="AH75" s="59"/>
      <c r="AI75" s="69">
        <v>161</v>
      </c>
      <c r="AJ75" s="95">
        <v>2.6428571428571428</v>
      </c>
      <c r="AK75" s="76" t="s">
        <v>420</v>
      </c>
      <c r="AL75" s="59"/>
      <c r="AM75" s="64">
        <v>1</v>
      </c>
      <c r="AN75" s="100"/>
      <c r="AO75" s="85">
        <v>-0.8687138609523809</v>
      </c>
      <c r="AP75" s="65">
        <v>8.5326807927697956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421</v>
      </c>
      <c r="D76" s="119"/>
      <c r="E76" s="128" t="s">
        <v>422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423</v>
      </c>
      <c r="S76" s="58"/>
      <c r="T76" s="68" t="s">
        <v>47</v>
      </c>
      <c r="U76" s="69">
        <v>203.8</v>
      </c>
      <c r="V76" s="70">
        <v>6.7285714285714278</v>
      </c>
      <c r="W76" s="71" t="s">
        <v>73</v>
      </c>
      <c r="X76" s="64">
        <v>1</v>
      </c>
      <c r="Y76" s="72">
        <v>1.6818871038702217</v>
      </c>
      <c r="Z76" s="73">
        <v>-1.6880901926278955</v>
      </c>
      <c r="AA76" s="65">
        <v>11.169317881335639</v>
      </c>
      <c r="AB76" s="66">
        <v>10</v>
      </c>
      <c r="AC76" s="17"/>
      <c r="AD76" s="56">
        <v>71</v>
      </c>
      <c r="AE76" s="74" t="s">
        <v>424</v>
      </c>
      <c r="AF76" s="75"/>
      <c r="AG76" s="59" t="s">
        <v>143</v>
      </c>
      <c r="AH76" s="59"/>
      <c r="AI76" s="69" t="e">
        <v>#N/A</v>
      </c>
      <c r="AJ76" s="95" t="e">
        <v>#N/A</v>
      </c>
      <c r="AK76" s="76" t="s">
        <v>425</v>
      </c>
      <c r="AL76" s="59"/>
      <c r="AM76" s="64">
        <v>1</v>
      </c>
      <c r="AN76" s="100"/>
      <c r="AO76" s="85">
        <v>-0.9054626722639052</v>
      </c>
      <c r="AP76" s="65">
        <v>6.4254576562349195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426</v>
      </c>
      <c r="D77" s="119"/>
      <c r="E77" s="128" t="s">
        <v>427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428</v>
      </c>
      <c r="S77" s="58"/>
      <c r="T77" s="68" t="s">
        <v>89</v>
      </c>
      <c r="U77" s="69">
        <v>187.6</v>
      </c>
      <c r="V77" s="70">
        <v>-0.61428571428571388</v>
      </c>
      <c r="W77" s="71" t="s">
        <v>429</v>
      </c>
      <c r="X77" s="64">
        <v>1</v>
      </c>
      <c r="Y77" s="72">
        <v>1.299466708744712</v>
      </c>
      <c r="Z77" s="73">
        <v>-1.6906114080349022</v>
      </c>
      <c r="AA77" s="65">
        <v>8.6296854960026064</v>
      </c>
      <c r="AB77" s="66">
        <v>10</v>
      </c>
      <c r="AC77" s="17"/>
      <c r="AD77" s="56">
        <v>72</v>
      </c>
      <c r="AE77" s="74" t="s">
        <v>430</v>
      </c>
      <c r="AF77" s="75"/>
      <c r="AG77" s="59" t="s">
        <v>169</v>
      </c>
      <c r="AH77" s="59"/>
      <c r="AI77" s="69">
        <v>179.5</v>
      </c>
      <c r="AJ77" s="95">
        <v>0.8928571428571429</v>
      </c>
      <c r="AK77" s="76" t="s">
        <v>431</v>
      </c>
      <c r="AL77" s="59"/>
      <c r="AM77" s="64">
        <v>1</v>
      </c>
      <c r="AN77" s="14"/>
      <c r="AO77" s="85">
        <v>-1.1004267018603928</v>
      </c>
      <c r="AP77" s="65">
        <v>10.18497140184304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432</v>
      </c>
      <c r="D78" s="119"/>
      <c r="E78" s="128" t="s">
        <v>433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434</v>
      </c>
      <c r="S78" s="58"/>
      <c r="T78" s="68" t="s">
        <v>107</v>
      </c>
      <c r="U78" s="69">
        <v>216.2</v>
      </c>
      <c r="V78" s="70">
        <v>4.2714285714285722</v>
      </c>
      <c r="W78" s="71" t="s">
        <v>435</v>
      </c>
      <c r="X78" s="64">
        <v>1</v>
      </c>
      <c r="Y78" s="72">
        <v>1.1480524554758258</v>
      </c>
      <c r="Z78" s="73">
        <v>-1.7081848127728101</v>
      </c>
      <c r="AA78" s="65">
        <v>7.6241519363281096</v>
      </c>
      <c r="AB78" s="66">
        <v>10</v>
      </c>
      <c r="AC78" s="17"/>
      <c r="AD78" s="56">
        <v>73</v>
      </c>
      <c r="AE78" s="74" t="s">
        <v>436</v>
      </c>
      <c r="AF78" s="75"/>
      <c r="AG78" s="59" t="s">
        <v>112</v>
      </c>
      <c r="AH78" s="59"/>
      <c r="AI78" s="69">
        <v>198.5</v>
      </c>
      <c r="AJ78" s="95">
        <v>8.8214285714285712</v>
      </c>
      <c r="AK78" s="76" t="s">
        <v>337</v>
      </c>
      <c r="AL78" s="59"/>
      <c r="AM78" s="64">
        <v>1</v>
      </c>
      <c r="AN78" s="14"/>
      <c r="AO78" s="85">
        <v>-1.1263074719580155</v>
      </c>
      <c r="AP78" s="65">
        <v>4.4755439182828951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437</v>
      </c>
      <c r="D79" s="119"/>
      <c r="E79" s="128" t="s">
        <v>438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439</v>
      </c>
      <c r="S79" s="58"/>
      <c r="T79" s="68" t="s">
        <v>101</v>
      </c>
      <c r="U79" s="69">
        <v>173.1</v>
      </c>
      <c r="V79" s="70">
        <v>5.4214285714285717</v>
      </c>
      <c r="W79" s="71" t="s">
        <v>440</v>
      </c>
      <c r="X79" s="64">
        <v>1</v>
      </c>
      <c r="Y79" s="72">
        <v>1.2991010262482774</v>
      </c>
      <c r="Z79" s="73">
        <v>-1.9013288208455958</v>
      </c>
      <c r="AA79" s="65">
        <v>8.6272570190632685</v>
      </c>
      <c r="AB79" s="66">
        <v>10</v>
      </c>
      <c r="AC79" s="17"/>
      <c r="AD79" s="56">
        <v>74</v>
      </c>
      <c r="AE79" s="74" t="s">
        <v>441</v>
      </c>
      <c r="AF79" s="75"/>
      <c r="AG79" s="59" t="s">
        <v>169</v>
      </c>
      <c r="AH79" s="59"/>
      <c r="AI79" s="69">
        <v>162.6</v>
      </c>
      <c r="AJ79" s="95">
        <v>-4.2857142857142448E-2</v>
      </c>
      <c r="AK79" s="76" t="s">
        <v>442</v>
      </c>
      <c r="AL79" s="59"/>
      <c r="AM79" s="64">
        <v>1</v>
      </c>
      <c r="AN79" s="100"/>
      <c r="AO79" s="85">
        <v>-1.1988301324996495</v>
      </c>
      <c r="AP79" s="65">
        <v>13.333515108012003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443</v>
      </c>
      <c r="D80" s="119"/>
      <c r="E80" s="128" t="s">
        <v>444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445</v>
      </c>
      <c r="S80" s="58"/>
      <c r="T80" s="68" t="s">
        <v>26</v>
      </c>
      <c r="U80" s="69">
        <v>199</v>
      </c>
      <c r="V80" s="70">
        <v>4.1428571428571432</v>
      </c>
      <c r="W80" s="71" t="s">
        <v>446</v>
      </c>
      <c r="X80" s="64">
        <v>1</v>
      </c>
      <c r="Y80" s="72">
        <v>1.2649038991372736</v>
      </c>
      <c r="Z80" s="73">
        <v>-1.9349938374641786</v>
      </c>
      <c r="AA80" s="65">
        <v>8.4001558168171062</v>
      </c>
      <c r="AB80" s="66">
        <v>10</v>
      </c>
      <c r="AC80" s="17"/>
      <c r="AD80" s="56">
        <v>75</v>
      </c>
      <c r="AE80" s="74" t="s">
        <v>447</v>
      </c>
      <c r="AF80" s="75"/>
      <c r="AG80" s="59" t="s">
        <v>33</v>
      </c>
      <c r="AH80" s="59"/>
      <c r="AI80" s="69">
        <v>161.6</v>
      </c>
      <c r="AJ80" s="95">
        <v>-1.0428571428571425</v>
      </c>
      <c r="AK80" s="76" t="s">
        <v>217</v>
      </c>
      <c r="AL80" s="59"/>
      <c r="AM80" s="64">
        <v>1</v>
      </c>
      <c r="AN80" s="25"/>
      <c r="AO80" s="85">
        <v>-1.2794863306530755</v>
      </c>
      <c r="AP80" s="65">
        <v>9.3604870247358054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448</v>
      </c>
      <c r="D81" s="119"/>
      <c r="E81" s="128" t="s">
        <v>449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450</v>
      </c>
      <c r="S81" s="58"/>
      <c r="T81" s="68" t="s">
        <v>104</v>
      </c>
      <c r="U81" s="69">
        <v>211.8</v>
      </c>
      <c r="V81" s="70">
        <v>4.371428571428571</v>
      </c>
      <c r="W81" s="71" t="s">
        <v>451</v>
      </c>
      <c r="X81" s="64">
        <v>1</v>
      </c>
      <c r="Y81" s="72">
        <v>1.250000287708726</v>
      </c>
      <c r="Z81" s="73">
        <v>-1.9624077655635084</v>
      </c>
      <c r="AA81" s="65">
        <v>8.3011817696041259</v>
      </c>
      <c r="AB81" s="66" t="s">
        <v>364</v>
      </c>
      <c r="AC81" s="17"/>
      <c r="AD81" s="56">
        <v>76</v>
      </c>
      <c r="AE81" s="74" t="s">
        <v>452</v>
      </c>
      <c r="AF81" s="75"/>
      <c r="AG81" s="59" t="s">
        <v>187</v>
      </c>
      <c r="AH81" s="59"/>
      <c r="AI81" s="69">
        <v>185.8</v>
      </c>
      <c r="AJ81" s="95">
        <v>-0.41428571428571509</v>
      </c>
      <c r="AK81" s="76" t="s">
        <v>217</v>
      </c>
      <c r="AL81" s="59"/>
      <c r="AM81" s="64">
        <v>1</v>
      </c>
      <c r="AN81" s="14"/>
      <c r="AO81" s="85">
        <v>-1.3194897551391191</v>
      </c>
      <c r="AP81" s="65">
        <v>10.478164610316561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453</v>
      </c>
      <c r="D82" s="119"/>
      <c r="E82" s="128" t="s">
        <v>454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455</v>
      </c>
      <c r="S82" s="58"/>
      <c r="T82" s="68" t="s">
        <v>169</v>
      </c>
      <c r="U82" s="69">
        <v>190.4</v>
      </c>
      <c r="V82" s="70">
        <v>0.75714285714285678</v>
      </c>
      <c r="W82" s="71" t="s">
        <v>73</v>
      </c>
      <c r="X82" s="64">
        <v>1</v>
      </c>
      <c r="Y82" s="72">
        <v>1.2851141948791078</v>
      </c>
      <c r="Z82" s="73">
        <v>-1.9901387575787475</v>
      </c>
      <c r="AA82" s="65">
        <v>8.5343712567814816</v>
      </c>
      <c r="AB82" s="66">
        <v>10</v>
      </c>
      <c r="AC82" s="17"/>
      <c r="AD82" s="56">
        <v>77</v>
      </c>
      <c r="AE82" s="74" t="s">
        <v>456</v>
      </c>
      <c r="AF82" s="75"/>
      <c r="AG82" s="59" t="s">
        <v>66</v>
      </c>
      <c r="AH82" s="59"/>
      <c r="AI82" s="69">
        <v>182.3</v>
      </c>
      <c r="AJ82" s="95">
        <v>6.2642857142857133</v>
      </c>
      <c r="AK82" s="76" t="s">
        <v>457</v>
      </c>
      <c r="AL82" s="59"/>
      <c r="AM82" s="64">
        <v>1</v>
      </c>
      <c r="AN82" s="25"/>
      <c r="AO82" s="85">
        <v>-1.3541082482714677</v>
      </c>
      <c r="AP82" s="65">
        <v>12.33806679112382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458</v>
      </c>
      <c r="D83" s="119"/>
      <c r="E83" s="135" t="s">
        <v>459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460</v>
      </c>
      <c r="S83" s="79"/>
      <c r="T83" s="142" t="s">
        <v>53</v>
      </c>
      <c r="U83" s="94">
        <v>198.7</v>
      </c>
      <c r="V83" s="95">
        <v>0.95000000000000084</v>
      </c>
      <c r="W83" s="143" t="s">
        <v>73</v>
      </c>
      <c r="X83" s="85">
        <v>1</v>
      </c>
      <c r="Y83" s="144">
        <v>1.6642453440022864</v>
      </c>
      <c r="Z83" s="145">
        <v>-2.0248883333029792</v>
      </c>
      <c r="AA83" s="86">
        <v>11.052159943981977</v>
      </c>
      <c r="AB83" s="66">
        <v>10</v>
      </c>
      <c r="AC83" s="17"/>
      <c r="AD83" s="56">
        <v>78</v>
      </c>
      <c r="AE83" s="92" t="s">
        <v>461</v>
      </c>
      <c r="AF83" s="93"/>
      <c r="AG83" s="80" t="s">
        <v>119</v>
      </c>
      <c r="AH83" s="80"/>
      <c r="AI83" s="94">
        <v>179.4</v>
      </c>
      <c r="AJ83" s="95">
        <v>5.1142857142857139</v>
      </c>
      <c r="AK83" s="84" t="s">
        <v>462</v>
      </c>
      <c r="AL83" s="80"/>
      <c r="AM83" s="85">
        <v>1</v>
      </c>
      <c r="AN83" s="146"/>
      <c r="AO83" s="85">
        <v>-1.6012050868712373</v>
      </c>
      <c r="AP83" s="86">
        <v>14.801074900536564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AuctionBig</vt:lpstr>
      <vt:lpstr>AuctionBig!Print_Area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2016-09-01T22:18:44Z</dcterms:created>
  <dcterms:modified xsi:type="dcterms:W3CDTF">2016-09-01T22:18:59Z</dcterms:modified>
</cp:coreProperties>
</file>