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5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<sst xmlns="http://schemas.openxmlformats.org/spreadsheetml/2006/main" count="1002" uniqueCount="590">
  <si>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</si>
  <si>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</si>
  <si>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</si>
  <si>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</si>
  <si>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</si>
  <si>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</si>
  <si>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</si>
  <si>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</si>
  <si>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</si>
  <si>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</si>
  <si>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</si>
  <si>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</si>
  <si>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</si>
  <si>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</si>
  <si>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</si>
  <si>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</si>
  <si>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</si>
  <si>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</si>
  <si>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- 15 Team - 0 PPR - 1QB (20) / 2RB (45) / 3WR (62) / 1TE (21) / 0FLX / 1DST / 1PK</t>
  </si>
  <si>
    <t>BeerSheet  - 15 Team - 0 PPR - 1QB (20) / 2RB (45) / 3WR (62) / 1TE (21)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</si>
  <si>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</si>
  <si>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</si>
  <si>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</si>
  <si>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</si>
  <si>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</si>
  <si>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</si>
  <si>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3.5</t>
  </si>
  <si>
    <t>7/13/15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</si>
  <si>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</si>
  <si>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</si>
  <si>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</si>
  <si>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</si>
  <si>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</si>
  <si>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</si>
  <si>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</si>
  <si>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</si>
  <si>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</si>
  <si>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</si>
  <si>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3.6</t>
  </si>
  <si>
    <t>4/9/15</t>
  </si>
  <si>
    <t>David Johnson (1)</t>
  </si>
  <si>
    <t>ARI/9</t>
  </si>
  <si>
    <t>1.6</t>
  </si>
  <si>
    <t>5/10/15</t>
  </si>
  <si>
    <t>Odell Beckham (1)</t>
  </si>
  <si>
    <t>NYG/8</t>
  </si>
  <si>
    <t>1.3</t>
  </si>
  <si>
    <t>7/11/14</t>
  </si>
  <si>
    <t>Russell Wilson</t>
  </si>
  <si>
    <t>SEA/5</t>
  </si>
  <si>
    <t>3.14</t>
  </si>
  <si>
    <t>Adrian Peterson (1)</t>
  </si>
  <si>
    <t>MIN/6</t>
  </si>
  <si>
    <t>1.8</t>
  </si>
  <si>
    <t>10/12/15</t>
  </si>
  <si>
    <t>Julio Jones (1)</t>
  </si>
  <si>
    <t>ATL/11</t>
  </si>
  <si>
    <t>8/13/15</t>
  </si>
  <si>
    <t>+</t>
  </si>
  <si>
    <t>2+</t>
  </si>
  <si>
    <t>Andrew Luck</t>
  </si>
  <si>
    <t>IND/10</t>
  </si>
  <si>
    <t>4.3</t>
  </si>
  <si>
    <t>2/6/7</t>
  </si>
  <si>
    <t>Lamar Miller (1)</t>
  </si>
  <si>
    <t>HOU/9</t>
  </si>
  <si>
    <t>1.11</t>
  </si>
  <si>
    <t>5/8/15</t>
  </si>
  <si>
    <t>DeAndre Hopkins (1)</t>
  </si>
  <si>
    <t>1.9</t>
  </si>
  <si>
    <t>9/13/15</t>
  </si>
  <si>
    <t>Drew Brees</t>
  </si>
  <si>
    <t>NO/5</t>
  </si>
  <si>
    <t>4.10</t>
  </si>
  <si>
    <t>5/9/14</t>
  </si>
  <si>
    <t>Ezekiel Elliott (1)</t>
  </si>
  <si>
    <t>DAL/7</t>
  </si>
  <si>
    <t>0/0/0</t>
  </si>
  <si>
    <t>AJ Green (1)</t>
  </si>
  <si>
    <t>CIN/9</t>
  </si>
  <si>
    <t>6/12/15</t>
  </si>
  <si>
    <t>3+</t>
  </si>
  <si>
    <t>Blake Bortles</t>
  </si>
  <si>
    <t>JAX/5</t>
  </si>
  <si>
    <t>6.11</t>
  </si>
  <si>
    <t>6/11/15</t>
  </si>
  <si>
    <t>LeVeon Bell (1)</t>
  </si>
  <si>
    <t>2.2</t>
  </si>
  <si>
    <t>3/5/6</t>
  </si>
  <si>
    <t>Allen Robinson (1)</t>
  </si>
  <si>
    <t>1.12</t>
  </si>
  <si>
    <t>8/14/15</t>
  </si>
  <si>
    <t>Ben Roethlisberger</t>
  </si>
  <si>
    <t>5.9</t>
  </si>
  <si>
    <t>3/7/11</t>
  </si>
  <si>
    <t>-</t>
  </si>
  <si>
    <t>4-</t>
  </si>
  <si>
    <t>Jamaal Charles (1)</t>
  </si>
  <si>
    <t>KC/5</t>
  </si>
  <si>
    <t>2.7</t>
  </si>
  <si>
    <t>4/5/5</t>
  </si>
  <si>
    <t>Brandon Marshall (1)</t>
  </si>
  <si>
    <t>NYJ/11</t>
  </si>
  <si>
    <t>2.5</t>
  </si>
  <si>
    <t>9/15/15</t>
  </si>
  <si>
    <t>4+</t>
  </si>
  <si>
    <t>Eli Manning</t>
  </si>
  <si>
    <t>6.6</t>
  </si>
  <si>
    <t>Devonta Freeman (1)</t>
  </si>
  <si>
    <t>2.6</t>
  </si>
  <si>
    <t>9/11/14</t>
  </si>
  <si>
    <t>Dez Bryant (1)</t>
  </si>
  <si>
    <t>2.1</t>
  </si>
  <si>
    <t>1/4/9</t>
  </si>
  <si>
    <t>Carson Palmer</t>
  </si>
  <si>
    <t>5.12</t>
  </si>
  <si>
    <t>4/12/15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</si>
  <si>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</si>
  <si>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</si>
  <si>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</si>
  <si>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</si>
  <si>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</si>
  <si>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</si>
  <si>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</si>
  <si>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6.14</t>
  </si>
  <si>
    <t>Doug Martin (1)</t>
  </si>
  <si>
    <t>TB/6</t>
  </si>
  <si>
    <t>Alshon Jeffery (1)</t>
  </si>
  <si>
    <t>CHI/9</t>
  </si>
  <si>
    <t>4/7/9</t>
  </si>
  <si>
    <t>Jameis Winston</t>
  </si>
  <si>
    <t>8.9</t>
  </si>
  <si>
    <t>1/8/15</t>
  </si>
  <si>
    <t>5+</t>
  </si>
  <si>
    <t>Mark Ingram (1)</t>
  </si>
  <si>
    <t>Mike Evans (1)</t>
  </si>
  <si>
    <t>2.4</t>
  </si>
  <si>
    <t>4/9/14</t>
  </si>
  <si>
    <t>Matthew Stafford</t>
  </si>
  <si>
    <t>DET/10</t>
  </si>
  <si>
    <t>8.10</t>
  </si>
  <si>
    <t>4/7/15</t>
  </si>
  <si>
    <t>Eddie Lacy (1)</t>
  </si>
  <si>
    <t>4/8/14</t>
  </si>
  <si>
    <t>Sammy Watkins (1)</t>
  </si>
  <si>
    <t>2.14</t>
  </si>
  <si>
    <t>5/8/12</t>
  </si>
  <si>
    <t>Andy Dalton</t>
  </si>
  <si>
    <t>9.2</t>
  </si>
  <si>
    <t>3/10/13</t>
  </si>
  <si>
    <t>CJ Anderson (1)</t>
  </si>
  <si>
    <t>DEN/11</t>
  </si>
  <si>
    <t>2/5/14</t>
  </si>
  <si>
    <t>TY Hilton (1)</t>
  </si>
  <si>
    <t>3/9/15</t>
  </si>
  <si>
    <t>Kirk Cousins</t>
  </si>
  <si>
    <t>WAS/9</t>
  </si>
  <si>
    <t>8.6</t>
  </si>
  <si>
    <t>6/7/15</t>
  </si>
  <si>
    <t>Thomas Rawls (1)</t>
  </si>
  <si>
    <t>3.12</t>
  </si>
  <si>
    <t>4/5/12</t>
  </si>
  <si>
    <t>Amari Cooper (1)</t>
  </si>
  <si>
    <t>OAK/10</t>
  </si>
  <si>
    <t>2.12</t>
  </si>
  <si>
    <t>Tyrod Taylor</t>
  </si>
  <si>
    <t>8.4</t>
  </si>
  <si>
    <t>6/7/13</t>
  </si>
  <si>
    <t>Latavius Murray (1)</t>
  </si>
  <si>
    <t>3.8</t>
  </si>
  <si>
    <t>Brandin Cooks (1)</t>
  </si>
  <si>
    <t>2.11</t>
  </si>
  <si>
    <t>6/9/15</t>
  </si>
  <si>
    <t>Derek Carr</t>
  </si>
  <si>
    <t>Carlos Hyde (1)</t>
  </si>
  <si>
    <t>SF/8</t>
  </si>
  <si>
    <t>2/3/7</t>
  </si>
  <si>
    <t>Keenan Allen (1)</t>
  </si>
  <si>
    <t>4/7/8</t>
  </si>
  <si>
    <t>Marcus Mariota</t>
  </si>
  <si>
    <t>TEN/13</t>
  </si>
  <si>
    <t>9.5</t>
  </si>
  <si>
    <t>3/7/12</t>
  </si>
  <si>
    <t>Matt Forte (1)</t>
  </si>
  <si>
    <t>7/10/12</t>
  </si>
  <si>
    <t>Demaryius Thomas (1)</t>
  </si>
  <si>
    <t>3.3</t>
  </si>
  <si>
    <t>4/13/15</t>
  </si>
  <si>
    <t>Ryan Tannehill</t>
  </si>
  <si>
    <t>MIA/8</t>
  </si>
  <si>
    <t>10.3</t>
  </si>
  <si>
    <t>3/3/15</t>
  </si>
  <si>
    <t>5-</t>
  </si>
  <si>
    <t>Jeremy Hill (1)</t>
  </si>
  <si>
    <t>4.1</t>
  </si>
  <si>
    <t>Randall Cobb (2)</t>
  </si>
  <si>
    <t>3.7</t>
  </si>
  <si>
    <t>2/9/15</t>
  </si>
  <si>
    <t>Ryan Fitzpatrick</t>
  </si>
  <si>
    <t>10.6</t>
  </si>
  <si>
    <t>5/9/15</t>
  </si>
  <si>
    <t>DeMarco Murray (1)</t>
  </si>
  <si>
    <t>5/8/14</t>
  </si>
  <si>
    <t>Jeremy Maclin (1)</t>
  </si>
  <si>
    <t>3.11</t>
  </si>
  <si>
    <t>Matt Ryan</t>
  </si>
  <si>
    <t>9.14</t>
  </si>
  <si>
    <t>2/6/15</t>
  </si>
  <si>
    <t>6-</t>
  </si>
  <si>
    <t>Jonathan Stewart (1)</t>
  </si>
  <si>
    <t>4.6</t>
  </si>
  <si>
    <t>6/10/13</t>
  </si>
  <si>
    <t>Eric Decker (2)</t>
  </si>
  <si>
    <t>4/14/14</t>
  </si>
  <si>
    <t>Alex Smith</t>
  </si>
  <si>
    <t>12.3</t>
  </si>
  <si>
    <t>2/8/15</t>
  </si>
  <si>
    <t>Jeremy Langford (1)</t>
  </si>
  <si>
    <t>4.13</t>
  </si>
  <si>
    <t>3/8/14</t>
  </si>
  <si>
    <t>Doug Baldwin (1)</t>
  </si>
  <si>
    <t>Tom Brady</t>
  </si>
  <si>
    <t>NE/9</t>
  </si>
  <si>
    <t>7.2</t>
  </si>
  <si>
    <t>8/12/15</t>
  </si>
  <si>
    <t>Ryan Mathews (1)</t>
  </si>
  <si>
    <t>PHI/4</t>
  </si>
  <si>
    <t>4.12</t>
  </si>
  <si>
    <t>4/6/12</t>
  </si>
  <si>
    <t>Jarvis Landry (1)</t>
  </si>
  <si>
    <t>Joe Flacco</t>
  </si>
  <si>
    <t>BAL/8</t>
  </si>
  <si>
    <t>11.8</t>
  </si>
  <si>
    <t>3/6/10</t>
  </si>
  <si>
    <t>7+</t>
  </si>
  <si>
    <t>Melvin Gordon (1)</t>
  </si>
  <si>
    <t>5.4</t>
  </si>
  <si>
    <t>0/3/14</t>
  </si>
  <si>
    <t>Golden Tate (1)</t>
  </si>
  <si>
    <t>4.7</t>
  </si>
  <si>
    <t>2/11/15</t>
  </si>
  <si>
    <t>Jay Cutler</t>
  </si>
  <si>
    <t>2/6/14</t>
  </si>
  <si>
    <t>Matt Jones (1)</t>
  </si>
  <si>
    <t>5.10</t>
  </si>
  <si>
    <t>2/5/13</t>
  </si>
  <si>
    <t>Larry Fitzgerald (2)</t>
  </si>
  <si>
    <t>5.3</t>
  </si>
  <si>
    <t>3/11/15</t>
  </si>
  <si>
    <t>Brock Osweiler</t>
  </si>
  <si>
    <t>12.15</t>
  </si>
  <si>
    <t>1/3/7</t>
  </si>
  <si>
    <t>Frank Gore (1)</t>
  </si>
  <si>
    <t>5.2</t>
  </si>
  <si>
    <t>Michael Floyd (1)</t>
  </si>
  <si>
    <t>3/7/14</t>
  </si>
  <si>
    <t>Robert Griffin</t>
  </si>
  <si>
    <t>CLE/13</t>
  </si>
  <si>
    <t>12.6</t>
  </si>
  <si>
    <t>8+</t>
  </si>
  <si>
    <t>Giovani Bernard (2)</t>
  </si>
  <si>
    <t>5.6</t>
  </si>
  <si>
    <t>Julian Edelman (1)</t>
  </si>
  <si>
    <t>4.4</t>
  </si>
  <si>
    <t>4/9/9</t>
  </si>
  <si>
    <t>Blaine Gabbert</t>
  </si>
  <si>
    <t>0/3/7</t>
  </si>
  <si>
    <t>Rashad Jennings (1)</t>
  </si>
  <si>
    <t>6.3</t>
  </si>
  <si>
    <t>2/7/15</t>
  </si>
  <si>
    <t>Donte Moncrief (2)</t>
  </si>
  <si>
    <t>6+</t>
  </si>
  <si>
    <t>Sam Bradford</t>
  </si>
  <si>
    <t>1/4/13</t>
  </si>
  <si>
    <t>Ameer Abdullah (1)</t>
  </si>
  <si>
    <t>6.5</t>
  </si>
  <si>
    <t>2/5/15</t>
  </si>
  <si>
    <t>Kelvin Benjamin (1)</t>
  </si>
  <si>
    <t>Trevor Siemian</t>
  </si>
  <si>
    <t>0/0/1</t>
  </si>
  <si>
    <t>10-</t>
  </si>
  <si>
    <t>Arian Foster (1)</t>
  </si>
  <si>
    <t>6.2</t>
  </si>
  <si>
    <t>2/3/4</t>
  </si>
  <si>
    <t>Jordan Matthews (1)</t>
  </si>
  <si>
    <t>3/7/15</t>
  </si>
  <si>
    <t>Jared Goff</t>
  </si>
  <si>
    <t>Duke Johnson (2)</t>
  </si>
  <si>
    <t>1/6/15</t>
  </si>
  <si>
    <t>DeSean Jackson (2)</t>
  </si>
  <si>
    <t>3/5/9</t>
  </si>
  <si>
    <t>Tony Romo</t>
  </si>
  <si>
    <t>11.4</t>
  </si>
  <si>
    <t>1/1/4</t>
  </si>
  <si>
    <t>Danny Woodhead (2)</t>
  </si>
  <si>
    <t>4/8/15</t>
  </si>
  <si>
    <t>Emmanuel Sanders (2)</t>
  </si>
  <si>
    <t>7-</t>
  </si>
  <si>
    <t>Shaun Hill</t>
  </si>
  <si>
    <t>0/0/3</t>
  </si>
  <si>
    <t>10+</t>
  </si>
  <si>
    <t>LeGarrette Blount (2)</t>
  </si>
  <si>
    <t>7.10</t>
  </si>
  <si>
    <t>John Brown (3)</t>
  </si>
  <si>
    <t>6/11/14</t>
  </si>
  <si>
    <t>Isaiah Crowell (1)</t>
  </si>
  <si>
    <t>7.9</t>
  </si>
  <si>
    <t>4/6/15</t>
  </si>
  <si>
    <t>Allen Hurns (2)</t>
  </si>
  <si>
    <t>5.15</t>
  </si>
  <si>
    <t>6/10/14</t>
  </si>
  <si>
    <t>TJ Yeldon (1)</t>
  </si>
  <si>
    <t>7.1</t>
  </si>
  <si>
    <t>2/9/12</t>
  </si>
  <si>
    <t>Marvin Jones (2)</t>
  </si>
  <si>
    <t>5.13</t>
  </si>
  <si>
    <t>Justin Forsett (1)</t>
  </si>
  <si>
    <t>7.15</t>
  </si>
  <si>
    <t>2/7/10</t>
  </si>
  <si>
    <t>Tyler Lockett (2)</t>
  </si>
  <si>
    <t>3/5/15</t>
  </si>
  <si>
    <t>Rob Gronkowski (1)</t>
  </si>
  <si>
    <t>11/12/14</t>
  </si>
  <si>
    <t>Chris Ivory (2)</t>
  </si>
  <si>
    <t>6.10</t>
  </si>
  <si>
    <t>6/9/14</t>
  </si>
  <si>
    <t>Michael Crabtree (2)</t>
  </si>
  <si>
    <t>Jordan Reed (1)</t>
  </si>
  <si>
    <t>Charles Sims (2)</t>
  </si>
  <si>
    <t>DeVante Parker (2)</t>
  </si>
  <si>
    <t>6.12</t>
  </si>
  <si>
    <t>0/4/8</t>
  </si>
  <si>
    <t>Greg Olsen (1)</t>
  </si>
  <si>
    <t>4.2</t>
  </si>
  <si>
    <t>DeAngelo Williams (2)</t>
  </si>
  <si>
    <t>8/10/15</t>
  </si>
  <si>
    <t>Torrey Smith (1)</t>
  </si>
  <si>
    <t>8.7</t>
  </si>
  <si>
    <t>2/4/15</t>
  </si>
  <si>
    <t>Travis Kelce (1)</t>
  </si>
  <si>
    <t>Jay Ajayi (2)</t>
  </si>
  <si>
    <t>8.1</t>
  </si>
  <si>
    <t>0/1/8</t>
  </si>
  <si>
    <t>8-</t>
  </si>
  <si>
    <t>Willie Snead (2)</t>
  </si>
  <si>
    <t>7.13</t>
  </si>
  <si>
    <t>2/9/14</t>
  </si>
  <si>
    <t>Delanie Walker (1)</t>
  </si>
  <si>
    <t>5/11/14</t>
  </si>
  <si>
    <t>Derrick Henry (2)</t>
  </si>
  <si>
    <t>7.12</t>
  </si>
  <si>
    <t>Sterling Shepard (3)</t>
  </si>
  <si>
    <t>Coby Fleener (1)</t>
  </si>
  <si>
    <t>1/3/14</t>
  </si>
  <si>
    <t>Bilal Powell (2)</t>
  </si>
  <si>
    <t>8.11</t>
  </si>
  <si>
    <t>3/6/11</t>
  </si>
  <si>
    <t>Vincent Jackson (2)</t>
  </si>
  <si>
    <t>8.5</t>
  </si>
  <si>
    <t>2/5/10</t>
  </si>
  <si>
    <t>Gary Barnidge (1)</t>
  </si>
  <si>
    <t>Theo Riddick (2)</t>
  </si>
  <si>
    <t>9.4</t>
  </si>
  <si>
    <t>1/5/15</t>
  </si>
  <si>
    <t>Tavon Austin (1)</t>
  </si>
  <si>
    <t>Zach Ertz (1)</t>
  </si>
  <si>
    <t>7.4</t>
  </si>
  <si>
    <t>Darren Sproles (2)</t>
  </si>
  <si>
    <t>11.1</t>
  </si>
  <si>
    <t>Stefon Diggs (1)</t>
  </si>
  <si>
    <t>8.2</t>
  </si>
  <si>
    <t>2/7/12</t>
  </si>
  <si>
    <t>Antonio Gates (1)</t>
  </si>
  <si>
    <t>2/6/10</t>
  </si>
  <si>
    <t>Tevin Coleman (2)</t>
  </si>
  <si>
    <t>8.14</t>
  </si>
  <si>
    <t>0/3/12</t>
  </si>
  <si>
    <t>Kevin White (2)</t>
  </si>
  <si>
    <t>7.7</t>
  </si>
  <si>
    <t>Julius Thomas (1)</t>
  </si>
  <si>
    <t>7.6</t>
  </si>
  <si>
    <t>Shane Vereen (2)</t>
  </si>
  <si>
    <t>11.6</t>
  </si>
  <si>
    <t>9+</t>
  </si>
  <si>
    <t>Corey Coleman (1)</t>
  </si>
  <si>
    <t>7.14</t>
  </si>
  <si>
    <t>Tyler Eifert (1)</t>
  </si>
  <si>
    <t>James Starks (2)</t>
  </si>
  <si>
    <t>Travis Benjamin (2)</t>
  </si>
  <si>
    <t>3/8/15</t>
  </si>
  <si>
    <t>Dwayne Allen (1)</t>
  </si>
  <si>
    <t>0/0/13</t>
  </si>
  <si>
    <t>Devontae Booker (2)</t>
  </si>
  <si>
    <t>10.14</t>
  </si>
  <si>
    <t>Josh Gordon (2)</t>
  </si>
  <si>
    <t>6.13</t>
  </si>
  <si>
    <t>Jason Witten (1)</t>
  </si>
  <si>
    <t>9.15</t>
  </si>
  <si>
    <t>1/4/15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</si>
  <si>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</si>
  <si>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</si>
  <si>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</si>
  <si>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</si>
  <si>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</si>
  <si>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</si>
  <si>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10.8</t>
  </si>
  <si>
    <t>0/1/7</t>
  </si>
  <si>
    <t>Rishard Matthews (1)</t>
  </si>
  <si>
    <t>10.5</t>
  </si>
  <si>
    <t>2/7/11</t>
  </si>
  <si>
    <t>Eric Ebron (1)</t>
  </si>
  <si>
    <t>9.11</t>
  </si>
  <si>
    <t>2/7/13</t>
  </si>
  <si>
    <t>James White (1)</t>
  </si>
  <si>
    <t>3/5/11</t>
  </si>
  <si>
    <t>Devin Funchess (3)</t>
  </si>
  <si>
    <t>Zach Miller (1)</t>
  </si>
  <si>
    <t>10.10</t>
  </si>
  <si>
    <t>Jerick McKinnon (2)</t>
  </si>
  <si>
    <t>10.12</t>
  </si>
  <si>
    <t>2/2/15</t>
  </si>
  <si>
    <t>Mohamed Sanu (2)</t>
  </si>
  <si>
    <t>10.2</t>
  </si>
  <si>
    <t>0/4/15</t>
  </si>
  <si>
    <t>Charles Clay (1)</t>
  </si>
  <si>
    <t>3/5/13</t>
  </si>
  <si>
    <t>Chris Thompson (2)</t>
  </si>
  <si>
    <t>12.7</t>
  </si>
  <si>
    <t>1/2/12</t>
  </si>
  <si>
    <t>Kamar Aiken (2)</t>
  </si>
  <si>
    <t>Jimmy Graham (1)</t>
  </si>
  <si>
    <t>10.4</t>
  </si>
  <si>
    <t>2/5/11</t>
  </si>
  <si>
    <t>DeAndre Washington (2)</t>
  </si>
  <si>
    <t>10.13</t>
  </si>
  <si>
    <t>Phillip Dorsett (3)</t>
  </si>
  <si>
    <t>0/1/10</t>
  </si>
  <si>
    <t>Jared Cook (1)</t>
  </si>
  <si>
    <t>0/1/15</t>
  </si>
  <si>
    <t>Javorius Allen (2)</t>
  </si>
  <si>
    <t>11.2</t>
  </si>
  <si>
    <t>3/4/15</t>
  </si>
  <si>
    <t>Terrance Williams (2)</t>
  </si>
  <si>
    <t>11.10</t>
  </si>
  <si>
    <t>1/7/15</t>
  </si>
  <si>
    <t>Clive Walford (2)</t>
  </si>
  <si>
    <t>12.1</t>
  </si>
  <si>
    <t>Shaun Draughn (2)</t>
  </si>
  <si>
    <t>13.8</t>
  </si>
  <si>
    <t>1/4/11</t>
  </si>
  <si>
    <t>Steve Smith (1)</t>
  </si>
  <si>
    <t>9.9</t>
  </si>
  <si>
    <t>3/5/7</t>
  </si>
  <si>
    <t>Kyle Rudolph (1)</t>
  </si>
  <si>
    <t>13.1</t>
  </si>
  <si>
    <t>3/6/15</t>
  </si>
  <si>
    <t>Chris Johnson (2)</t>
  </si>
  <si>
    <t>11.14</t>
  </si>
  <si>
    <t>Pierre Garcon (1)</t>
  </si>
  <si>
    <t>11.9</t>
  </si>
  <si>
    <t>1/10/15</t>
  </si>
  <si>
    <t>Will Tye (2)</t>
  </si>
  <si>
    <t>13.4</t>
  </si>
  <si>
    <t>1/5/12</t>
  </si>
  <si>
    <t>Jordan Howard (3)</t>
  </si>
  <si>
    <t>11.7</t>
  </si>
  <si>
    <t>Mike Wallace (3)</t>
  </si>
  <si>
    <t>Vance McDonald (1)</t>
  </si>
  <si>
    <t>12.9</t>
  </si>
  <si>
    <t>3/3/13</t>
  </si>
  <si>
    <t>Dion Lewis (2)</t>
  </si>
  <si>
    <t>4/5/7</t>
  </si>
  <si>
    <t>Will Fuller (2)</t>
  </si>
  <si>
    <t>11.15</t>
  </si>
  <si>
    <t>Jordan Cameron (1)</t>
  </si>
  <si>
    <t>12.10</t>
  </si>
  <si>
    <t>0/2/15</t>
  </si>
  <si>
    <t>CJ Prosise (3)</t>
  </si>
  <si>
    <t>Kenny Britt (2)</t>
  </si>
  <si>
    <t>14.1</t>
  </si>
  <si>
    <t>0/5/15</t>
  </si>
  <si>
    <t>Austin Seferian-Jenkins (2)</t>
  </si>
  <si>
    <t>2/3/6</t>
  </si>
  <si>
    <t>Terrance West (4)</t>
  </si>
  <si>
    <t>0/0/7</t>
  </si>
  <si>
    <t>Tyler Boyd (2)</t>
  </si>
  <si>
    <t>10.15</t>
  </si>
  <si>
    <t>Tim Hightower (2)</t>
  </si>
  <si>
    <t>12.12</t>
  </si>
  <si>
    <t>2/3/5</t>
  </si>
  <si>
    <t>Michael Thomas (3)</t>
  </si>
  <si>
    <t>9.13</t>
  </si>
  <si>
    <t>Darren McFadden (2)</t>
  </si>
  <si>
    <t>Laquon Treadwell (2)</t>
  </si>
  <si>
    <t>Paul Perkins (3)</t>
  </si>
  <si>
    <t>12.14</t>
  </si>
  <si>
    <t>Robert Woods (2)</t>
  </si>
  <si>
    <t>13.14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</si>
  <si>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</si>
  <si>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</si>
  <si>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</si>
  <si>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</si>
  <si>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</si>
  <si>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</si>
  <si>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</si>
  <si>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</si>
  <si>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</si>
  <si>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</si>
  <si>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4/11/15</t>
  </si>
  <si>
    <t>Justin Tucker</t>
  </si>
  <si>
    <t>Arizona Cardinals</t>
  </si>
  <si>
    <t>Mike Gillislee (3)</t>
  </si>
  <si>
    <t>14.10</t>
  </si>
  <si>
    <t>Chris Hogan (4)</t>
  </si>
  <si>
    <t>0/4/12</t>
  </si>
  <si>
    <t>Chandler Catanzaro</t>
  </si>
  <si>
    <t>Carolina Panthers</t>
  </si>
  <si>
    <t>Andre Ellington (3)</t>
  </si>
  <si>
    <t>14.7</t>
  </si>
  <si>
    <t>2/3/9</t>
  </si>
  <si>
    <t>Jermaine Kearse (3)</t>
  </si>
  <si>
    <t>1/9/15</t>
  </si>
  <si>
    <t>Mason Crosby</t>
  </si>
  <si>
    <t>Houston Texans</t>
  </si>
  <si>
    <t>Benny Cunningham (?)</t>
  </si>
  <si>
    <t>13.6</t>
  </si>
  <si>
    <t>1/1/14</t>
  </si>
  <si>
    <t>Kenny Stills (3)</t>
  </si>
  <si>
    <t>12.2</t>
  </si>
  <si>
    <t>1/5/14</t>
  </si>
  <si>
    <t>Dan Bailey</t>
  </si>
  <si>
    <t>Kansas City Chiefs</t>
  </si>
  <si>
    <t>Zach Zenner (3)</t>
  </si>
  <si>
    <t>14.13</t>
  </si>
  <si>
    <t>0/0/4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</si>
  <si>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</si>
  <si>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</si>
  <si>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</si>
  <si>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</si>
  <si>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</si>
  <si>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</si>
  <si>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</si>
  <si>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1/5/13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</si>
  <si>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</si>
  <si>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</si>
  <si>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</si>
  <si>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</si>
  <si>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</si>
  <si>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</si>
  <si>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</si>
  <si>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</si>
  <si>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15.3</t>
  </si>
  <si>
    <t>Quinton Patton (2)</t>
  </si>
  <si>
    <t>Brandon McManus</t>
  </si>
  <si>
    <t>Cincinnati Bengals</t>
  </si>
  <si>
    <t>Robert Turbin (2)</t>
  </si>
  <si>
    <t>15.6</t>
  </si>
  <si>
    <t>1/1/9</t>
  </si>
  <si>
    <t>Sammie Coates (3)</t>
  </si>
  <si>
    <t>Chris Boswell</t>
  </si>
  <si>
    <t>New York Jets</t>
  </si>
  <si>
    <t>Cameron Artis-Payne (2)</t>
  </si>
  <si>
    <t>14.9</t>
  </si>
  <si>
    <t>0/1/5</t>
  </si>
  <si>
    <t>Kendall Wright (4)</t>
  </si>
  <si>
    <t>11.13</t>
  </si>
  <si>
    <t>2/3/10</t>
  </si>
  <si>
    <t>Cairo Santos</t>
  </si>
  <si>
    <t>Green Bay Packers</t>
  </si>
  <si>
    <t>KaDeem Carey (2)</t>
  </si>
  <si>
    <t>15.4</t>
  </si>
  <si>
    <t>0/2/7</t>
  </si>
  <si>
    <t>Terrelle Pryor (?)</t>
  </si>
  <si>
    <t>13.5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</si>
  <si>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</si>
  <si>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</si>
  <si>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</si>
  <si>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</si>
  <si>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</si>
  <si>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</si>
  <si>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</si>
  <si>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</si>
  <si>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</si>
  <si>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13.11</t>
  </si>
  <si>
    <t>0/5/10</t>
  </si>
  <si>
    <t>Dan Carpenter</t>
  </si>
  <si>
    <t>Oakland Raiders</t>
  </si>
  <si>
    <t>Wendell Smallwood (?)</t>
  </si>
  <si>
    <t>Breshad Perriman (4)</t>
  </si>
  <si>
    <t>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</si>
</sst>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15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-1.1666666666666667</v>
      </c>
      <c r="I6" s="42" t="s">
        <v>27</v>
      </c>
      <c r="J6" s="42"/>
      <c r="K6" s="43">
        <v>5.1758741800220198</v>
      </c>
      <c r="L6" s="43">
        <v>1.1425498848481996</v>
      </c>
      <c r="M6" s="44"/>
      <c r="N6" s="45">
        <v>0.84812466337113568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-0.12666666666666668</v>
      </c>
      <c r="W6" s="51" t="s">
        <v>31</v>
      </c>
      <c r="X6" s="43">
        <v>8.6791790469298213</v>
      </c>
      <c r="Y6" s="43">
        <v>0.9262620688951424</v>
      </c>
      <c r="Z6" s="52"/>
      <c r="AA6" s="45">
        <v>0.94716607054382429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-2.0000000000000004E-2</v>
      </c>
      <c r="AK6" s="56" t="s">
        <v>35</v>
      </c>
      <c r="AL6" s="39"/>
      <c r="AM6" s="43">
        <v>9.3136984276829153</v>
      </c>
      <c r="AN6" s="43">
        <v>0.89101066209101554</v>
      </c>
      <c r="AO6" s="44"/>
      <c r="AP6" s="45">
        <v>0.95116281918643564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-0.71333333333333349</v>
      </c>
      <c r="I7" s="64" t="s">
        <v>39</v>
      </c>
      <c r="J7" s="60"/>
      <c r="K7" s="65">
        <v>4.0766407102455338</v>
      </c>
      <c r="L7" s="65">
        <v>0.89712398305362129</v>
      </c>
      <c r="M7" s="66"/>
      <c r="N7" s="67">
        <v>0.72850406235783238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-4.6666666666666676E-2</v>
      </c>
      <c r="W7" s="73" t="s">
        <v>43</v>
      </c>
      <c r="X7" s="65">
        <v>8.2067576797511119</v>
      </c>
      <c r="Y7" s="65">
        <v>1.0447333494017503</v>
      </c>
      <c r="Z7" s="74"/>
      <c r="AA7" s="67">
        <v>0.89720797497149252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-6.6666666666666666E-2</v>
      </c>
      <c r="AK7" s="77" t="s">
        <v>47</v>
      </c>
      <c r="AL7" s="60"/>
      <c r="AM7" s="65">
        <v>8.5010503589661131</v>
      </c>
      <c r="AN7" s="65">
        <v>0.73060183083256292</v>
      </c>
      <c r="AO7" s="66"/>
      <c r="AP7" s="67">
        <v>0.90658682859476569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-0.68000000000000016</v>
      </c>
      <c r="I8" s="77" t="s">
        <v>35</v>
      </c>
      <c r="J8" s="60"/>
      <c r="K8" s="65">
        <v>3.9236209706914016</v>
      </c>
      <c r="L8" s="65">
        <v>0.98203409413404164</v>
      </c>
      <c r="M8" s="66"/>
      <c r="N8" s="67">
        <v>0.61337350952718139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-0.13999999999999999</v>
      </c>
      <c r="W8" s="73" t="s">
        <v>54</v>
      </c>
      <c r="X8" s="65">
        <v>7.9060852047067307</v>
      </c>
      <c r="Y8" s="65">
        <v>0.91018802551697742</v>
      </c>
      <c r="Z8" s="74"/>
      <c r="AA8" s="67">
        <v>0.84908020324085276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46</v>
      </c>
      <c r="AJ8" s="72">
        <v>4.6666666666666676E-2</v>
      </c>
      <c r="AK8" s="77" t="s">
        <v>57</v>
      </c>
      <c r="AL8" s="60"/>
      <c r="AM8" s="65">
        <v>8.356685962219828</v>
      </c>
      <c r="AN8" s="65">
        <v>0.84499336981336348</v>
      </c>
      <c r="AO8" s="66" t="s">
        <v>58</v>
      </c>
      <c r="AP8" s="67">
        <v>0.86276782516578776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-0.35999999999999993</v>
      </c>
      <c r="I9" s="77" t="s">
        <v>63</v>
      </c>
      <c r="J9" s="60"/>
      <c r="K9" s="65">
        <v>3.222550055986674</v>
      </c>
      <c r="L9" s="65">
        <v>0.89047793283439158</v>
      </c>
      <c r="M9" s="66"/>
      <c r="N9" s="67">
        <v>0.51881443457025123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1.3333333333333286E-2</v>
      </c>
      <c r="W9" s="73" t="s">
        <v>67</v>
      </c>
      <c r="X9" s="65">
        <v>7.239826820196086</v>
      </c>
      <c r="Y9" s="65">
        <v>0.68806289924600494</v>
      </c>
      <c r="Z9" s="74"/>
      <c r="AA9" s="67">
        <v>0.80500823544011046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-7.3333333333333306E-2</v>
      </c>
      <c r="AK9" s="77" t="s">
        <v>70</v>
      </c>
      <c r="AL9" s="60"/>
      <c r="AM9" s="65">
        <v>6.6967886154664713</v>
      </c>
      <c r="AN9" s="65">
        <v>0.83333349579083615</v>
      </c>
      <c r="AO9" s="66"/>
      <c r="AP9" s="67">
        <v>0.82765263660528365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-0.26666666666666666</v>
      </c>
      <c r="I10" s="77" t="s">
        <v>74</v>
      </c>
      <c r="J10" s="60"/>
      <c r="K10" s="65">
        <v>2.8348315961350163</v>
      </c>
      <c r="L10" s="65">
        <v>0.91176184529417925</v>
      </c>
      <c r="M10" s="66"/>
      <c r="N10" s="67">
        <v>0.43563215695404495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-0.13999999999999999</v>
      </c>
      <c r="W10" s="73" t="s">
        <v>77</v>
      </c>
      <c r="X10" s="65">
        <v>7.16241514311956</v>
      </c>
      <c r="Y10" s="65">
        <v>0.70499915396254365</v>
      </c>
      <c r="Z10" s="74"/>
      <c r="AA10" s="67">
        <v>0.7614075061129183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53</v>
      </c>
      <c r="AJ10" s="72">
        <v>0.12000000000000005</v>
      </c>
      <c r="AK10" s="77" t="s">
        <v>80</v>
      </c>
      <c r="AL10" s="60"/>
      <c r="AM10" s="65">
        <v>6.4546451165806129</v>
      </c>
      <c r="AN10" s="65">
        <v>0.94864254610161425</v>
      </c>
      <c r="AO10" s="66" t="s">
        <v>58</v>
      </c>
      <c r="AP10" s="67">
        <v>0.79380714836090416</v>
      </c>
      <c r="AQ10" s="68" t="s">
        <v>81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-0.73333333333333328</v>
      </c>
      <c r="I11" s="77" t="s">
        <v>85</v>
      </c>
      <c r="J11" s="60"/>
      <c r="K11" s="65">
        <v>1.8338443790921592</v>
      </c>
      <c r="L11" s="65">
        <v>0.641611030962563</v>
      </c>
      <c r="M11" s="66"/>
      <c r="N11" s="67">
        <v>0.381821781602458</v>
      </c>
      <c r="O11" s="68">
        <v>4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-0.3</v>
      </c>
      <c r="W11" s="73" t="s">
        <v>88</v>
      </c>
      <c r="X11" s="65">
        <v>6.4978517515113969</v>
      </c>
      <c r="Y11" s="65">
        <v>1.2532608839572621</v>
      </c>
      <c r="Z11" s="74"/>
      <c r="AA11" s="67">
        <v>0.72185226255823176</v>
      </c>
      <c r="AB11" s="68">
        <v>3</v>
      </c>
      <c r="AC11" s="47"/>
      <c r="AD11" s="57">
        <v>6</v>
      </c>
      <c r="AE11" s="75" t="s">
        <v>89</v>
      </c>
      <c r="AF11" s="76"/>
      <c r="AG11" s="60" t="s">
        <v>83</v>
      </c>
      <c r="AH11" s="60"/>
      <c r="AI11" s="71" t="s">
        <v>90</v>
      </c>
      <c r="AJ11" s="72">
        <v>0.13333333333333333</v>
      </c>
      <c r="AK11" s="77" t="s">
        <v>91</v>
      </c>
      <c r="AL11" s="60"/>
      <c r="AM11" s="65">
        <v>6.1596941753304648</v>
      </c>
      <c r="AN11" s="65">
        <v>0.74735990986941436</v>
      </c>
      <c r="AO11" s="66"/>
      <c r="AP11" s="67">
        <v>0.76150826081020306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-1.0533333333333332</v>
      </c>
      <c r="I12" s="77" t="s">
        <v>94</v>
      </c>
      <c r="J12" s="60"/>
      <c r="K12" s="65">
        <v>1.7739597589348186</v>
      </c>
      <c r="L12" s="65">
        <v>0.69207760268575702</v>
      </c>
      <c r="M12" s="66" t="s">
        <v>95</v>
      </c>
      <c r="N12" s="67">
        <v>0.32976859673289488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-0.39333333333333326</v>
      </c>
      <c r="W12" s="73" t="s">
        <v>100</v>
      </c>
      <c r="X12" s="65">
        <v>6.4245017860590883</v>
      </c>
      <c r="Y12" s="65">
        <v>1.3182714995001727</v>
      </c>
      <c r="Z12" s="74"/>
      <c r="AA12" s="67">
        <v>0.68274353207573391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-3.3333333333333333E-2</v>
      </c>
      <c r="AK12" s="77" t="s">
        <v>104</v>
      </c>
      <c r="AL12" s="60"/>
      <c r="AM12" s="65">
        <v>5.7492868359876992</v>
      </c>
      <c r="AN12" s="65">
        <v>0.73156523417802055</v>
      </c>
      <c r="AO12" s="66" t="s">
        <v>58</v>
      </c>
      <c r="AP12" s="67">
        <v>0.73136137953223279</v>
      </c>
      <c r="AQ12" s="68" t="s">
        <v>105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45</v>
      </c>
      <c r="F13" s="61"/>
      <c r="G13" s="62" t="s">
        <v>107</v>
      </c>
      <c r="H13" s="63">
        <v>-0.72666666666666702</v>
      </c>
      <c r="I13" s="77" t="s">
        <v>67</v>
      </c>
      <c r="J13" s="60"/>
      <c r="K13" s="65">
        <v>1.6685791932820431</v>
      </c>
      <c r="L13" s="65">
        <v>0.67589495221606288</v>
      </c>
      <c r="M13" s="66" t="s">
        <v>95</v>
      </c>
      <c r="N13" s="67">
        <v>0.28080758689038926</v>
      </c>
      <c r="O13" s="68" t="s">
        <v>96</v>
      </c>
      <c r="P13" s="47"/>
      <c r="Q13" s="57">
        <v>8</v>
      </c>
      <c r="R13" s="69" t="s">
        <v>108</v>
      </c>
      <c r="S13" s="59"/>
      <c r="T13" s="70" t="s">
        <v>56</v>
      </c>
      <c r="U13" s="71" t="s">
        <v>109</v>
      </c>
      <c r="V13" s="72">
        <v>-0.37333333333333341</v>
      </c>
      <c r="W13" s="73" t="s">
        <v>110</v>
      </c>
      <c r="X13" s="65">
        <v>6.3736385961385844</v>
      </c>
      <c r="Y13" s="65">
        <v>0.87278015625333238</v>
      </c>
      <c r="Z13" s="74"/>
      <c r="AA13" s="67">
        <v>0.64394442790393269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76</v>
      </c>
      <c r="AH13" s="60"/>
      <c r="AI13" s="71" t="s">
        <v>112</v>
      </c>
      <c r="AJ13" s="72">
        <v>-0.15333333333333338</v>
      </c>
      <c r="AK13" s="77" t="s">
        <v>113</v>
      </c>
      <c r="AL13" s="60"/>
      <c r="AM13" s="65">
        <v>5.6850304471936388</v>
      </c>
      <c r="AN13" s="65">
        <v>0.60592711128767363</v>
      </c>
      <c r="AO13" s="66"/>
      <c r="AP13" s="67">
        <v>0.70155143216964821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41</v>
      </c>
      <c r="F14" s="61"/>
      <c r="G14" s="62" t="s">
        <v>115</v>
      </c>
      <c r="H14" s="63">
        <v>-0.86000000000000043</v>
      </c>
      <c r="I14" s="77" t="s">
        <v>116</v>
      </c>
      <c r="J14" s="60"/>
      <c r="K14" s="65">
        <v>1.6042501885443279</v>
      </c>
      <c r="L14" s="65">
        <v>0.91178832138168209</v>
      </c>
      <c r="M14" s="66"/>
      <c r="N14" s="67">
        <v>0.23373417881518521</v>
      </c>
      <c r="O14" s="68">
        <v>4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</v>
      </c>
      <c r="W14" s="73" t="s">
        <v>120</v>
      </c>
      <c r="X14" s="65">
        <v>6.121276484316855</v>
      </c>
      <c r="Y14" s="65">
        <v>0.87037983734312419</v>
      </c>
      <c r="Z14" s="74"/>
      <c r="AA14" s="67">
        <v>0.60668156142711449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37</v>
      </c>
      <c r="AH14" s="60"/>
      <c r="AI14" s="71" t="s">
        <v>109</v>
      </c>
      <c r="AJ14" s="72">
        <v>-0.2</v>
      </c>
      <c r="AK14" s="77" t="s">
        <v>77</v>
      </c>
      <c r="AL14" s="60"/>
      <c r="AM14" s="65">
        <v>5.5150278337167435</v>
      </c>
      <c r="AN14" s="65">
        <v>0.68695199544854835</v>
      </c>
      <c r="AO14" s="66"/>
      <c r="AP14" s="67">
        <v>0.67263290816993215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-0.43999999999999961</v>
      </c>
      <c r="I15" s="77" t="s">
        <v>67</v>
      </c>
      <c r="J15" s="60"/>
      <c r="K15" s="65">
        <v>1.3888452702033636</v>
      </c>
      <c r="L15" s="65">
        <v>0.58752184208156144</v>
      </c>
      <c r="M15" s="66"/>
      <c r="N15" s="67">
        <v>0.1929813831325351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119</v>
      </c>
      <c r="V15" s="72">
        <v>6.6666666666667616E-3</v>
      </c>
      <c r="W15" s="73" t="s">
        <v>80</v>
      </c>
      <c r="X15" s="65">
        <v>6.0798960919794531</v>
      </c>
      <c r="Y15" s="65">
        <v>0.80352586107758506</v>
      </c>
      <c r="Z15" s="74"/>
      <c r="AA15" s="67">
        <v>0.56967059535675191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99</v>
      </c>
      <c r="AJ15" s="72">
        <v>0.3</v>
      </c>
      <c r="AK15" s="77" t="s">
        <v>129</v>
      </c>
      <c r="AL15" s="60"/>
      <c r="AM15" s="65">
        <v>5.4445433089128121</v>
      </c>
      <c r="AN15" s="65">
        <v>0.56306925645393635</v>
      </c>
      <c r="AO15" s="66"/>
      <c r="AP15" s="67">
        <v>0.64408397585381394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126</v>
      </c>
      <c r="F16" s="61"/>
      <c r="G16" s="62" t="s">
        <v>131</v>
      </c>
      <c r="H16" s="63">
        <v>0.37333333333333296</v>
      </c>
      <c r="I16" s="77" t="s">
        <v>132</v>
      </c>
      <c r="J16" s="60"/>
      <c r="K16" s="65">
        <v>1.108734637554148</v>
      </c>
      <c r="L16" s="65">
        <v>0.56196198435141276</v>
      </c>
      <c r="M16" s="66" t="s">
        <v>58</v>
      </c>
      <c r="N16" s="67">
        <v>0.160447855373964</v>
      </c>
      <c r="O16" s="68" t="s">
        <v>133</v>
      </c>
      <c r="P16" s="47"/>
      <c r="Q16" s="57">
        <v>11</v>
      </c>
      <c r="R16" s="69" t="s">
        <v>134</v>
      </c>
      <c r="S16" s="59"/>
      <c r="T16" s="70" t="s">
        <v>72</v>
      </c>
      <c r="U16" s="71" t="s">
        <v>109</v>
      </c>
      <c r="V16" s="72">
        <v>2.6666666666666571E-2</v>
      </c>
      <c r="W16" s="73" t="s">
        <v>120</v>
      </c>
      <c r="X16" s="65">
        <v>5.9928054706772214</v>
      </c>
      <c r="Y16" s="65">
        <v>0.74411235255850994</v>
      </c>
      <c r="Z16" s="74"/>
      <c r="AA16" s="67">
        <v>0.53318978769391812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126</v>
      </c>
      <c r="AH16" s="60"/>
      <c r="AI16" s="71" t="s">
        <v>136</v>
      </c>
      <c r="AJ16" s="72">
        <v>0.23333333333333334</v>
      </c>
      <c r="AK16" s="77" t="s">
        <v>137</v>
      </c>
      <c r="AL16" s="60"/>
      <c r="AM16" s="65">
        <v>5.3956385486851364</v>
      </c>
      <c r="AN16" s="65">
        <v>0.46002232558159223</v>
      </c>
      <c r="AO16" s="66"/>
      <c r="AP16" s="67">
        <v>0.61579147986494276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0.79333333333333367</v>
      </c>
      <c r="I17" s="77" t="s">
        <v>141</v>
      </c>
      <c r="J17" s="60"/>
      <c r="K17" s="65">
        <v>0.91680184163947864</v>
      </c>
      <c r="L17" s="65">
        <v>0.67257296560149771</v>
      </c>
      <c r="M17" s="66"/>
      <c r="N17" s="67">
        <v>0.13354619905890144</v>
      </c>
      <c r="O17" s="68">
        <v>5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119</v>
      </c>
      <c r="V17" s="72">
        <v>-0.19333333333333325</v>
      </c>
      <c r="W17" s="73" t="s">
        <v>143</v>
      </c>
      <c r="X17" s="65">
        <v>5.7743515809118398</v>
      </c>
      <c r="Y17" s="65">
        <v>0.58447078417993992</v>
      </c>
      <c r="Z17" s="74"/>
      <c r="AA17" s="67">
        <v>0.49803880366289122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118</v>
      </c>
      <c r="AH17" s="60"/>
      <c r="AI17" s="71" t="s">
        <v>145</v>
      </c>
      <c r="AJ17" s="72">
        <v>0.14666666666666661</v>
      </c>
      <c r="AK17" s="77" t="s">
        <v>146</v>
      </c>
      <c r="AL17" s="60"/>
      <c r="AM17" s="65">
        <v>5.0299842785604794</v>
      </c>
      <c r="AN17" s="65">
        <v>0.52410649542972376</v>
      </c>
      <c r="AO17" s="66"/>
      <c r="AP17" s="67">
        <v>0.58941632357135887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79</v>
      </c>
      <c r="F18" s="61"/>
      <c r="G18" s="62" t="s">
        <v>148</v>
      </c>
      <c r="H18" s="63">
        <v>6.6666666666662881E-3</v>
      </c>
      <c r="I18" s="77" t="s">
        <v>149</v>
      </c>
      <c r="J18" s="60"/>
      <c r="K18" s="65">
        <v>0.83391198500556307</v>
      </c>
      <c r="L18" s="65">
        <v>0.7365997510214336</v>
      </c>
      <c r="M18" s="66"/>
      <c r="N18" s="67">
        <v>0.10907677437110395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145</v>
      </c>
      <c r="V18" s="72">
        <v>5.3333333333333378E-2</v>
      </c>
      <c r="W18" s="73" t="s">
        <v>152</v>
      </c>
      <c r="X18" s="65">
        <v>4.9752626584035946</v>
      </c>
      <c r="Y18" s="65">
        <v>0.85877462814038164</v>
      </c>
      <c r="Z18" s="74"/>
      <c r="AA18" s="67">
        <v>0.46775222069246314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145</v>
      </c>
      <c r="AJ18" s="72">
        <v>0.2599999999999999</v>
      </c>
      <c r="AK18" s="77" t="s">
        <v>154</v>
      </c>
      <c r="AL18" s="60"/>
      <c r="AM18" s="65">
        <v>5.0044437683270688</v>
      </c>
      <c r="AN18" s="65">
        <v>0.78608603626253948</v>
      </c>
      <c r="AO18" s="66"/>
      <c r="AP18" s="67">
        <v>0.56317509114550846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-0.11333333333333352</v>
      </c>
      <c r="I19" s="77" t="s">
        <v>158</v>
      </c>
      <c r="J19" s="60"/>
      <c r="K19" s="65">
        <v>0.76780191318294722</v>
      </c>
      <c r="L19" s="65">
        <v>0.89470258184832263</v>
      </c>
      <c r="M19" s="66"/>
      <c r="N19" s="67">
        <v>8.6547213185277388E-2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49</v>
      </c>
      <c r="U19" s="71" t="s">
        <v>160</v>
      </c>
      <c r="V19" s="72">
        <v>-0.4800000000000002</v>
      </c>
      <c r="W19" s="73" t="s">
        <v>161</v>
      </c>
      <c r="X19" s="65">
        <v>4.6484705985983075</v>
      </c>
      <c r="Y19" s="65">
        <v>0.86251081843759581</v>
      </c>
      <c r="Z19" s="74"/>
      <c r="AA19" s="67">
        <v>0.43945496281156626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163</v>
      </c>
      <c r="AH19" s="60"/>
      <c r="AI19" s="71" t="s">
        <v>164</v>
      </c>
      <c r="AJ19" s="72">
        <v>8.6666666666666711E-2</v>
      </c>
      <c r="AK19" s="77" t="s">
        <v>39</v>
      </c>
      <c r="AL19" s="60"/>
      <c r="AM19" s="65">
        <v>4.9178720659070194</v>
      </c>
      <c r="AN19" s="65">
        <v>0.59849917670278041</v>
      </c>
      <c r="AO19" s="66"/>
      <c r="AP19" s="67">
        <v>0.53738780490626215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118</v>
      </c>
      <c r="F20" s="61"/>
      <c r="G20" s="62" t="s">
        <v>166</v>
      </c>
      <c r="H20" s="63">
        <v>0.56666666666666665</v>
      </c>
      <c r="I20" s="77" t="s">
        <v>167</v>
      </c>
      <c r="J20" s="60"/>
      <c r="K20" s="65">
        <v>0.7030047743058675</v>
      </c>
      <c r="L20" s="65">
        <v>0.81371628130150631</v>
      </c>
      <c r="M20" s="66"/>
      <c r="N20" s="67">
        <v>6.5918990196103394E-2</v>
      </c>
      <c r="O20" s="68">
        <v>5</v>
      </c>
      <c r="P20" s="47"/>
      <c r="Q20" s="57">
        <v>15</v>
      </c>
      <c r="R20" s="69" t="s">
        <v>168</v>
      </c>
      <c r="S20" s="59"/>
      <c r="T20" s="70" t="s">
        <v>163</v>
      </c>
      <c r="U20" s="71" t="s">
        <v>169</v>
      </c>
      <c r="V20" s="72">
        <v>6.6666666666666666E-2</v>
      </c>
      <c r="W20" s="73" t="s">
        <v>80</v>
      </c>
      <c r="X20" s="65">
        <v>4.6062523410812046</v>
      </c>
      <c r="Y20" s="65">
        <v>0.81164766835352464</v>
      </c>
      <c r="Z20" s="74"/>
      <c r="AA20" s="67">
        <v>0.41141470578609135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72</v>
      </c>
      <c r="AH20" s="60"/>
      <c r="AI20" s="71" t="s">
        <v>171</v>
      </c>
      <c r="AJ20" s="72">
        <v>0.1866666666666667</v>
      </c>
      <c r="AK20" s="77" t="s">
        <v>172</v>
      </c>
      <c r="AL20" s="60"/>
      <c r="AM20" s="65">
        <v>4.8760934820858353</v>
      </c>
      <c r="AN20" s="65">
        <v>0.59797446002316079</v>
      </c>
      <c r="AO20" s="66"/>
      <c r="AP20" s="67">
        <v>0.51181958827379459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163</v>
      </c>
      <c r="F21" s="61"/>
      <c r="G21" s="62" t="s">
        <v>157</v>
      </c>
      <c r="H21" s="63">
        <v>-0.44666666666666688</v>
      </c>
      <c r="I21" s="77" t="s">
        <v>67</v>
      </c>
      <c r="J21" s="60"/>
      <c r="K21" s="65">
        <v>0.65285609091897878</v>
      </c>
      <c r="L21" s="65">
        <v>0.44631612574670609</v>
      </c>
      <c r="M21" s="66"/>
      <c r="N21" s="67">
        <v>4.676227673478385E-2</v>
      </c>
      <c r="O21" s="68">
        <v>5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169</v>
      </c>
      <c r="V21" s="72">
        <v>-0.10666666666666676</v>
      </c>
      <c r="W21" s="73" t="s">
        <v>176</v>
      </c>
      <c r="X21" s="65">
        <v>4.4341968592274545</v>
      </c>
      <c r="Y21" s="65">
        <v>0.68419090113230951</v>
      </c>
      <c r="Z21" s="74" t="s">
        <v>95</v>
      </c>
      <c r="AA21" s="67">
        <v>0.38442182514744472</v>
      </c>
      <c r="AB21" s="68" t="s">
        <v>96</v>
      </c>
      <c r="AC21" s="47"/>
      <c r="AD21" s="57">
        <v>16</v>
      </c>
      <c r="AE21" s="75" t="s">
        <v>177</v>
      </c>
      <c r="AF21" s="76"/>
      <c r="AG21" s="60" t="s">
        <v>123</v>
      </c>
      <c r="AH21" s="60"/>
      <c r="AI21" s="71" t="s">
        <v>99</v>
      </c>
      <c r="AJ21" s="72">
        <v>0.1400000000000001</v>
      </c>
      <c r="AK21" s="77" t="s">
        <v>178</v>
      </c>
      <c r="AL21" s="60"/>
      <c r="AM21" s="65">
        <v>4.800595806934405</v>
      </c>
      <c r="AN21" s="65">
        <v>0.7498334219569196</v>
      </c>
      <c r="AO21" s="66"/>
      <c r="AP21" s="67">
        <v>0.48664725021104921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0.51333333333333353</v>
      </c>
      <c r="I22" s="77" t="s">
        <v>182</v>
      </c>
      <c r="J22" s="60"/>
      <c r="K22" s="65">
        <v>0.5028445710457109</v>
      </c>
      <c r="L22" s="65">
        <v>0.65221855145141494</v>
      </c>
      <c r="M22" s="66"/>
      <c r="N22" s="67">
        <v>3.2007341463300941E-2</v>
      </c>
      <c r="O22" s="68">
        <v>5</v>
      </c>
      <c r="P22" s="47"/>
      <c r="Q22" s="57">
        <v>17</v>
      </c>
      <c r="R22" s="69" t="s">
        <v>183</v>
      </c>
      <c r="S22" s="59"/>
      <c r="T22" s="70" t="s">
        <v>102</v>
      </c>
      <c r="U22" s="71" t="s">
        <v>50</v>
      </c>
      <c r="V22" s="72">
        <v>-0.39333333333333326</v>
      </c>
      <c r="W22" s="73" t="s">
        <v>184</v>
      </c>
      <c r="X22" s="65">
        <v>4.3564160277214121</v>
      </c>
      <c r="Y22" s="65">
        <v>1.1242054497277953</v>
      </c>
      <c r="Z22" s="74" t="s">
        <v>95</v>
      </c>
      <c r="AA22" s="67">
        <v>0.35790243018556689</v>
      </c>
      <c r="AB22" s="68" t="s">
        <v>96</v>
      </c>
      <c r="AC22" s="47"/>
      <c r="AD22" s="57">
        <v>17</v>
      </c>
      <c r="AE22" s="75" t="s">
        <v>185</v>
      </c>
      <c r="AF22" s="76"/>
      <c r="AG22" s="60" t="s">
        <v>151</v>
      </c>
      <c r="AH22" s="60"/>
      <c r="AI22" s="71" t="s">
        <v>186</v>
      </c>
      <c r="AJ22" s="72">
        <v>-6.6666666666666666E-2</v>
      </c>
      <c r="AK22" s="77" t="s">
        <v>187</v>
      </c>
      <c r="AL22" s="60"/>
      <c r="AM22" s="65">
        <v>4.6977119809286378</v>
      </c>
      <c r="AN22" s="65">
        <v>0.64059633409646188</v>
      </c>
      <c r="AO22" s="66" t="s">
        <v>58</v>
      </c>
      <c r="AP22" s="67">
        <v>0.4620143923615026</v>
      </c>
      <c r="AQ22" s="68" t="s">
        <v>133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2.0333333333333332</v>
      </c>
      <c r="I23" s="77" t="s">
        <v>191</v>
      </c>
      <c r="J23" s="60"/>
      <c r="K23" s="65">
        <v>0.45976668845908608</v>
      </c>
      <c r="L23" s="65">
        <v>0.76778686567633758</v>
      </c>
      <c r="M23" s="66" t="s">
        <v>95</v>
      </c>
      <c r="N23" s="67">
        <v>1.8516437675495878E-2</v>
      </c>
      <c r="O23" s="68" t="s">
        <v>192</v>
      </c>
      <c r="P23" s="47"/>
      <c r="Q23" s="57">
        <v>18</v>
      </c>
      <c r="R23" s="69" t="s">
        <v>193</v>
      </c>
      <c r="S23" s="59"/>
      <c r="T23" s="70" t="s">
        <v>79</v>
      </c>
      <c r="U23" s="71" t="s">
        <v>194</v>
      </c>
      <c r="V23" s="72">
        <v>0.43333333333333335</v>
      </c>
      <c r="W23" s="73" t="s">
        <v>158</v>
      </c>
      <c r="X23" s="65">
        <v>4.0517554980633994</v>
      </c>
      <c r="Y23" s="65">
        <v>0.57011484241562715</v>
      </c>
      <c r="Z23" s="74"/>
      <c r="AA23" s="67">
        <v>0.33323763608455348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0.26666666666666666</v>
      </c>
      <c r="AK23" s="77" t="s">
        <v>197</v>
      </c>
      <c r="AL23" s="60"/>
      <c r="AM23" s="65">
        <v>4.0556184213110855</v>
      </c>
      <c r="AN23" s="65">
        <v>0.65531945437907635</v>
      </c>
      <c r="AO23" s="66"/>
      <c r="AP23" s="67">
        <v>0.4407484074586967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102</v>
      </c>
      <c r="F24" s="61"/>
      <c r="G24" s="62" t="s">
        <v>199</v>
      </c>
      <c r="H24" s="63">
        <v>2.0866666666666673</v>
      </c>
      <c r="I24" s="77" t="s">
        <v>200</v>
      </c>
      <c r="J24" s="60"/>
      <c r="K24" s="65">
        <v>0.41909499316440058</v>
      </c>
      <c r="L24" s="65">
        <v>0.78116341972419912</v>
      </c>
      <c r="M24" s="66"/>
      <c r="N24" s="67">
        <v>6.2189607754596383E-3</v>
      </c>
      <c r="O24" s="68">
        <v>5</v>
      </c>
      <c r="P24" s="47"/>
      <c r="Q24" s="57">
        <v>19</v>
      </c>
      <c r="R24" s="69" t="s">
        <v>201</v>
      </c>
      <c r="S24" s="59"/>
      <c r="T24" s="70" t="s">
        <v>180</v>
      </c>
      <c r="U24" s="71" t="s">
        <v>62</v>
      </c>
      <c r="V24" s="72">
        <v>-9.333333333333324E-2</v>
      </c>
      <c r="W24" s="73" t="s">
        <v>202</v>
      </c>
      <c r="X24" s="65">
        <v>3.9877061663445654</v>
      </c>
      <c r="Y24" s="65">
        <v>0.87482199775321645</v>
      </c>
      <c r="Z24" s="74"/>
      <c r="AA24" s="67">
        <v>0.30896273806189611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98</v>
      </c>
      <c r="AH24" s="60"/>
      <c r="AI24" s="71" t="s">
        <v>204</v>
      </c>
      <c r="AJ24" s="72">
        <v>0.58666666666666645</v>
      </c>
      <c r="AK24" s="77" t="s">
        <v>137</v>
      </c>
      <c r="AL24" s="60"/>
      <c r="AM24" s="65">
        <v>4.037658451912371</v>
      </c>
      <c r="AN24" s="65">
        <v>0.63413602100980593</v>
      </c>
      <c r="AO24" s="66"/>
      <c r="AP24" s="67">
        <v>0.41957659720409757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56</v>
      </c>
      <c r="F25" s="61"/>
      <c r="G25" s="62" t="s">
        <v>206</v>
      </c>
      <c r="H25" s="63">
        <v>0.50666666666666627</v>
      </c>
      <c r="I25" s="77" t="s">
        <v>207</v>
      </c>
      <c r="J25" s="60"/>
      <c r="K25" s="65">
        <v>0.21194065619047656</v>
      </c>
      <c r="L25" s="65">
        <v>0.47075824264067601</v>
      </c>
      <c r="M25" s="66" t="s">
        <v>95</v>
      </c>
      <c r="N25" s="67">
        <v>0</v>
      </c>
      <c r="O25" s="68" t="s">
        <v>208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210</v>
      </c>
      <c r="V25" s="72">
        <v>-0.34666666666666685</v>
      </c>
      <c r="W25" s="73" t="s">
        <v>211</v>
      </c>
      <c r="X25" s="65">
        <v>3.874143482841311</v>
      </c>
      <c r="Y25" s="65">
        <v>1.1578623578771843</v>
      </c>
      <c r="Z25" s="74"/>
      <c r="AA25" s="67">
        <v>0.28537914537775322</v>
      </c>
      <c r="AB25" s="68">
        <v>5</v>
      </c>
      <c r="AC25" s="47"/>
      <c r="AD25" s="57">
        <v>20</v>
      </c>
      <c r="AE25" s="75" t="s">
        <v>212</v>
      </c>
      <c r="AF25" s="76"/>
      <c r="AG25" s="60" t="s">
        <v>102</v>
      </c>
      <c r="AH25" s="60"/>
      <c r="AI25" s="71" t="s">
        <v>194</v>
      </c>
      <c r="AJ25" s="72">
        <v>0.2400000000000001</v>
      </c>
      <c r="AK25" s="77" t="s">
        <v>213</v>
      </c>
      <c r="AL25" s="60"/>
      <c r="AM25" s="65">
        <v>3.8695174736735565</v>
      </c>
      <c r="AN25" s="65">
        <v>0.65334822099792522</v>
      </c>
      <c r="AO25" s="66"/>
      <c r="AP25" s="67">
        <v>0.39928644866746987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98</v>
      </c>
      <c r="F26" s="61"/>
      <c r="G26" s="62" t="s">
        <v>215</v>
      </c>
      <c r="H26" s="63">
        <v>0.7866666666666674</v>
      </c>
      <c r="I26" s="77" t="s">
        <v>216</v>
      </c>
      <c r="J26" s="60"/>
      <c r="K26" s="65">
        <v>-0.37054861350715573</v>
      </c>
      <c r="L26" s="65">
        <v>0.59703272452107237</v>
      </c>
      <c r="M26" s="66"/>
      <c r="N26" s="67">
        <v>0</v>
      </c>
      <c r="O26" s="68">
        <v>7</v>
      </c>
      <c r="P26" s="14"/>
      <c r="Q26" s="57">
        <v>21</v>
      </c>
      <c r="R26" s="69" t="s">
        <v>217</v>
      </c>
      <c r="S26" s="59"/>
      <c r="T26" s="70" t="s">
        <v>128</v>
      </c>
      <c r="U26" s="71" t="s">
        <v>218</v>
      </c>
      <c r="V26" s="72">
        <v>0.14666666666666686</v>
      </c>
      <c r="W26" s="73" t="s">
        <v>219</v>
      </c>
      <c r="X26" s="65">
        <v>3.8528133296330478</v>
      </c>
      <c r="Y26" s="65">
        <v>0.94156787977186662</v>
      </c>
      <c r="Z26" s="74"/>
      <c r="AA26" s="67">
        <v>0.26192539859306702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49</v>
      </c>
      <c r="AH26" s="60"/>
      <c r="AI26" s="71" t="s">
        <v>210</v>
      </c>
      <c r="AJ26" s="72">
        <v>-0.19333333333333325</v>
      </c>
      <c r="AK26" s="77" t="s">
        <v>35</v>
      </c>
      <c r="AL26" s="60"/>
      <c r="AM26" s="65">
        <v>3.7695271738075209</v>
      </c>
      <c r="AN26" s="65">
        <v>0.75755763944793753</v>
      </c>
      <c r="AO26" s="66"/>
      <c r="AP26" s="67">
        <v>0.37952060789022229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-1.926666666666667</v>
      </c>
      <c r="I27" s="77" t="s">
        <v>224</v>
      </c>
      <c r="J27" s="60"/>
      <c r="K27" s="65">
        <v>-0.51570098395642994</v>
      </c>
      <c r="L27" s="65">
        <v>1.3079188085874496</v>
      </c>
      <c r="M27" s="66"/>
      <c r="N27" s="67">
        <v>0</v>
      </c>
      <c r="O27" s="68">
        <v>7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-0.11333333333333352</v>
      </c>
      <c r="W27" s="73" t="s">
        <v>228</v>
      </c>
      <c r="X27" s="65">
        <v>3.8261049837707182</v>
      </c>
      <c r="Y27" s="65">
        <v>0.91344862658919768</v>
      </c>
      <c r="Z27" s="74"/>
      <c r="AA27" s="67">
        <v>0.23863423710055551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189</v>
      </c>
      <c r="AH27" s="60"/>
      <c r="AI27" s="71" t="s">
        <v>194</v>
      </c>
      <c r="AJ27" s="72">
        <v>-0.12666666666666657</v>
      </c>
      <c r="AK27" s="77" t="s">
        <v>187</v>
      </c>
      <c r="AL27" s="60"/>
      <c r="AM27" s="65">
        <v>3.7249810277717139</v>
      </c>
      <c r="AN27" s="65">
        <v>0.6980059577026988</v>
      </c>
      <c r="AO27" s="66"/>
      <c r="AP27" s="67">
        <v>0.35998834867086915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2.5066666666666664</v>
      </c>
      <c r="I28" s="77" t="s">
        <v>233</v>
      </c>
      <c r="J28" s="60"/>
      <c r="K28" s="65">
        <v>-0.62934506054251649</v>
      </c>
      <c r="L28" s="65">
        <v>0.68127206575561694</v>
      </c>
      <c r="M28" s="66" t="s">
        <v>58</v>
      </c>
      <c r="N28" s="67">
        <v>0</v>
      </c>
      <c r="O28" s="68" t="s">
        <v>234</v>
      </c>
      <c r="P28" s="14"/>
      <c r="Q28" s="57">
        <v>23</v>
      </c>
      <c r="R28" s="69" t="s">
        <v>235</v>
      </c>
      <c r="S28" s="59"/>
      <c r="T28" s="70" t="s">
        <v>123</v>
      </c>
      <c r="U28" s="71" t="s">
        <v>236</v>
      </c>
      <c r="V28" s="72">
        <v>3.9999999999999619E-2</v>
      </c>
      <c r="W28" s="73" t="s">
        <v>237</v>
      </c>
      <c r="X28" s="65">
        <v>3.4660690800852776</v>
      </c>
      <c r="Y28" s="65">
        <v>0.86460683769578595</v>
      </c>
      <c r="Z28" s="74"/>
      <c r="AA28" s="67">
        <v>0.2175347704024653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139</v>
      </c>
      <c r="AH28" s="60"/>
      <c r="AI28" s="71" t="s">
        <v>239</v>
      </c>
      <c r="AJ28" s="72">
        <v>0.1400000000000001</v>
      </c>
      <c r="AK28" s="77" t="s">
        <v>240</v>
      </c>
      <c r="AL28" s="60"/>
      <c r="AM28" s="65">
        <v>3.4715220938806644</v>
      </c>
      <c r="AN28" s="65">
        <v>0.59105150353979596</v>
      </c>
      <c r="AO28" s="66"/>
      <c r="AP28" s="67">
        <v>0.34178512322680549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128</v>
      </c>
      <c r="F29" s="61"/>
      <c r="G29" s="62" t="s">
        <v>232</v>
      </c>
      <c r="H29" s="63">
        <v>3.2533333333333343</v>
      </c>
      <c r="I29" s="77" t="s">
        <v>242</v>
      </c>
      <c r="J29" s="60"/>
      <c r="K29" s="65">
        <v>-0.62981433509660489</v>
      </c>
      <c r="L29" s="65">
        <v>0.82523198206587201</v>
      </c>
      <c r="M29" s="66"/>
      <c r="N29" s="67">
        <v>0</v>
      </c>
      <c r="O29" s="68">
        <v>7</v>
      </c>
      <c r="P29" s="47"/>
      <c r="Q29" s="57">
        <v>24</v>
      </c>
      <c r="R29" s="69" t="s">
        <v>243</v>
      </c>
      <c r="S29" s="59"/>
      <c r="T29" s="70" t="s">
        <v>156</v>
      </c>
      <c r="U29" s="71" t="s">
        <v>244</v>
      </c>
      <c r="V29" s="72">
        <v>-0.3933333333333337</v>
      </c>
      <c r="W29" s="73" t="s">
        <v>245</v>
      </c>
      <c r="X29" s="65">
        <v>3.2306919108634675</v>
      </c>
      <c r="Y29" s="65">
        <v>0.85508383218340889</v>
      </c>
      <c r="Z29" s="74"/>
      <c r="AA29" s="67">
        <v>0.19786814668261263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247</v>
      </c>
      <c r="AJ29" s="72">
        <v>-4.0000000000000098E-2</v>
      </c>
      <c r="AK29" s="77" t="s">
        <v>248</v>
      </c>
      <c r="AL29" s="60"/>
      <c r="AM29" s="65">
        <v>3.4713772096071551</v>
      </c>
      <c r="AN29" s="65">
        <v>0.65462098971079297</v>
      </c>
      <c r="AO29" s="66"/>
      <c r="AP29" s="67">
        <v>0.32358265749592302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65</v>
      </c>
      <c r="F30" s="61"/>
      <c r="G30" s="62" t="s">
        <v>250</v>
      </c>
      <c r="H30" s="63">
        <v>-0.96666666666666667</v>
      </c>
      <c r="I30" s="77" t="s">
        <v>251</v>
      </c>
      <c r="J30" s="60"/>
      <c r="K30" s="65">
        <v>-1.3553980510728409</v>
      </c>
      <c r="L30" s="65">
        <v>0.92645614497556827</v>
      </c>
      <c r="M30" s="66"/>
      <c r="N30" s="67">
        <v>0</v>
      </c>
      <c r="O30" s="68">
        <v>8</v>
      </c>
      <c r="P30" s="47"/>
      <c r="Q30" s="57">
        <v>25</v>
      </c>
      <c r="R30" s="69" t="s">
        <v>252</v>
      </c>
      <c r="S30" s="59"/>
      <c r="T30" s="70" t="s">
        <v>61</v>
      </c>
      <c r="U30" s="71" t="s">
        <v>253</v>
      </c>
      <c r="V30" s="72">
        <v>0.6333333333333333</v>
      </c>
      <c r="W30" s="73" t="s">
        <v>43</v>
      </c>
      <c r="X30" s="65">
        <v>3.1692369732387036</v>
      </c>
      <c r="Y30" s="65">
        <v>0.93130395836988744</v>
      </c>
      <c r="Z30" s="74"/>
      <c r="AA30" s="67">
        <v>0.17857562583834816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41</v>
      </c>
      <c r="AH30" s="60"/>
      <c r="AI30" s="71" t="s">
        <v>73</v>
      </c>
      <c r="AJ30" s="72">
        <v>0.18666666666666648</v>
      </c>
      <c r="AK30" s="77" t="s">
        <v>255</v>
      </c>
      <c r="AL30" s="60"/>
      <c r="AM30" s="65">
        <v>3.468834242168402</v>
      </c>
      <c r="AN30" s="65">
        <v>0.81326451812226619</v>
      </c>
      <c r="AO30" s="66"/>
      <c r="AP30" s="67">
        <v>0.30539352603408249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257</v>
      </c>
      <c r="F31" s="61"/>
      <c r="G31" s="62" t="s">
        <v>258</v>
      </c>
      <c r="H31" s="63">
        <v>1.0600000000000003</v>
      </c>
      <c r="I31" s="77" t="s">
        <v>77</v>
      </c>
      <c r="J31" s="60"/>
      <c r="K31" s="65">
        <v>-1.4855742843116215</v>
      </c>
      <c r="L31" s="65">
        <v>2.0806334293625293</v>
      </c>
      <c r="M31" s="66" t="s">
        <v>58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79</v>
      </c>
      <c r="U31" s="71" t="s">
        <v>261</v>
      </c>
      <c r="V31" s="72">
        <v>0.48666666666666647</v>
      </c>
      <c r="W31" s="73" t="s">
        <v>248</v>
      </c>
      <c r="X31" s="65">
        <v>2.9532602605601399</v>
      </c>
      <c r="Y31" s="65">
        <v>0.64289316514369144</v>
      </c>
      <c r="Z31" s="74"/>
      <c r="AA31" s="67">
        <v>0.16059784897391571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222</v>
      </c>
      <c r="AH31" s="60"/>
      <c r="AI31" s="71" t="s">
        <v>263</v>
      </c>
      <c r="AJ31" s="72">
        <v>-0.45333333333333314</v>
      </c>
      <c r="AK31" s="77" t="s">
        <v>264</v>
      </c>
      <c r="AL31" s="60"/>
      <c r="AM31" s="65">
        <v>3.393157520990894</v>
      </c>
      <c r="AN31" s="65">
        <v>0.74652664070065644</v>
      </c>
      <c r="AO31" s="66"/>
      <c r="AP31" s="67">
        <v>0.2876012119852408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-3.1427581407385992</v>
      </c>
      <c r="L32" s="65">
        <v>2.5175437730199417</v>
      </c>
      <c r="M32" s="66"/>
      <c r="N32" s="67">
        <v>0</v>
      </c>
      <c r="O32" s="68">
        <v>9</v>
      </c>
      <c r="P32" s="47"/>
      <c r="Q32" s="57">
        <v>27</v>
      </c>
      <c r="R32" s="69" t="s">
        <v>267</v>
      </c>
      <c r="S32" s="59"/>
      <c r="T32" s="70" t="s">
        <v>45</v>
      </c>
      <c r="U32" s="71" t="s">
        <v>268</v>
      </c>
      <c r="V32" s="72">
        <v>0.38000000000000017</v>
      </c>
      <c r="W32" s="73" t="s">
        <v>269</v>
      </c>
      <c r="X32" s="65">
        <v>2.8193924996741582</v>
      </c>
      <c r="Y32" s="65">
        <v>0.97910856446512973</v>
      </c>
      <c r="Z32" s="74"/>
      <c r="AA32" s="67">
        <v>0.14343498326604107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61</v>
      </c>
      <c r="AH32" s="60"/>
      <c r="AI32" s="71" t="s">
        <v>210</v>
      </c>
      <c r="AJ32" s="72">
        <v>0.38000000000000017</v>
      </c>
      <c r="AK32" s="77" t="s">
        <v>216</v>
      </c>
      <c r="AL32" s="60"/>
      <c r="AM32" s="65">
        <v>3.3922910846341376</v>
      </c>
      <c r="AN32" s="65">
        <v>0.67022354864489131</v>
      </c>
      <c r="AO32" s="66" t="s">
        <v>58</v>
      </c>
      <c r="AP32" s="67">
        <v>0.26981344117014738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-4.6496495174699826</v>
      </c>
      <c r="L33" s="65">
        <v>2.2371462661087378</v>
      </c>
      <c r="M33" s="66"/>
      <c r="N33" s="67">
        <v>0</v>
      </c>
      <c r="O33" s="68">
        <v>9</v>
      </c>
      <c r="P33" s="47"/>
      <c r="Q33" s="57">
        <v>28</v>
      </c>
      <c r="R33" s="69" t="s">
        <v>274</v>
      </c>
      <c r="S33" s="59"/>
      <c r="T33" s="70" t="s">
        <v>139</v>
      </c>
      <c r="U33" s="71" t="s">
        <v>275</v>
      </c>
      <c r="V33" s="72">
        <v>0.35333333333333317</v>
      </c>
      <c r="W33" s="73" t="s">
        <v>276</v>
      </c>
      <c r="X33" s="65">
        <v>2.6071327572839329</v>
      </c>
      <c r="Y33" s="65">
        <v>0.54493127190994528</v>
      </c>
      <c r="Z33" s="74" t="s">
        <v>58</v>
      </c>
      <c r="AA33" s="67">
        <v>0.12756423472675962</v>
      </c>
      <c r="AB33" s="68" t="s">
        <v>271</v>
      </c>
      <c r="AC33" s="47"/>
      <c r="AD33" s="57">
        <v>28</v>
      </c>
      <c r="AE33" s="75" t="s">
        <v>277</v>
      </c>
      <c r="AF33" s="76"/>
      <c r="AG33" s="60" t="s">
        <v>25</v>
      </c>
      <c r="AH33" s="60"/>
      <c r="AI33" s="71" t="s">
        <v>73</v>
      </c>
      <c r="AJ33" s="72">
        <v>-0.67333333333333345</v>
      </c>
      <c r="AK33" s="77" t="s">
        <v>77</v>
      </c>
      <c r="AL33" s="60"/>
      <c r="AM33" s="65">
        <v>3.3745080520111235</v>
      </c>
      <c r="AN33" s="65">
        <v>0.69065107910482626</v>
      </c>
      <c r="AO33" s="66" t="s">
        <v>95</v>
      </c>
      <c r="AP33" s="67">
        <v>0.25211891722002033</v>
      </c>
      <c r="AQ33" s="68" t="s">
        <v>208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-7.1094922621523073</v>
      </c>
      <c r="L34" s="65">
        <v>3.3669279780026069</v>
      </c>
      <c r="M34" s="66" t="s">
        <v>95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189</v>
      </c>
      <c r="U34" s="71" t="s">
        <v>282</v>
      </c>
      <c r="V34" s="72">
        <v>-0.68666666666666643</v>
      </c>
      <c r="W34" s="73" t="s">
        <v>283</v>
      </c>
      <c r="X34" s="65">
        <v>2.572675951328347</v>
      </c>
      <c r="Y34" s="65">
        <v>1.1056206687740691</v>
      </c>
      <c r="Z34" s="74"/>
      <c r="AA34" s="67">
        <v>0.11190323971892381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226</v>
      </c>
      <c r="AH34" s="60"/>
      <c r="AI34" s="71" t="s">
        <v>236</v>
      </c>
      <c r="AJ34" s="72">
        <v>0.36666666666666664</v>
      </c>
      <c r="AK34" s="77" t="s">
        <v>285</v>
      </c>
      <c r="AL34" s="60"/>
      <c r="AM34" s="65">
        <v>3.0739499383114715</v>
      </c>
      <c r="AN34" s="65">
        <v>0.52627865018569264</v>
      </c>
      <c r="AO34" s="66"/>
      <c r="AP34" s="67">
        <v>0.23600039565580963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-7.4624789711736561</v>
      </c>
      <c r="L35" s="65">
        <v>3.556355374262488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257</v>
      </c>
      <c r="U35" s="71" t="s">
        <v>282</v>
      </c>
      <c r="V35" s="72">
        <v>2.6666666666667047E-2</v>
      </c>
      <c r="W35" s="73" t="s">
        <v>288</v>
      </c>
      <c r="X35" s="65">
        <v>2.4788448976416833</v>
      </c>
      <c r="Y35" s="65">
        <v>0.86606399538778445</v>
      </c>
      <c r="Z35" s="74"/>
      <c r="AA35" s="67">
        <v>9.6813435055759178E-2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156</v>
      </c>
      <c r="AH35" s="60"/>
      <c r="AI35" s="71" t="s">
        <v>282</v>
      </c>
      <c r="AJ35" s="72">
        <v>0.18000000000000019</v>
      </c>
      <c r="AK35" s="77" t="s">
        <v>290</v>
      </c>
      <c r="AL35" s="60"/>
      <c r="AM35" s="65">
        <v>3.041351906370489</v>
      </c>
      <c r="AN35" s="65">
        <v>0.80811883247839222</v>
      </c>
      <c r="AO35" s="66"/>
      <c r="AP35" s="67">
        <v>0.22005280468296701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76</v>
      </c>
      <c r="F36" s="61"/>
      <c r="G36" s="62" t="s">
        <v>292</v>
      </c>
      <c r="H36" s="63">
        <v>-0.59333333333333371</v>
      </c>
      <c r="I36" s="77" t="s">
        <v>293</v>
      </c>
      <c r="J36" s="60"/>
      <c r="K36" s="65">
        <v>-8.0436165350000017</v>
      </c>
      <c r="L36" s="65">
        <v>1.874710472515982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123</v>
      </c>
      <c r="U36" s="71" t="s">
        <v>268</v>
      </c>
      <c r="V36" s="72">
        <v>4.6666666666666856E-2</v>
      </c>
      <c r="W36" s="73" t="s">
        <v>295</v>
      </c>
      <c r="X36" s="65">
        <v>2.1842837825785604</v>
      </c>
      <c r="Y36" s="65">
        <v>1.0451947141798563</v>
      </c>
      <c r="Z36" s="74" t="s">
        <v>58</v>
      </c>
      <c r="AA36" s="67">
        <v>8.3516751733867481E-2</v>
      </c>
      <c r="AB36" s="68" t="s">
        <v>271</v>
      </c>
      <c r="AC36" s="47"/>
      <c r="AD36" s="57">
        <v>31</v>
      </c>
      <c r="AE36" s="75" t="s">
        <v>296</v>
      </c>
      <c r="AF36" s="76"/>
      <c r="AG36" s="60" t="s">
        <v>151</v>
      </c>
      <c r="AH36" s="60"/>
      <c r="AI36" s="71" t="s">
        <v>93</v>
      </c>
      <c r="AJ36" s="72">
        <v>-0.2</v>
      </c>
      <c r="AK36" s="77" t="s">
        <v>74</v>
      </c>
      <c r="AL36" s="60"/>
      <c r="AM36" s="65">
        <v>2.8368936260583042</v>
      </c>
      <c r="AN36" s="65">
        <v>0.75333805532064713</v>
      </c>
      <c r="AO36" s="66" t="s">
        <v>95</v>
      </c>
      <c r="AP36" s="67">
        <v>0.20517730833311096</v>
      </c>
      <c r="AQ36" s="68" t="s">
        <v>297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-8.3000558498110397</v>
      </c>
      <c r="L37" s="86">
        <v>5.1032209865308866</v>
      </c>
      <c r="M37" s="87" t="s">
        <v>58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222</v>
      </c>
      <c r="U37" s="71" t="s">
        <v>302</v>
      </c>
      <c r="V37" s="72">
        <v>0.40666666666666629</v>
      </c>
      <c r="W37" s="73" t="s">
        <v>161</v>
      </c>
      <c r="X37" s="65">
        <v>2.0547198362417691</v>
      </c>
      <c r="Y37" s="65">
        <v>1.1580643439201037</v>
      </c>
      <c r="Z37" s="74" t="s">
        <v>95</v>
      </c>
      <c r="AA37" s="67">
        <v>7.1008780381599579E-2</v>
      </c>
      <c r="AB37" s="68" t="s">
        <v>208</v>
      </c>
      <c r="AC37" s="47"/>
      <c r="AD37" s="57">
        <v>32</v>
      </c>
      <c r="AE37" s="75" t="s">
        <v>303</v>
      </c>
      <c r="AF37" s="76"/>
      <c r="AG37" s="60" t="s">
        <v>41</v>
      </c>
      <c r="AH37" s="60"/>
      <c r="AI37" s="71" t="s">
        <v>93</v>
      </c>
      <c r="AJ37" s="72">
        <v>0.34666666666666685</v>
      </c>
      <c r="AK37" s="77" t="s">
        <v>304</v>
      </c>
      <c r="AL37" s="60"/>
      <c r="AM37" s="65">
        <v>2.7863372737685901</v>
      </c>
      <c r="AN37" s="65">
        <v>0.61470428697568891</v>
      </c>
      <c r="AO37" s="66"/>
      <c r="AP37" s="67">
        <v>0.19056690857589395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257</v>
      </c>
      <c r="U38" s="71" t="s">
        <v>306</v>
      </c>
      <c r="V38" s="72">
        <v>1.3399999999999996</v>
      </c>
      <c r="W38" s="73" t="s">
        <v>307</v>
      </c>
      <c r="X38" s="65">
        <v>1.9997945476951142</v>
      </c>
      <c r="Y38" s="65">
        <v>0.74933161243752555</v>
      </c>
      <c r="Z38" s="74"/>
      <c r="AA38" s="67">
        <v>5.8835163097238657E-2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83</v>
      </c>
      <c r="AH38" s="60"/>
      <c r="AI38" s="71" t="s">
        <v>309</v>
      </c>
      <c r="AJ38" s="72">
        <v>-0.18000000000000019</v>
      </c>
      <c r="AK38" s="77" t="s">
        <v>310</v>
      </c>
      <c r="AL38" s="60"/>
      <c r="AM38" s="65">
        <v>2.7321315263803285</v>
      </c>
      <c r="AN38" s="65">
        <v>0.76180277334834834</v>
      </c>
      <c r="AO38" s="66"/>
      <c r="AP38" s="67">
        <v>0.17624074132919787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83</v>
      </c>
      <c r="U39" s="71" t="s">
        <v>312</v>
      </c>
      <c r="V39" s="72">
        <v>0.56000000000000039</v>
      </c>
      <c r="W39" s="73" t="s">
        <v>313</v>
      </c>
      <c r="X39" s="65">
        <v>1.7583120853040541</v>
      </c>
      <c r="Y39" s="65">
        <v>0.91452721222044731</v>
      </c>
      <c r="Z39" s="74"/>
      <c r="AA39" s="67">
        <v>4.8131554360216725E-2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139</v>
      </c>
      <c r="AH39" s="60"/>
      <c r="AI39" s="71" t="s">
        <v>315</v>
      </c>
      <c r="AJ39" s="72">
        <v>0.96000000000000041</v>
      </c>
      <c r="AK39" s="77" t="s">
        <v>197</v>
      </c>
      <c r="AL39" s="60"/>
      <c r="AM39" s="65">
        <v>2.5798754412020557</v>
      </c>
      <c r="AN39" s="65">
        <v>0.68315955730057309</v>
      </c>
      <c r="AO39" s="66"/>
      <c r="AP39" s="67">
        <v>0.16271294199397673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231</v>
      </c>
      <c r="U40" s="71" t="s">
        <v>317</v>
      </c>
      <c r="V40" s="72">
        <v>-0.2600000000000004</v>
      </c>
      <c r="W40" s="73" t="s">
        <v>318</v>
      </c>
      <c r="X40" s="65">
        <v>1.6593287522373197</v>
      </c>
      <c r="Y40" s="65">
        <v>1.4633432536210822</v>
      </c>
      <c r="Z40" s="74" t="s">
        <v>95</v>
      </c>
      <c r="AA40" s="67">
        <v>3.8030500128443223E-2</v>
      </c>
      <c r="AB40" s="68" t="s">
        <v>297</v>
      </c>
      <c r="AC40" s="47"/>
      <c r="AD40" s="57">
        <v>35</v>
      </c>
      <c r="AE40" s="75" t="s">
        <v>319</v>
      </c>
      <c r="AF40" s="76"/>
      <c r="AG40" s="60" t="s">
        <v>49</v>
      </c>
      <c r="AH40" s="60"/>
      <c r="AI40" s="71" t="s">
        <v>282</v>
      </c>
      <c r="AJ40" s="72">
        <v>0.3</v>
      </c>
      <c r="AK40" s="77" t="s">
        <v>320</v>
      </c>
      <c r="AL40" s="60"/>
      <c r="AM40" s="65">
        <v>2.5016250410097998</v>
      </c>
      <c r="AN40" s="65">
        <v>0.98152938169712356</v>
      </c>
      <c r="AO40" s="66" t="s">
        <v>58</v>
      </c>
      <c r="AP40" s="67">
        <v>0.14959545537959321</v>
      </c>
      <c r="AQ40" s="68" t="s">
        <v>234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222</v>
      </c>
      <c r="F41" s="94"/>
      <c r="G41" s="71" t="s">
        <v>66</v>
      </c>
      <c r="H41" s="50">
        <v>-0.13333333333333333</v>
      </c>
      <c r="I41" s="56" t="s">
        <v>322</v>
      </c>
      <c r="J41" s="39"/>
      <c r="K41" s="43">
        <v>6.0832789436588204</v>
      </c>
      <c r="L41" s="43">
        <v>0.79265549297529492</v>
      </c>
      <c r="M41" s="44"/>
      <c r="N41" s="45">
        <v>0.83340484551412741</v>
      </c>
      <c r="O41" s="46">
        <v>1</v>
      </c>
      <c r="P41" s="47"/>
      <c r="Q41" s="57">
        <v>36</v>
      </c>
      <c r="R41" s="69" t="s">
        <v>323</v>
      </c>
      <c r="S41" s="59"/>
      <c r="T41" s="70" t="s">
        <v>83</v>
      </c>
      <c r="U41" s="71" t="s">
        <v>324</v>
      </c>
      <c r="V41" s="72">
        <v>-0.49333333333333373</v>
      </c>
      <c r="W41" s="73" t="s">
        <v>325</v>
      </c>
      <c r="X41" s="65">
        <v>1.5392217481790489</v>
      </c>
      <c r="Y41" s="65">
        <v>0.78525644871750666</v>
      </c>
      <c r="Z41" s="74"/>
      <c r="AA41" s="67">
        <v>2.8660589354512309E-2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163</v>
      </c>
      <c r="AH41" s="60"/>
      <c r="AI41" s="71" t="s">
        <v>107</v>
      </c>
      <c r="AJ41" s="72">
        <v>0.33333333333333331</v>
      </c>
      <c r="AK41" s="77" t="s">
        <v>248</v>
      </c>
      <c r="AL41" s="60"/>
      <c r="AM41" s="65">
        <v>2.4717498247460501</v>
      </c>
      <c r="AN41" s="65">
        <v>0.65769441543045315</v>
      </c>
      <c r="AO41" s="66"/>
      <c r="AP41" s="67">
        <v>0.13663462203778942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156</v>
      </c>
      <c r="F42" s="61"/>
      <c r="G42" s="71" t="s">
        <v>160</v>
      </c>
      <c r="H42" s="72">
        <v>-0.32666666666666655</v>
      </c>
      <c r="I42" s="77" t="s">
        <v>211</v>
      </c>
      <c r="J42" s="60"/>
      <c r="K42" s="65">
        <v>3.8872704677463195</v>
      </c>
      <c r="L42" s="65">
        <v>0.68130163717239922</v>
      </c>
      <c r="M42" s="66" t="s">
        <v>58</v>
      </c>
      <c r="N42" s="67">
        <v>0.72694902948129136</v>
      </c>
      <c r="O42" s="68" t="s">
        <v>59</v>
      </c>
      <c r="P42" s="47"/>
      <c r="Q42" s="57">
        <v>37</v>
      </c>
      <c r="R42" s="69" t="s">
        <v>328</v>
      </c>
      <c r="S42" s="59"/>
      <c r="T42" s="70" t="s">
        <v>126</v>
      </c>
      <c r="U42" s="71" t="s">
        <v>306</v>
      </c>
      <c r="V42" s="72">
        <v>0.97333333333333294</v>
      </c>
      <c r="W42" s="73" t="s">
        <v>154</v>
      </c>
      <c r="X42" s="65">
        <v>1.5079593221645566</v>
      </c>
      <c r="Y42" s="65">
        <v>0.58731302633535243</v>
      </c>
      <c r="Z42" s="74"/>
      <c r="AA42" s="67">
        <v>1.948098653502579E-2</v>
      </c>
      <c r="AB42" s="68">
        <v>7</v>
      </c>
      <c r="AC42" s="47"/>
      <c r="AD42" s="57">
        <v>37</v>
      </c>
      <c r="AE42" s="75" t="s">
        <v>329</v>
      </c>
      <c r="AF42" s="76"/>
      <c r="AG42" s="60" t="s">
        <v>189</v>
      </c>
      <c r="AH42" s="60"/>
      <c r="AI42" s="71" t="s">
        <v>330</v>
      </c>
      <c r="AJ42" s="72">
        <v>0.28000000000000019</v>
      </c>
      <c r="AK42" s="77" t="s">
        <v>331</v>
      </c>
      <c r="AL42" s="60"/>
      <c r="AM42" s="65">
        <v>2.4030572540833557</v>
      </c>
      <c r="AN42" s="65">
        <v>0.74026944225165936</v>
      </c>
      <c r="AO42" s="66"/>
      <c r="AP42" s="67">
        <v>0.12403398411352569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333</v>
      </c>
      <c r="H43" s="72">
        <v>-0.45333333333333314</v>
      </c>
      <c r="I43" s="77" t="s">
        <v>35</v>
      </c>
      <c r="J43" s="60"/>
      <c r="K43" s="65">
        <v>3.4432610140200026</v>
      </c>
      <c r="L43" s="65">
        <v>0.55553258176404896</v>
      </c>
      <c r="M43" s="66"/>
      <c r="N43" s="67">
        <v>0.63265274521114545</v>
      </c>
      <c r="O43" s="68">
        <v>2</v>
      </c>
      <c r="P43" s="47"/>
      <c r="Q43" s="57">
        <v>38</v>
      </c>
      <c r="R43" s="69" t="s">
        <v>334</v>
      </c>
      <c r="S43" s="59"/>
      <c r="T43" s="70" t="s">
        <v>33</v>
      </c>
      <c r="U43" s="71" t="s">
        <v>302</v>
      </c>
      <c r="V43" s="72">
        <v>-1.1266666666666671</v>
      </c>
      <c r="W43" s="73" t="s">
        <v>335</v>
      </c>
      <c r="X43" s="65">
        <v>1.3773206011175445</v>
      </c>
      <c r="Y43" s="65">
        <v>0.820932175730134</v>
      </c>
      <c r="Z43" s="74"/>
      <c r="AA43" s="67">
        <v>1.1096638305255983E-2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175</v>
      </c>
      <c r="AH43" s="60"/>
      <c r="AI43" s="71" t="s">
        <v>337</v>
      </c>
      <c r="AJ43" s="72">
        <v>0.24666666666666687</v>
      </c>
      <c r="AK43" s="77" t="s">
        <v>338</v>
      </c>
      <c r="AL43" s="60"/>
      <c r="AM43" s="65">
        <v>2.2220689392846964</v>
      </c>
      <c r="AN43" s="65">
        <v>0.66343650613114802</v>
      </c>
      <c r="AO43" s="66"/>
      <c r="AP43" s="67">
        <v>0.11238237402429398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98</v>
      </c>
      <c r="F44" s="61"/>
      <c r="G44" s="71" t="s">
        <v>247</v>
      </c>
      <c r="H44" s="72">
        <v>-0.45999999999999991</v>
      </c>
      <c r="I44" s="77" t="s">
        <v>295</v>
      </c>
      <c r="J44" s="60"/>
      <c r="K44" s="65">
        <v>2.8320716258597907</v>
      </c>
      <c r="L44" s="65">
        <v>0.50429904038914808</v>
      </c>
      <c r="M44" s="66"/>
      <c r="N44" s="67">
        <v>0.5550943405423967</v>
      </c>
      <c r="O44" s="68">
        <v>3</v>
      </c>
      <c r="P44" s="47"/>
      <c r="Q44" s="57">
        <v>39</v>
      </c>
      <c r="R44" s="69" t="s">
        <v>340</v>
      </c>
      <c r="S44" s="59"/>
      <c r="T44" s="70" t="s">
        <v>189</v>
      </c>
      <c r="U44" s="71" t="s">
        <v>341</v>
      </c>
      <c r="V44" s="72">
        <v>-0.33333333333333331</v>
      </c>
      <c r="W44" s="73" t="s">
        <v>342</v>
      </c>
      <c r="X44" s="65">
        <v>0.62085404306271896</v>
      </c>
      <c r="Y44" s="65">
        <v>0.74474133260073538</v>
      </c>
      <c r="Z44" s="74" t="s">
        <v>95</v>
      </c>
      <c r="AA44" s="67">
        <v>7.3172303063669631E-3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72</v>
      </c>
      <c r="AH44" s="60"/>
      <c r="AI44" s="71" t="s">
        <v>345</v>
      </c>
      <c r="AJ44" s="72">
        <v>0.78000000000000014</v>
      </c>
      <c r="AK44" s="77" t="s">
        <v>346</v>
      </c>
      <c r="AL44" s="60"/>
      <c r="AM44" s="65">
        <v>1.9905590979360963</v>
      </c>
      <c r="AN44" s="65">
        <v>0.76102448653460997</v>
      </c>
      <c r="AO44" s="66" t="s">
        <v>58</v>
      </c>
      <c r="AP44" s="67">
        <v>0.1019447057509639</v>
      </c>
      <c r="AQ44" s="68" t="s">
        <v>259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180</v>
      </c>
      <c r="F45" s="61"/>
      <c r="G45" s="71" t="s">
        <v>93</v>
      </c>
      <c r="H45" s="72">
        <v>-0.5199999999999998</v>
      </c>
      <c r="I45" s="77" t="s">
        <v>348</v>
      </c>
      <c r="J45" s="60"/>
      <c r="K45" s="65">
        <v>2.6318694068523563</v>
      </c>
      <c r="L45" s="65">
        <v>0.63432970609746953</v>
      </c>
      <c r="M45" s="66"/>
      <c r="N45" s="67">
        <v>0.48301862373209736</v>
      </c>
      <c r="O45" s="68">
        <v>3</v>
      </c>
      <c r="P45" s="47"/>
      <c r="Q45" s="57">
        <v>40</v>
      </c>
      <c r="R45" s="69" t="s">
        <v>349</v>
      </c>
      <c r="S45" s="59"/>
      <c r="T45" s="70" t="s">
        <v>180</v>
      </c>
      <c r="U45" s="71" t="s">
        <v>350</v>
      </c>
      <c r="V45" s="72">
        <v>-0.26666666666666666</v>
      </c>
      <c r="W45" s="73" t="s">
        <v>77</v>
      </c>
      <c r="X45" s="65">
        <v>0.51447446372942662</v>
      </c>
      <c r="Y45" s="65">
        <v>0.80651492222860266</v>
      </c>
      <c r="Z45" s="74"/>
      <c r="AA45" s="67">
        <v>4.1854009735801286E-3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45</v>
      </c>
      <c r="AH45" s="60"/>
      <c r="AI45" s="71" t="s">
        <v>306</v>
      </c>
      <c r="AJ45" s="72">
        <v>-0.18000000000000019</v>
      </c>
      <c r="AK45" s="77" t="s">
        <v>77</v>
      </c>
      <c r="AL45" s="60"/>
      <c r="AM45" s="65">
        <v>1.8290879048077129</v>
      </c>
      <c r="AN45" s="65">
        <v>0.68388289603886954</v>
      </c>
      <c r="AO45" s="66"/>
      <c r="AP45" s="67">
        <v>9.235372560225176E-2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72</v>
      </c>
      <c r="F46" s="61"/>
      <c r="G46" s="71" t="s">
        <v>268</v>
      </c>
      <c r="H46" s="72">
        <v>-0.69333333333333369</v>
      </c>
      <c r="I46" s="77" t="s">
        <v>353</v>
      </c>
      <c r="J46" s="60"/>
      <c r="K46" s="65">
        <v>2.4751528218104704</v>
      </c>
      <c r="L46" s="65">
        <v>0.52934947256838372</v>
      </c>
      <c r="M46" s="66"/>
      <c r="N46" s="67">
        <v>0.41523470809306701</v>
      </c>
      <c r="O46" s="68">
        <v>3</v>
      </c>
      <c r="P46" s="47"/>
      <c r="Q46" s="57">
        <v>41</v>
      </c>
      <c r="R46" s="69" t="s">
        <v>354</v>
      </c>
      <c r="S46" s="59"/>
      <c r="T46" s="70" t="s">
        <v>102</v>
      </c>
      <c r="U46" s="71" t="s">
        <v>355</v>
      </c>
      <c r="V46" s="72">
        <v>1.0133333333333334</v>
      </c>
      <c r="W46" s="73" t="s">
        <v>356</v>
      </c>
      <c r="X46" s="65">
        <v>0.4357988977385191</v>
      </c>
      <c r="Y46" s="65">
        <v>0.69200524687942089</v>
      </c>
      <c r="Z46" s="74"/>
      <c r="AA46" s="67">
        <v>1.5325039546689814E-3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126</v>
      </c>
      <c r="AH46" s="60"/>
      <c r="AI46" s="71" t="s">
        <v>358</v>
      </c>
      <c r="AJ46" s="72">
        <v>1.3066666666666662</v>
      </c>
      <c r="AK46" s="77" t="s">
        <v>359</v>
      </c>
      <c r="AL46" s="60"/>
      <c r="AM46" s="65">
        <v>1.7205581775200114</v>
      </c>
      <c r="AN46" s="65">
        <v>0.59801651001263245</v>
      </c>
      <c r="AO46" s="66"/>
      <c r="AP46" s="67">
        <v>8.3331830436948848E-2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257</v>
      </c>
      <c r="F47" s="61"/>
      <c r="G47" s="71" t="s">
        <v>312</v>
      </c>
      <c r="H47" s="72">
        <v>-0.94666666666666688</v>
      </c>
      <c r="I47" s="77" t="s">
        <v>224</v>
      </c>
      <c r="J47" s="60"/>
      <c r="K47" s="65">
        <v>2.4311425330030705</v>
      </c>
      <c r="L47" s="65">
        <v>0.67035283060696971</v>
      </c>
      <c r="M47" s="66"/>
      <c r="N47" s="67">
        <v>0.34865604720739285</v>
      </c>
      <c r="O47" s="68">
        <v>3</v>
      </c>
      <c r="P47" s="47"/>
      <c r="Q47" s="57">
        <v>42</v>
      </c>
      <c r="R47" s="69" t="s">
        <v>361</v>
      </c>
      <c r="S47" s="59"/>
      <c r="T47" s="70" t="s">
        <v>139</v>
      </c>
      <c r="U47" s="71" t="s">
        <v>362</v>
      </c>
      <c r="V47" s="72">
        <v>0.11333333333333352</v>
      </c>
      <c r="W47" s="73" t="s">
        <v>363</v>
      </c>
      <c r="X47" s="65">
        <v>0.25174875973843258</v>
      </c>
      <c r="Y47" s="65">
        <v>0.69585025376894383</v>
      </c>
      <c r="Z47" s="74"/>
      <c r="AA47" s="67">
        <v>0</v>
      </c>
      <c r="AB47" s="68">
        <v>8</v>
      </c>
      <c r="AC47" s="47"/>
      <c r="AD47" s="57">
        <v>42</v>
      </c>
      <c r="AE47" s="75" t="s">
        <v>364</v>
      </c>
      <c r="AF47" s="76"/>
      <c r="AG47" s="60" t="s">
        <v>29</v>
      </c>
      <c r="AH47" s="60"/>
      <c r="AI47" s="71" t="s">
        <v>337</v>
      </c>
      <c r="AJ47" s="72">
        <v>-0.25333333333333313</v>
      </c>
      <c r="AK47" s="77" t="s">
        <v>39</v>
      </c>
      <c r="AL47" s="60"/>
      <c r="AM47" s="65">
        <v>1.6678240857642836</v>
      </c>
      <c r="AN47" s="65">
        <v>1.2215011469972457</v>
      </c>
      <c r="AO47" s="66" t="s">
        <v>58</v>
      </c>
      <c r="AP47" s="67">
        <v>7.4586451028958681E-2</v>
      </c>
      <c r="AQ47" s="68" t="s">
        <v>259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226</v>
      </c>
      <c r="F48" s="61"/>
      <c r="G48" s="71" t="s">
        <v>366</v>
      </c>
      <c r="H48" s="72">
        <v>-1.3333333333333523E-2</v>
      </c>
      <c r="I48" s="77" t="s">
        <v>255</v>
      </c>
      <c r="J48" s="60"/>
      <c r="K48" s="65">
        <v>2.098691844881555</v>
      </c>
      <c r="L48" s="65">
        <v>0.46772855188179818</v>
      </c>
      <c r="M48" s="66"/>
      <c r="N48" s="67">
        <v>0.29118179765308988</v>
      </c>
      <c r="O48" s="68">
        <v>4</v>
      </c>
      <c r="P48" s="47"/>
      <c r="Q48" s="57">
        <v>43</v>
      </c>
      <c r="R48" s="69" t="s">
        <v>367</v>
      </c>
      <c r="S48" s="59"/>
      <c r="T48" s="70" t="s">
        <v>226</v>
      </c>
      <c r="U48" s="71" t="s">
        <v>368</v>
      </c>
      <c r="V48" s="72">
        <v>-0.49333333333333373</v>
      </c>
      <c r="W48" s="73" t="s">
        <v>363</v>
      </c>
      <c r="X48" s="65">
        <v>-1.6380705350564712E-2</v>
      </c>
      <c r="Y48" s="65">
        <v>0.7898506398347177</v>
      </c>
      <c r="Z48" s="74"/>
      <c r="AA48" s="67">
        <v>0</v>
      </c>
      <c r="AB48" s="68">
        <v>8</v>
      </c>
      <c r="AC48" s="47"/>
      <c r="AD48" s="57">
        <v>43</v>
      </c>
      <c r="AE48" s="75" t="s">
        <v>369</v>
      </c>
      <c r="AF48" s="76"/>
      <c r="AG48" s="60" t="s">
        <v>52</v>
      </c>
      <c r="AH48" s="60"/>
      <c r="AI48" s="71" t="s">
        <v>370</v>
      </c>
      <c r="AJ48" s="72">
        <v>-1.3333333333333523E-2</v>
      </c>
      <c r="AK48" s="77" t="s">
        <v>371</v>
      </c>
      <c r="AL48" s="60"/>
      <c r="AM48" s="65">
        <v>1.6461181088288728</v>
      </c>
      <c r="AN48" s="65">
        <v>0.76526684915392296</v>
      </c>
      <c r="AO48" s="66"/>
      <c r="AP48" s="67">
        <v>6.5954888782707277E-2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123</v>
      </c>
      <c r="F49" s="61"/>
      <c r="G49" s="71" t="s">
        <v>302</v>
      </c>
      <c r="H49" s="72">
        <v>-0.45333333333333314</v>
      </c>
      <c r="I49" s="77" t="s">
        <v>373</v>
      </c>
      <c r="J49" s="60"/>
      <c r="K49" s="65">
        <v>1.9214063171719267</v>
      </c>
      <c r="L49" s="65">
        <v>0.54707317487709362</v>
      </c>
      <c r="M49" s="66" t="s">
        <v>95</v>
      </c>
      <c r="N49" s="67">
        <v>0.23856264518547929</v>
      </c>
      <c r="O49" s="68" t="s">
        <v>96</v>
      </c>
      <c r="P49" s="14"/>
      <c r="Q49" s="57">
        <v>44</v>
      </c>
      <c r="R49" s="69" t="s">
        <v>374</v>
      </c>
      <c r="S49" s="59"/>
      <c r="T49" s="70" t="s">
        <v>56</v>
      </c>
      <c r="U49" s="71" t="s">
        <v>375</v>
      </c>
      <c r="V49" s="72">
        <v>0.85333333333333317</v>
      </c>
      <c r="W49" s="73" t="s">
        <v>376</v>
      </c>
      <c r="X49" s="65">
        <v>-3.5195482402843002E-2</v>
      </c>
      <c r="Y49" s="65">
        <v>0.89992445519879194</v>
      </c>
      <c r="Z49" s="74"/>
      <c r="AA49" s="67">
        <v>0</v>
      </c>
      <c r="AB49" s="68">
        <v>8</v>
      </c>
      <c r="AC49" s="14"/>
      <c r="AD49" s="57">
        <v>44</v>
      </c>
      <c r="AE49" s="75" t="s">
        <v>377</v>
      </c>
      <c r="AF49" s="76"/>
      <c r="AG49" s="60" t="s">
        <v>128</v>
      </c>
      <c r="AH49" s="60"/>
      <c r="AI49" s="71" t="s">
        <v>378</v>
      </c>
      <c r="AJ49" s="72">
        <v>0.30666666666666631</v>
      </c>
      <c r="AK49" s="77" t="s">
        <v>77</v>
      </c>
      <c r="AL49" s="60"/>
      <c r="AM49" s="65">
        <v>1.6028072407556888</v>
      </c>
      <c r="AN49" s="65">
        <v>0.60136301370764289</v>
      </c>
      <c r="AO49" s="66" t="s">
        <v>58</v>
      </c>
      <c r="AP49" s="67">
        <v>5.7550430807837116E-2</v>
      </c>
      <c r="AQ49" s="68" t="s">
        <v>259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83</v>
      </c>
      <c r="F50" s="61"/>
      <c r="G50" s="71" t="s">
        <v>380</v>
      </c>
      <c r="H50" s="72">
        <v>-0.4133333333333335</v>
      </c>
      <c r="I50" s="77" t="s">
        <v>356</v>
      </c>
      <c r="J50" s="60"/>
      <c r="K50" s="65">
        <v>1.4021790827963476</v>
      </c>
      <c r="L50" s="65">
        <v>0.5787904892219824</v>
      </c>
      <c r="M50" s="66"/>
      <c r="N50" s="67">
        <v>0.20016291979415618</v>
      </c>
      <c r="O50" s="68">
        <v>5</v>
      </c>
      <c r="P50" s="14"/>
      <c r="Q50" s="57">
        <v>45</v>
      </c>
      <c r="R50" s="69" t="s">
        <v>381</v>
      </c>
      <c r="S50" s="59"/>
      <c r="T50" s="70" t="s">
        <v>45</v>
      </c>
      <c r="U50" s="71" t="s">
        <v>382</v>
      </c>
      <c r="V50" s="72">
        <v>3.1066666666666665</v>
      </c>
      <c r="W50" s="73" t="s">
        <v>320</v>
      </c>
      <c r="X50" s="65">
        <v>-0.24129585857142863</v>
      </c>
      <c r="Y50" s="65">
        <v>0.59184912584868887</v>
      </c>
      <c r="Z50" s="74" t="s">
        <v>58</v>
      </c>
      <c r="AA50" s="67">
        <v>0</v>
      </c>
      <c r="AB50" s="68" t="s">
        <v>383</v>
      </c>
      <c r="AC50" s="14"/>
      <c r="AD50" s="57">
        <v>45</v>
      </c>
      <c r="AE50" s="75" t="s">
        <v>384</v>
      </c>
      <c r="AF50" s="76"/>
      <c r="AG50" s="60" t="s">
        <v>257</v>
      </c>
      <c r="AH50" s="60"/>
      <c r="AI50" s="71" t="s">
        <v>385</v>
      </c>
      <c r="AJ50" s="72">
        <v>1.1266666666666671</v>
      </c>
      <c r="AK50" s="77" t="s">
        <v>77</v>
      </c>
      <c r="AL50" s="60"/>
      <c r="AM50" s="65">
        <v>1.4150300980205779</v>
      </c>
      <c r="AN50" s="65">
        <v>0.59292572686985012</v>
      </c>
      <c r="AO50" s="66"/>
      <c r="AP50" s="67">
        <v>5.0130598472675453E-2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79</v>
      </c>
      <c r="F51" s="61"/>
      <c r="G51" s="71" t="s">
        <v>341</v>
      </c>
      <c r="H51" s="72">
        <v>-0.96000000000000041</v>
      </c>
      <c r="I51" s="77" t="s">
        <v>146</v>
      </c>
      <c r="J51" s="60"/>
      <c r="K51" s="65">
        <v>1.3472291900709665</v>
      </c>
      <c r="L51" s="65">
        <v>0.68251241384855876</v>
      </c>
      <c r="M51" s="66"/>
      <c r="N51" s="67">
        <v>0.16326803841086754</v>
      </c>
      <c r="O51" s="68">
        <v>5</v>
      </c>
      <c r="P51" s="14"/>
      <c r="Q51" s="57">
        <v>46</v>
      </c>
      <c r="R51" s="69" t="s">
        <v>387</v>
      </c>
      <c r="S51" s="59"/>
      <c r="T51" s="70" t="s">
        <v>37</v>
      </c>
      <c r="U51" s="71" t="s">
        <v>368</v>
      </c>
      <c r="V51" s="72">
        <v>-7.9999999999999238E-2</v>
      </c>
      <c r="W51" s="73" t="s">
        <v>307</v>
      </c>
      <c r="X51" s="65">
        <v>-0.53056459688766155</v>
      </c>
      <c r="Y51" s="65">
        <v>1.6378133049294732</v>
      </c>
      <c r="Z51" s="74" t="s">
        <v>58</v>
      </c>
      <c r="AA51" s="67">
        <v>0</v>
      </c>
      <c r="AB51" s="68" t="s">
        <v>383</v>
      </c>
      <c r="AC51" s="14"/>
      <c r="AD51" s="57">
        <v>46</v>
      </c>
      <c r="AE51" s="75" t="s">
        <v>388</v>
      </c>
      <c r="AF51" s="76"/>
      <c r="AG51" s="60" t="s">
        <v>123</v>
      </c>
      <c r="AH51" s="60"/>
      <c r="AI51" s="71" t="s">
        <v>140</v>
      </c>
      <c r="AJ51" s="72">
        <v>0.93333333333333335</v>
      </c>
      <c r="AK51" s="77" t="s">
        <v>389</v>
      </c>
      <c r="AL51" s="60"/>
      <c r="AM51" s="65">
        <v>1.3354387644700689</v>
      </c>
      <c r="AN51" s="65">
        <v>0.50407792643091076</v>
      </c>
      <c r="AO51" s="66" t="s">
        <v>58</v>
      </c>
      <c r="AP51" s="67">
        <v>4.3128110158042195E-2</v>
      </c>
      <c r="AQ51" s="68" t="s">
        <v>259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61</v>
      </c>
      <c r="F52" s="61"/>
      <c r="G52" s="71" t="s">
        <v>355</v>
      </c>
      <c r="H52" s="72">
        <v>2.1666666666666665</v>
      </c>
      <c r="I52" s="77" t="s">
        <v>391</v>
      </c>
      <c r="J52" s="60"/>
      <c r="K52" s="65">
        <v>1.2529255483826593</v>
      </c>
      <c r="L52" s="65">
        <v>0.58046134936688087</v>
      </c>
      <c r="M52" s="66"/>
      <c r="N52" s="67">
        <v>0.12895573295433635</v>
      </c>
      <c r="O52" s="68">
        <v>5</v>
      </c>
      <c r="P52" s="14"/>
      <c r="Q52" s="57">
        <v>47</v>
      </c>
      <c r="R52" s="69" t="s">
        <v>392</v>
      </c>
      <c r="S52" s="59"/>
      <c r="T52" s="70" t="s">
        <v>151</v>
      </c>
      <c r="U52" s="71" t="s">
        <v>393</v>
      </c>
      <c r="V52" s="72">
        <v>0.26666666666666666</v>
      </c>
      <c r="W52" s="73" t="s">
        <v>77</v>
      </c>
      <c r="X52" s="65">
        <v>-0.6760043884156266</v>
      </c>
      <c r="Y52" s="65">
        <v>1.1675961635247789</v>
      </c>
      <c r="Z52" s="74"/>
      <c r="AA52" s="67">
        <v>0</v>
      </c>
      <c r="AB52" s="68">
        <v>9</v>
      </c>
      <c r="AC52" s="14"/>
      <c r="AD52" s="57">
        <v>47</v>
      </c>
      <c r="AE52" s="75" t="s">
        <v>394</v>
      </c>
      <c r="AF52" s="76"/>
      <c r="AG52" s="60" t="s">
        <v>257</v>
      </c>
      <c r="AH52" s="60"/>
      <c r="AI52" s="71" t="s">
        <v>395</v>
      </c>
      <c r="AJ52" s="72">
        <v>1.3333333333333523E-2</v>
      </c>
      <c r="AK52" s="77" t="s">
        <v>77</v>
      </c>
      <c r="AL52" s="60"/>
      <c r="AM52" s="65">
        <v>1.2583765976052927</v>
      </c>
      <c r="AN52" s="65">
        <v>0.71276048009336768</v>
      </c>
      <c r="AO52" s="66"/>
      <c r="AP52" s="67">
        <v>3.6529703960334052E-2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396</v>
      </c>
      <c r="D53" s="76"/>
      <c r="E53" s="60" t="s">
        <v>76</v>
      </c>
      <c r="F53" s="61"/>
      <c r="G53" s="71" t="s">
        <v>397</v>
      </c>
      <c r="H53" s="72">
        <v>-0.46000000000000035</v>
      </c>
      <c r="I53" s="77" t="s">
        <v>398</v>
      </c>
      <c r="J53" s="60"/>
      <c r="K53" s="65">
        <v>1.1685744313617266</v>
      </c>
      <c r="L53" s="65">
        <v>0.48922960887299421</v>
      </c>
      <c r="M53" s="66"/>
      <c r="N53" s="67">
        <v>9.69534460751722E-2</v>
      </c>
      <c r="O53" s="68">
        <v>5</v>
      </c>
      <c r="P53" s="14"/>
      <c r="Q53" s="57">
        <v>48</v>
      </c>
      <c r="R53" s="69" t="s">
        <v>399</v>
      </c>
      <c r="S53" s="59"/>
      <c r="T53" s="70" t="s">
        <v>98</v>
      </c>
      <c r="U53" s="71" t="s">
        <v>199</v>
      </c>
      <c r="V53" s="72">
        <v>2.8266666666666671</v>
      </c>
      <c r="W53" s="73" t="s">
        <v>400</v>
      </c>
      <c r="X53" s="65">
        <v>-0.92833073694795265</v>
      </c>
      <c r="Y53" s="65">
        <v>1.7938061524507158</v>
      </c>
      <c r="Z53" s="74"/>
      <c r="AA53" s="67">
        <v>0</v>
      </c>
      <c r="AB53" s="68">
        <v>9</v>
      </c>
      <c r="AC53" s="14"/>
      <c r="AD53" s="57">
        <v>48</v>
      </c>
      <c r="AE53" s="75" t="s">
        <v>401</v>
      </c>
      <c r="AF53" s="76"/>
      <c r="AG53" s="60" t="s">
        <v>33</v>
      </c>
      <c r="AH53" s="60"/>
      <c r="AI53" s="71" t="s">
        <v>148</v>
      </c>
      <c r="AJ53" s="72">
        <v>3.9999999999999619E-2</v>
      </c>
      <c r="AK53" s="77" t="s">
        <v>207</v>
      </c>
      <c r="AL53" s="60"/>
      <c r="AM53" s="65">
        <v>1.1363128949890129</v>
      </c>
      <c r="AN53" s="65">
        <v>0.8173219321389702</v>
      </c>
      <c r="AO53" s="66"/>
      <c r="AP53" s="67">
        <v>3.0571349312687512E-2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402</v>
      </c>
      <c r="D54" s="76"/>
      <c r="E54" s="60" t="s">
        <v>222</v>
      </c>
      <c r="F54" s="61"/>
      <c r="G54" s="71" t="s">
        <v>148</v>
      </c>
      <c r="H54" s="72">
        <v>0.23333333333333334</v>
      </c>
      <c r="I54" s="77" t="s">
        <v>403</v>
      </c>
      <c r="J54" s="60"/>
      <c r="K54" s="65">
        <v>1.0571524415604043</v>
      </c>
      <c r="L54" s="65">
        <v>0.73489275837923673</v>
      </c>
      <c r="M54" s="66" t="s">
        <v>95</v>
      </c>
      <c r="N54" s="67">
        <v>6.8002533919408567E-2</v>
      </c>
      <c r="O54" s="68" t="s">
        <v>192</v>
      </c>
      <c r="P54" s="14"/>
      <c r="Q54" s="57">
        <v>49</v>
      </c>
      <c r="R54" s="69" t="s">
        <v>404</v>
      </c>
      <c r="S54" s="59"/>
      <c r="T54" s="70" t="s">
        <v>49</v>
      </c>
      <c r="U54" s="71" t="s">
        <v>405</v>
      </c>
      <c r="V54" s="72">
        <v>-0.47999999999999926</v>
      </c>
      <c r="W54" s="73" t="s">
        <v>406</v>
      </c>
      <c r="X54" s="65">
        <v>-0.9940258378867084</v>
      </c>
      <c r="Y54" s="65">
        <v>1.3132595938447034</v>
      </c>
      <c r="Z54" s="74"/>
      <c r="AA54" s="67">
        <v>0</v>
      </c>
      <c r="AB54" s="68">
        <v>9</v>
      </c>
      <c r="AC54" s="14"/>
      <c r="AD54" s="57">
        <v>49</v>
      </c>
      <c r="AE54" s="75" t="s">
        <v>407</v>
      </c>
      <c r="AF54" s="76"/>
      <c r="AG54" s="60" t="s">
        <v>180</v>
      </c>
      <c r="AH54" s="60"/>
      <c r="AI54" s="71" t="s">
        <v>408</v>
      </c>
      <c r="AJ54" s="72">
        <v>4.879999999999999</v>
      </c>
      <c r="AK54" s="77" t="s">
        <v>409</v>
      </c>
      <c r="AL54" s="60"/>
      <c r="AM54" s="65">
        <v>1.0130142213620077</v>
      </c>
      <c r="AN54" s="65">
        <v>0.88166405721928853</v>
      </c>
      <c r="AO54" s="66"/>
      <c r="AP54" s="67">
        <v>2.525952189208721E-2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139</v>
      </c>
      <c r="F55" s="61"/>
      <c r="G55" s="71" t="s">
        <v>411</v>
      </c>
      <c r="H55" s="72">
        <v>2.9466666666666659</v>
      </c>
      <c r="I55" s="77" t="s">
        <v>412</v>
      </c>
      <c r="J55" s="60"/>
      <c r="K55" s="65">
        <v>1.0106875313846282</v>
      </c>
      <c r="L55" s="65">
        <v>0.49574226263848176</v>
      </c>
      <c r="M55" s="66"/>
      <c r="N55" s="67">
        <v>4.0324098163395605E-2</v>
      </c>
      <c r="O55" s="68">
        <v>5</v>
      </c>
      <c r="P55" s="14"/>
      <c r="Q55" s="57">
        <v>50</v>
      </c>
      <c r="R55" s="69" t="s">
        <v>413</v>
      </c>
      <c r="S55" s="59"/>
      <c r="T55" s="70" t="s">
        <v>222</v>
      </c>
      <c r="U55" s="71" t="s">
        <v>199</v>
      </c>
      <c r="V55" s="72">
        <v>0.3933333333333337</v>
      </c>
      <c r="W55" s="73" t="s">
        <v>414</v>
      </c>
      <c r="X55" s="65">
        <v>-1.1058172453775159</v>
      </c>
      <c r="Y55" s="65">
        <v>1.2183559493104024</v>
      </c>
      <c r="Z55" s="74"/>
      <c r="AA55" s="67">
        <v>0</v>
      </c>
      <c r="AB55" s="68">
        <v>9</v>
      </c>
      <c r="AC55" s="14"/>
      <c r="AD55" s="57">
        <v>50</v>
      </c>
      <c r="AE55" s="75" t="s">
        <v>415</v>
      </c>
      <c r="AF55" s="76"/>
      <c r="AG55" s="60" t="s">
        <v>25</v>
      </c>
      <c r="AH55" s="60"/>
      <c r="AI55" s="71" t="s">
        <v>148</v>
      </c>
      <c r="AJ55" s="72">
        <v>1.0199999999999998</v>
      </c>
      <c r="AK55" s="77" t="s">
        <v>276</v>
      </c>
      <c r="AL55" s="60"/>
      <c r="AM55" s="65">
        <v>0.95224124824913381</v>
      </c>
      <c r="AN55" s="65">
        <v>0.67894460636269027</v>
      </c>
      <c r="AO55" s="66"/>
      <c r="AP55" s="67">
        <v>2.0266362796378092E-2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128</v>
      </c>
      <c r="F56" s="61"/>
      <c r="G56" s="71" t="s">
        <v>417</v>
      </c>
      <c r="H56" s="72">
        <v>1.0133333333333325</v>
      </c>
      <c r="I56" s="77" t="s">
        <v>245</v>
      </c>
      <c r="J56" s="60"/>
      <c r="K56" s="65">
        <v>0.78094948989615853</v>
      </c>
      <c r="L56" s="65">
        <v>0.3571812565288115</v>
      </c>
      <c r="M56" s="66"/>
      <c r="N56" s="67">
        <v>1.8937210907381784E-2</v>
      </c>
      <c r="O56" s="68">
        <v>6</v>
      </c>
      <c r="P56" s="14"/>
      <c r="Q56" s="57">
        <v>51</v>
      </c>
      <c r="R56" s="69" t="s">
        <v>418</v>
      </c>
      <c r="S56" s="59"/>
      <c r="T56" s="70" t="s">
        <v>52</v>
      </c>
      <c r="U56" s="71" t="s">
        <v>419</v>
      </c>
      <c r="V56" s="72">
        <v>2.2999999999999998</v>
      </c>
      <c r="W56" s="73" t="s">
        <v>420</v>
      </c>
      <c r="X56" s="65">
        <v>-1.166903484483909</v>
      </c>
      <c r="Y56" s="65">
        <v>1.417925691679204</v>
      </c>
      <c r="Z56" s="74"/>
      <c r="AA56" s="67">
        <v>0</v>
      </c>
      <c r="AB56" s="68">
        <v>9</v>
      </c>
      <c r="AC56" s="14"/>
      <c r="AD56" s="57">
        <v>51</v>
      </c>
      <c r="AE56" s="75" t="s">
        <v>421</v>
      </c>
      <c r="AF56" s="76"/>
      <c r="AG56" s="60" t="s">
        <v>56</v>
      </c>
      <c r="AH56" s="60"/>
      <c r="AI56" s="71" t="s">
        <v>422</v>
      </c>
      <c r="AJ56" s="72">
        <v>1.7866666666666675</v>
      </c>
      <c r="AK56" s="77" t="s">
        <v>423</v>
      </c>
      <c r="AL56" s="60"/>
      <c r="AM56" s="65">
        <v>0.76361011891399311</v>
      </c>
      <c r="AN56" s="65">
        <v>0.57313497961746718</v>
      </c>
      <c r="AO56" s="66"/>
      <c r="AP56" s="67">
        <v>1.6262307292752822E-2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118</v>
      </c>
      <c r="F57" s="61"/>
      <c r="G57" s="71" t="s">
        <v>232</v>
      </c>
      <c r="H57" s="72">
        <v>3.7200000000000006</v>
      </c>
      <c r="I57" s="77" t="s">
        <v>425</v>
      </c>
      <c r="J57" s="60"/>
      <c r="K57" s="65">
        <v>0.33225663799742716</v>
      </c>
      <c r="L57" s="65">
        <v>0.55756114812917468</v>
      </c>
      <c r="M57" s="66"/>
      <c r="N57" s="67">
        <v>9.8381137841376393E-3</v>
      </c>
      <c r="O57" s="68">
        <v>7</v>
      </c>
      <c r="P57" s="14"/>
      <c r="Q57" s="57">
        <v>52</v>
      </c>
      <c r="R57" s="69" t="s">
        <v>426</v>
      </c>
      <c r="S57" s="59"/>
      <c r="T57" s="70" t="s">
        <v>156</v>
      </c>
      <c r="U57" s="71" t="s">
        <v>427</v>
      </c>
      <c r="V57" s="72">
        <v>4.9866666666666672</v>
      </c>
      <c r="W57" s="73" t="s">
        <v>428</v>
      </c>
      <c r="X57" s="65">
        <v>-1.218553383637798</v>
      </c>
      <c r="Y57" s="65">
        <v>0.94809522824058468</v>
      </c>
      <c r="Z57" s="74"/>
      <c r="AA57" s="67">
        <v>0</v>
      </c>
      <c r="AB57" s="68">
        <v>9</v>
      </c>
      <c r="AC57" s="14"/>
      <c r="AD57" s="57">
        <v>52</v>
      </c>
      <c r="AE57" s="75" t="s">
        <v>429</v>
      </c>
      <c r="AF57" s="76"/>
      <c r="AG57" s="60" t="s">
        <v>231</v>
      </c>
      <c r="AH57" s="60"/>
      <c r="AI57" s="71" t="s">
        <v>181</v>
      </c>
      <c r="AJ57" s="72">
        <v>0.91333333333333355</v>
      </c>
      <c r="AK57" s="77" t="s">
        <v>240</v>
      </c>
      <c r="AL57" s="60"/>
      <c r="AM57" s="65">
        <v>0.76116415023798223</v>
      </c>
      <c r="AN57" s="65">
        <v>0.90594188691563027</v>
      </c>
      <c r="AO57" s="66"/>
      <c r="AP57" s="67">
        <v>1.2271077436792829E-2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49</v>
      </c>
      <c r="F58" s="61"/>
      <c r="G58" s="71" t="s">
        <v>431</v>
      </c>
      <c r="H58" s="72">
        <v>-1.8866666666666674</v>
      </c>
      <c r="I58" s="77" t="s">
        <v>432</v>
      </c>
      <c r="J58" s="60"/>
      <c r="K58" s="65">
        <v>0.3185907638681918</v>
      </c>
      <c r="L58" s="65">
        <v>1.9100354192124231</v>
      </c>
      <c r="M58" s="66"/>
      <c r="N58" s="67">
        <v>1.1132668691823785E-3</v>
      </c>
      <c r="O58" s="68">
        <v>7</v>
      </c>
      <c r="P58" s="14"/>
      <c r="Q58" s="57">
        <v>53</v>
      </c>
      <c r="R58" s="69" t="s">
        <v>433</v>
      </c>
      <c r="S58" s="59"/>
      <c r="T58" s="70" t="s">
        <v>163</v>
      </c>
      <c r="U58" s="71" t="s">
        <v>434</v>
      </c>
      <c r="V58" s="72">
        <v>1.4066666666666663</v>
      </c>
      <c r="W58" s="73" t="s">
        <v>77</v>
      </c>
      <c r="X58" s="65">
        <v>-1.3093141683032368</v>
      </c>
      <c r="Y58" s="65">
        <v>1.2636149320201764</v>
      </c>
      <c r="Z58" s="74"/>
      <c r="AA58" s="67">
        <v>0</v>
      </c>
      <c r="AB58" s="68">
        <v>9</v>
      </c>
      <c r="AC58" s="14"/>
      <c r="AD58" s="57">
        <v>53</v>
      </c>
      <c r="AE58" s="75" t="s">
        <v>435</v>
      </c>
      <c r="AF58" s="76"/>
      <c r="AG58" s="60" t="s">
        <v>61</v>
      </c>
      <c r="AH58" s="60"/>
      <c r="AI58" s="71" t="s">
        <v>397</v>
      </c>
      <c r="AJ58" s="72">
        <v>3.1533333333333342</v>
      </c>
      <c r="AK58" s="77" t="s">
        <v>436</v>
      </c>
      <c r="AL58" s="60"/>
      <c r="AM58" s="65">
        <v>0.70152606789573646</v>
      </c>
      <c r="AN58" s="65">
        <v>0.64843774355970341</v>
      </c>
      <c r="AO58" s="66"/>
      <c r="AP58" s="67">
        <v>8.5925650081080853E-3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437</v>
      </c>
      <c r="D59" s="76"/>
      <c r="E59" s="60" t="s">
        <v>37</v>
      </c>
      <c r="F59" s="61"/>
      <c r="G59" s="71" t="s">
        <v>382</v>
      </c>
      <c r="H59" s="72">
        <v>0.73333333333333328</v>
      </c>
      <c r="I59" s="77" t="s">
        <v>438</v>
      </c>
      <c r="J59" s="60"/>
      <c r="K59" s="65">
        <v>4.0651319811014885E-2</v>
      </c>
      <c r="L59" s="65">
        <v>0.8143471116078127</v>
      </c>
      <c r="M59" s="66"/>
      <c r="N59" s="67">
        <v>0</v>
      </c>
      <c r="O59" s="68">
        <v>7</v>
      </c>
      <c r="P59" s="14"/>
      <c r="Q59" s="57">
        <v>54</v>
      </c>
      <c r="R59" s="69" t="s">
        <v>439</v>
      </c>
      <c r="S59" s="59"/>
      <c r="T59" s="70" t="s">
        <v>231</v>
      </c>
      <c r="U59" s="71" t="s">
        <v>440</v>
      </c>
      <c r="V59" s="72">
        <v>2.6266666666666669</v>
      </c>
      <c r="W59" s="73" t="s">
        <v>441</v>
      </c>
      <c r="X59" s="65">
        <v>-1.3173869000000005</v>
      </c>
      <c r="Y59" s="65">
        <v>1.2407799594328812</v>
      </c>
      <c r="Z59" s="74"/>
      <c r="AA59" s="67">
        <v>0</v>
      </c>
      <c r="AB59" s="68">
        <v>9</v>
      </c>
      <c r="AC59" s="14"/>
      <c r="AD59" s="57">
        <v>54</v>
      </c>
      <c r="AE59" s="75" t="s">
        <v>442</v>
      </c>
      <c r="AF59" s="76"/>
      <c r="AG59" s="60" t="s">
        <v>76</v>
      </c>
      <c r="AH59" s="60"/>
      <c r="AI59" s="71" t="s">
        <v>443</v>
      </c>
      <c r="AJ59" s="72">
        <v>3.4200000000000008</v>
      </c>
      <c r="AK59" s="77" t="s">
        <v>444</v>
      </c>
      <c r="AL59" s="60"/>
      <c r="AM59" s="65">
        <v>0.57355943693186517</v>
      </c>
      <c r="AN59" s="65">
        <v>0.64991964106920752</v>
      </c>
      <c r="AO59" s="66"/>
      <c r="AP59" s="67">
        <v>5.5850566432772619E-3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163</v>
      </c>
      <c r="F60" s="61"/>
      <c r="G60" s="71" t="s">
        <v>446</v>
      </c>
      <c r="H60" s="72">
        <v>4.8600000000000003</v>
      </c>
      <c r="I60" s="77" t="s">
        <v>353</v>
      </c>
      <c r="J60" s="60"/>
      <c r="K60" s="65">
        <v>-2.3375182525363823E-2</v>
      </c>
      <c r="L60" s="65">
        <v>0.58666705568176714</v>
      </c>
      <c r="M60" s="66"/>
      <c r="N60" s="67">
        <v>0</v>
      </c>
      <c r="O60" s="68">
        <v>7</v>
      </c>
      <c r="P60" s="14"/>
      <c r="Q60" s="57">
        <v>55</v>
      </c>
      <c r="R60" s="69" t="s">
        <v>447</v>
      </c>
      <c r="S60" s="59"/>
      <c r="T60" s="70" t="s">
        <v>175</v>
      </c>
      <c r="U60" s="71" t="s">
        <v>448</v>
      </c>
      <c r="V60" s="72">
        <v>4.4666666666666668</v>
      </c>
      <c r="W60" s="73" t="s">
        <v>449</v>
      </c>
      <c r="X60" s="65">
        <v>-1.5612275512750684</v>
      </c>
      <c r="Y60" s="65">
        <v>1.180886896661993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231</v>
      </c>
      <c r="AH60" s="60"/>
      <c r="AI60" s="71" t="s">
        <v>451</v>
      </c>
      <c r="AJ60" s="72">
        <v>1.3533333333333342</v>
      </c>
      <c r="AK60" s="77" t="s">
        <v>452</v>
      </c>
      <c r="AL60" s="60"/>
      <c r="AM60" s="65">
        <v>0.39459571982137059</v>
      </c>
      <c r="AN60" s="65">
        <v>0.89140520126203615</v>
      </c>
      <c r="AO60" s="66" t="s">
        <v>58</v>
      </c>
      <c r="AP60" s="67">
        <v>3.5159599609220784E-3</v>
      </c>
      <c r="AQ60" s="68" t="s">
        <v>300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52</v>
      </c>
      <c r="F61" s="61"/>
      <c r="G61" s="71" t="s">
        <v>454</v>
      </c>
      <c r="H61" s="72">
        <v>2.0733333333333328</v>
      </c>
      <c r="I61" s="77" t="s">
        <v>455</v>
      </c>
      <c r="J61" s="60"/>
      <c r="K61" s="65">
        <v>-6.7643560771545361E-2</v>
      </c>
      <c r="L61" s="65">
        <v>0.41140693222560648</v>
      </c>
      <c r="M61" s="66"/>
      <c r="N61" s="67">
        <v>0</v>
      </c>
      <c r="O61" s="68">
        <v>7</v>
      </c>
      <c r="P61" s="14"/>
      <c r="Q61" s="57">
        <v>56</v>
      </c>
      <c r="R61" s="69" t="s">
        <v>456</v>
      </c>
      <c r="S61" s="59"/>
      <c r="T61" s="70" t="s">
        <v>41</v>
      </c>
      <c r="U61" s="71" t="s">
        <v>457</v>
      </c>
      <c r="V61" s="72">
        <v>-4.6666666666665906E-2</v>
      </c>
      <c r="W61" s="73" t="s">
        <v>94</v>
      </c>
      <c r="X61" s="65">
        <v>-1.6280825412142714</v>
      </c>
      <c r="Y61" s="65">
        <v>1.3415393331291428</v>
      </c>
      <c r="Z61" s="74"/>
      <c r="AA61" s="67">
        <v>0</v>
      </c>
      <c r="AB61" s="68">
        <v>9</v>
      </c>
      <c r="AC61" s="14"/>
      <c r="AD61" s="57">
        <v>56</v>
      </c>
      <c r="AE61" s="75" t="s">
        <v>458</v>
      </c>
      <c r="AF61" s="76"/>
      <c r="AG61" s="60" t="s">
        <v>156</v>
      </c>
      <c r="AH61" s="60"/>
      <c r="AI61" s="71" t="s">
        <v>459</v>
      </c>
      <c r="AJ61" s="72">
        <v>3.1266666666666669</v>
      </c>
      <c r="AK61" s="77" t="s">
        <v>460</v>
      </c>
      <c r="AL61" s="60"/>
      <c r="AM61" s="65">
        <v>0.19014596780428816</v>
      </c>
      <c r="AN61" s="65">
        <v>0.88179005344668537</v>
      </c>
      <c r="AO61" s="66"/>
      <c r="AP61" s="67">
        <v>2.5189131827027147E-3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45</v>
      </c>
      <c r="F62" s="61"/>
      <c r="G62" s="71" t="s">
        <v>462</v>
      </c>
      <c r="H62" s="72">
        <v>7.4</v>
      </c>
      <c r="I62" s="77" t="s">
        <v>463</v>
      </c>
      <c r="J62" s="60"/>
      <c r="K62" s="65">
        <v>-0.20804842457378644</v>
      </c>
      <c r="L62" s="65">
        <v>0.88862345790240638</v>
      </c>
      <c r="M62" s="66"/>
      <c r="N62" s="67">
        <v>0</v>
      </c>
      <c r="O62" s="68">
        <v>7</v>
      </c>
      <c r="P62" s="14"/>
      <c r="Q62" s="57">
        <v>57</v>
      </c>
      <c r="R62" s="69" t="s">
        <v>464</v>
      </c>
      <c r="S62" s="59"/>
      <c r="T62" s="70" t="s">
        <v>128</v>
      </c>
      <c r="U62" s="71" t="s">
        <v>465</v>
      </c>
      <c r="V62" s="72">
        <v>3.4866666666666672</v>
      </c>
      <c r="W62" s="73" t="s">
        <v>77</v>
      </c>
      <c r="X62" s="65">
        <v>-1.8054832369682603</v>
      </c>
      <c r="Y62" s="65">
        <v>1.2186375598053789</v>
      </c>
      <c r="Z62" s="74"/>
      <c r="AA62" s="67">
        <v>0</v>
      </c>
      <c r="AB62" s="68">
        <v>9</v>
      </c>
      <c r="AC62" s="14"/>
      <c r="AD62" s="57">
        <v>57</v>
      </c>
      <c r="AE62" s="75" t="s">
        <v>466</v>
      </c>
      <c r="AF62" s="76"/>
      <c r="AG62" s="60" t="s">
        <v>231</v>
      </c>
      <c r="AH62" s="60"/>
      <c r="AI62" s="71" t="s">
        <v>419</v>
      </c>
      <c r="AJ62" s="72">
        <v>2.8866666666666676</v>
      </c>
      <c r="AK62" s="77" t="s">
        <v>353</v>
      </c>
      <c r="AL62" s="60"/>
      <c r="AM62" s="65">
        <v>0.18604537440482938</v>
      </c>
      <c r="AN62" s="65">
        <v>0.74038361006122988</v>
      </c>
      <c r="AO62" s="66"/>
      <c r="AP62" s="67">
        <v>1.5433682195621231E-3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175</v>
      </c>
      <c r="F63" s="61"/>
      <c r="G63" s="71" t="s">
        <v>468</v>
      </c>
      <c r="H63" s="72">
        <v>6.2333333333333334</v>
      </c>
      <c r="I63" s="77" t="s">
        <v>469</v>
      </c>
      <c r="J63" s="60"/>
      <c r="K63" s="65">
        <v>-0.28385432989532883</v>
      </c>
      <c r="L63" s="65">
        <v>0.89589503826805283</v>
      </c>
      <c r="M63" s="66"/>
      <c r="N63" s="67">
        <v>0</v>
      </c>
      <c r="O63" s="68">
        <v>7</v>
      </c>
      <c r="P63" s="14"/>
      <c r="Q63" s="57">
        <v>58</v>
      </c>
      <c r="R63" s="69" t="s">
        <v>470</v>
      </c>
      <c r="S63" s="59"/>
      <c r="T63" s="70" t="s">
        <v>222</v>
      </c>
      <c r="U63" s="71" t="s">
        <v>440</v>
      </c>
      <c r="V63" s="72">
        <v>-2.6333333333333333</v>
      </c>
      <c r="W63" s="73" t="s">
        <v>471</v>
      </c>
      <c r="X63" s="65">
        <v>-1.8469032516893262</v>
      </c>
      <c r="Y63" s="65">
        <v>1.2558829587013287</v>
      </c>
      <c r="Z63" s="74"/>
      <c r="AA63" s="67">
        <v>0</v>
      </c>
      <c r="AB63" s="68">
        <v>10</v>
      </c>
      <c r="AC63" s="14"/>
      <c r="AD63" s="57">
        <v>58</v>
      </c>
      <c r="AE63" s="75" t="s">
        <v>472</v>
      </c>
      <c r="AF63" s="76"/>
      <c r="AG63" s="60" t="s">
        <v>65</v>
      </c>
      <c r="AH63" s="60"/>
      <c r="AI63" s="71" t="s">
        <v>473</v>
      </c>
      <c r="AJ63" s="72">
        <v>0.56666666666666665</v>
      </c>
      <c r="AK63" s="77" t="s">
        <v>77</v>
      </c>
      <c r="AL63" s="60"/>
      <c r="AM63" s="65">
        <v>0.12375397414527919</v>
      </c>
      <c r="AN63" s="65">
        <v>1.1658710845051536</v>
      </c>
      <c r="AO63" s="66"/>
      <c r="AP63" s="67">
        <v>8.9445358498838133E-4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189</v>
      </c>
      <c r="F64" s="61"/>
      <c r="G64" s="71" t="s">
        <v>475</v>
      </c>
      <c r="H64" s="72">
        <v>3.0600000000000005</v>
      </c>
      <c r="I64" s="77" t="s">
        <v>476</v>
      </c>
      <c r="J64" s="60"/>
      <c r="K64" s="65">
        <v>-0.34426861969109723</v>
      </c>
      <c r="L64" s="65">
        <v>0.43544312680791269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49</v>
      </c>
      <c r="U64" s="71" t="s">
        <v>232</v>
      </c>
      <c r="V64" s="72">
        <v>2.2933333333333339</v>
      </c>
      <c r="W64" s="73" t="s">
        <v>77</v>
      </c>
      <c r="X64" s="65">
        <v>-2.1105094287191433</v>
      </c>
      <c r="Y64" s="65">
        <v>1.096753835191862</v>
      </c>
      <c r="Z64" s="74"/>
      <c r="AA64" s="67">
        <v>0</v>
      </c>
      <c r="AB64" s="68">
        <v>10</v>
      </c>
      <c r="AC64" s="14"/>
      <c r="AD64" s="57">
        <v>59</v>
      </c>
      <c r="AE64" s="75" t="s">
        <v>478</v>
      </c>
      <c r="AF64" s="76"/>
      <c r="AG64" s="60" t="s">
        <v>29</v>
      </c>
      <c r="AH64" s="60"/>
      <c r="AI64" s="71" t="s">
        <v>479</v>
      </c>
      <c r="AJ64" s="72">
        <v>5.2866666666666671</v>
      </c>
      <c r="AK64" s="77" t="s">
        <v>480</v>
      </c>
      <c r="AL64" s="60"/>
      <c r="AM64" s="65">
        <v>0.11205355525273243</v>
      </c>
      <c r="AN64" s="65">
        <v>0.59837735638576439</v>
      </c>
      <c r="AO64" s="66"/>
      <c r="AP64" s="67">
        <v>3.0689110578941092E-4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126</v>
      </c>
      <c r="F65" s="82"/>
      <c r="G65" s="97" t="s">
        <v>215</v>
      </c>
      <c r="H65" s="98">
        <v>2.6399999999999997</v>
      </c>
      <c r="I65" s="85" t="s">
        <v>482</v>
      </c>
      <c r="J65" s="81"/>
      <c r="K65" s="86">
        <v>-0.50997966737255696</v>
      </c>
      <c r="L65" s="86">
        <v>0.98385733876903947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231</v>
      </c>
      <c r="U65" s="71" t="s">
        <v>427</v>
      </c>
      <c r="V65" s="72">
        <v>1.6866666666666674</v>
      </c>
      <c r="W65" s="73" t="s">
        <v>484</v>
      </c>
      <c r="X65" s="65">
        <v>-2.1341474460021725</v>
      </c>
      <c r="Y65" s="65">
        <v>1.3734090415167748</v>
      </c>
      <c r="Z65" s="74"/>
      <c r="AA65" s="67">
        <v>0</v>
      </c>
      <c r="AB65" s="89">
        <v>10</v>
      </c>
      <c r="AC65" s="14"/>
      <c r="AD65" s="78">
        <v>60</v>
      </c>
      <c r="AE65" s="75" t="s">
        <v>485</v>
      </c>
      <c r="AF65" s="76"/>
      <c r="AG65" s="60" t="s">
        <v>79</v>
      </c>
      <c r="AH65" s="60"/>
      <c r="AI65" s="71" t="s">
        <v>486</v>
      </c>
      <c r="AJ65" s="98">
        <v>2.2799999999999994</v>
      </c>
      <c r="AK65" s="77" t="s">
        <v>77</v>
      </c>
      <c r="AL65" s="60"/>
      <c r="AM65" s="65">
        <v>5.8526949382526998E-2</v>
      </c>
      <c r="AN65" s="86">
        <v>0.7658551204106917</v>
      </c>
      <c r="AO65" s="87" t="s">
        <v>58</v>
      </c>
      <c r="AP65" s="67">
        <v>0</v>
      </c>
      <c r="AQ65" s="89" t="s">
        <v>300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72</v>
      </c>
      <c r="U66" s="71" t="s">
        <v>488</v>
      </c>
      <c r="V66" s="72">
        <v>3.8066666666666662</v>
      </c>
      <c r="W66" s="73" t="s">
        <v>489</v>
      </c>
      <c r="X66" s="65">
        <v>-2.1361597613279524</v>
      </c>
      <c r="Y66" s="65">
        <v>1.3979863556534624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72</v>
      </c>
      <c r="AH66" s="60"/>
      <c r="AI66" s="71" t="s">
        <v>491</v>
      </c>
      <c r="AJ66" s="17"/>
      <c r="AK66" s="77" t="s">
        <v>77</v>
      </c>
      <c r="AL66" s="60"/>
      <c r="AM66" s="65">
        <v>2.3305923311322422E-2</v>
      </c>
      <c r="AN66" s="14"/>
      <c r="AO66" s="14"/>
      <c r="AP66" s="67">
        <v>-1.2220661852208934E-4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76</v>
      </c>
      <c r="U67" s="71" t="s">
        <v>258</v>
      </c>
      <c r="V67" s="72">
        <v>0.52000000000000079</v>
      </c>
      <c r="W67" s="73" t="s">
        <v>248</v>
      </c>
      <c r="X67" s="65">
        <v>-2.2189752527103077</v>
      </c>
      <c r="Y67" s="65">
        <v>1.5056392227021249</v>
      </c>
      <c r="Z67" s="74" t="s">
        <v>58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52</v>
      </c>
      <c r="AH67" s="60"/>
      <c r="AI67" s="71" t="s">
        <v>417</v>
      </c>
      <c r="AJ67" s="110"/>
      <c r="AK67" s="77" t="s">
        <v>77</v>
      </c>
      <c r="AL67" s="60"/>
      <c r="AM67" s="65">
        <v>-0.11880680522104696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45</v>
      </c>
      <c r="U68" s="71" t="s">
        <v>495</v>
      </c>
      <c r="V68" s="72">
        <v>2.726666666666667</v>
      </c>
      <c r="W68" s="73" t="s">
        <v>77</v>
      </c>
      <c r="X68" s="65">
        <v>-2.2609717230954507</v>
      </c>
      <c r="Y68" s="65">
        <v>1.0857840664555565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118</v>
      </c>
      <c r="AH68" s="60"/>
      <c r="AI68" s="71" t="s">
        <v>497</v>
      </c>
      <c r="AJ68" s="17"/>
      <c r="AK68" s="77" t="s">
        <v>498</v>
      </c>
      <c r="AL68" s="60"/>
      <c r="AM68" s="65">
        <v>-0.14210760902092232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231</v>
      </c>
      <c r="U69" s="71" t="s">
        <v>393</v>
      </c>
      <c r="V69" s="72">
        <v>3.6933333333333338</v>
      </c>
      <c r="W69" s="73" t="s">
        <v>77</v>
      </c>
      <c r="X69" s="65">
        <v>-2.3237975412832528</v>
      </c>
      <c r="Y69" s="65">
        <v>1.0396975853640222</v>
      </c>
      <c r="Z69" s="74" t="s">
        <v>58</v>
      </c>
      <c r="AA69" s="67">
        <v>0</v>
      </c>
      <c r="AB69" s="109"/>
      <c r="AD69" s="78">
        <v>64</v>
      </c>
      <c r="AE69" s="75" t="s">
        <v>502</v>
      </c>
      <c r="AF69" s="76"/>
      <c r="AG69" s="60" t="s">
        <v>180</v>
      </c>
      <c r="AH69" s="60"/>
      <c r="AI69" s="71" t="s">
        <v>368</v>
      </c>
      <c r="AJ69" s="17"/>
      <c r="AK69" s="77" t="s">
        <v>77</v>
      </c>
      <c r="AL69" s="60"/>
      <c r="AM69" s="65">
        <v>-0.19516622793053945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76</v>
      </c>
      <c r="U70" s="71" t="s">
        <v>468</v>
      </c>
      <c r="V70" s="72">
        <v>-2.2799999999999994</v>
      </c>
      <c r="W70" s="73" t="s">
        <v>506</v>
      </c>
      <c r="X70" s="65">
        <v>-2.3924946161086966</v>
      </c>
      <c r="Y70" s="65">
        <v>0.98201439655740208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25</v>
      </c>
      <c r="AH70" s="60"/>
      <c r="AI70" s="71" t="s">
        <v>258</v>
      </c>
      <c r="AJ70" s="17"/>
      <c r="AK70" s="77" t="s">
        <v>508</v>
      </c>
      <c r="AL70" s="60"/>
      <c r="AM70" s="65">
        <v>-0.3245661831739643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118</v>
      </c>
      <c r="U71" s="71" t="s">
        <v>512</v>
      </c>
      <c r="V71" s="72">
        <v>4.7799999999999994</v>
      </c>
      <c r="W71" s="73" t="s">
        <v>283</v>
      </c>
      <c r="X71" s="65">
        <v>-2.512727297093444</v>
      </c>
      <c r="Y71" s="65">
        <v>1.4364530061907843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222</v>
      </c>
      <c r="AH71" s="60"/>
      <c r="AI71" s="71" t="s">
        <v>457</v>
      </c>
      <c r="AJ71" s="17"/>
      <c r="AK71" s="77" t="s">
        <v>514</v>
      </c>
      <c r="AL71" s="60"/>
      <c r="AM71" s="65">
        <v>-0.40563193297541461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41</v>
      </c>
      <c r="U72" s="71" t="s">
        <v>518</v>
      </c>
      <c r="V72" s="72">
        <v>3.9333333333333331</v>
      </c>
      <c r="W72" s="73" t="s">
        <v>519</v>
      </c>
      <c r="X72" s="65">
        <v>-2.6261879599409137</v>
      </c>
      <c r="Y72" s="65">
        <v>0.97582814680419827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49</v>
      </c>
      <c r="AH72" s="60"/>
      <c r="AI72" s="71" t="s">
        <v>518</v>
      </c>
      <c r="AJ72" s="17"/>
      <c r="AK72" s="77" t="s">
        <v>521</v>
      </c>
      <c r="AL72" s="60"/>
      <c r="AM72" s="65">
        <v>-0.65321910321262333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29</v>
      </c>
      <c r="U73" s="71" t="s">
        <v>525</v>
      </c>
      <c r="V73" s="72">
        <v>6.1333333333333337</v>
      </c>
      <c r="W73" s="73" t="s">
        <v>526</v>
      </c>
      <c r="X73" s="65">
        <v>-2.6510144825607349</v>
      </c>
      <c r="Y73" s="65">
        <v>1.634549585059343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189</v>
      </c>
      <c r="AH73" s="60"/>
      <c r="AI73" s="71" t="s">
        <v>528</v>
      </c>
      <c r="AJ73" s="17"/>
      <c r="AK73" s="77" t="s">
        <v>529</v>
      </c>
      <c r="AL73" s="60"/>
      <c r="AM73" s="65">
        <v>-0.73270108083800978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139</v>
      </c>
      <c r="U74" s="71" t="s">
        <v>533</v>
      </c>
      <c r="V74" s="72">
        <v>4.7200000000000006</v>
      </c>
      <c r="W74" s="73" t="s">
        <v>534</v>
      </c>
      <c r="X74" s="65">
        <v>-2.6515747785379489</v>
      </c>
      <c r="Y74" s="65">
        <v>1.1006250072400701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139</v>
      </c>
      <c r="AH74" s="60"/>
      <c r="AI74" s="71" t="s">
        <v>446</v>
      </c>
      <c r="AJ74" s="17"/>
      <c r="AK74" s="77" t="s">
        <v>536</v>
      </c>
      <c r="AL74" s="60"/>
      <c r="AM74" s="65">
        <v>-0.75014184492874658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72</v>
      </c>
      <c r="U75" s="71" t="s">
        <v>518</v>
      </c>
      <c r="V75" s="72">
        <v>6.0266666666666673</v>
      </c>
      <c r="W75" s="73" t="s">
        <v>540</v>
      </c>
      <c r="X75" s="65">
        <v>-2.6697378407875236</v>
      </c>
      <c r="Y75" s="65">
        <v>1.2743284236504988</v>
      </c>
      <c r="Z75" s="74" t="s">
        <v>58</v>
      </c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226</v>
      </c>
      <c r="AH75" s="60"/>
      <c r="AI75" s="71" t="s">
        <v>382</v>
      </c>
      <c r="AJ75" s="24"/>
      <c r="AK75" s="77" t="s">
        <v>542</v>
      </c>
      <c r="AL75" s="60"/>
      <c r="AM75" s="65">
        <v>-0.97512775202401336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98</v>
      </c>
      <c r="U76" s="71" t="s">
        <v>497</v>
      </c>
      <c r="V76" s="72">
        <v>-9.3333333333333712E-2</v>
      </c>
      <c r="W76" s="73" t="s">
        <v>546</v>
      </c>
      <c r="X76" s="65">
        <v>-2.8067164250033634</v>
      </c>
      <c r="Y76" s="65">
        <v>1.151677986887669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163</v>
      </c>
      <c r="AH76" s="60"/>
      <c r="AI76" s="71" t="s">
        <v>533</v>
      </c>
      <c r="AJ76" s="24"/>
      <c r="AK76" s="77" t="s">
        <v>363</v>
      </c>
      <c r="AL76" s="60"/>
      <c r="AM76" s="65">
        <v>-1.0021506731970089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550</v>
      </c>
      <c r="S77" s="59"/>
      <c r="T77" s="70" t="s">
        <v>65</v>
      </c>
      <c r="U77" s="71" t="s">
        <v>551</v>
      </c>
      <c r="V77" s="72">
        <v>4.4866666666666672</v>
      </c>
      <c r="W77" s="73" t="s">
        <v>77</v>
      </c>
      <c r="X77" s="65">
        <v>-2.8781125395811125</v>
      </c>
      <c r="Y77" s="65">
        <v>1.3852494748858268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175</v>
      </c>
      <c r="AH77" s="60"/>
      <c r="AI77" s="71" t="e">
        <v>#N/A</v>
      </c>
      <c r="AJ77" s="17"/>
      <c r="AK77" s="77" t="s">
        <v>476</v>
      </c>
      <c r="AL77" s="60"/>
      <c r="AM77" s="65">
        <v>-1.0307056471240985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555</v>
      </c>
      <c r="S78" s="59"/>
      <c r="T78" s="70" t="s">
        <v>61</v>
      </c>
      <c r="U78" s="71" t="s">
        <v>556</v>
      </c>
      <c r="V78" s="72">
        <v>5.1066666666666665</v>
      </c>
      <c r="W78" s="73" t="s">
        <v>557</v>
      </c>
      <c r="X78" s="65">
        <v>-2.8907986209371694</v>
      </c>
      <c r="Y78" s="65">
        <v>0.88168851677171556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33</v>
      </c>
      <c r="AH78" s="60"/>
      <c r="AI78" s="71" t="s">
        <v>443</v>
      </c>
      <c r="AJ78" s="17"/>
      <c r="AK78" s="77" t="s">
        <v>279</v>
      </c>
      <c r="AL78" s="60"/>
      <c r="AM78" s="65">
        <v>-1.0974923918260748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561</v>
      </c>
      <c r="S79" s="59"/>
      <c r="T79" s="70" t="s">
        <v>25</v>
      </c>
      <c r="U79" s="71" t="s">
        <v>562</v>
      </c>
      <c r="V79" s="72">
        <v>2.1666666666666665</v>
      </c>
      <c r="W79" s="73" t="s">
        <v>563</v>
      </c>
      <c r="X79" s="65">
        <v>-2.913856861064072</v>
      </c>
      <c r="Y79" s="65">
        <v>1.2587855202629139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180</v>
      </c>
      <c r="AH79" s="60"/>
      <c r="AI79" s="71" t="s">
        <v>565</v>
      </c>
      <c r="AJ79" s="24"/>
      <c r="AK79" s="77" t="s">
        <v>566</v>
      </c>
      <c r="AL79" s="60"/>
      <c r="AM79" s="65">
        <v>-1.1107926757033177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128</v>
      </c>
      <c r="U80" s="71" t="s">
        <v>570</v>
      </c>
      <c r="V80" s="72">
        <v>6.046666666666666</v>
      </c>
      <c r="W80" s="73" t="s">
        <v>571</v>
      </c>
      <c r="X80" s="65">
        <v>-2.930318872349281</v>
      </c>
      <c r="Y80" s="65">
        <v>1.1587037900899499</v>
      </c>
      <c r="Z80" s="74" t="s">
        <v>58</v>
      </c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257</v>
      </c>
      <c r="AH80" s="60"/>
      <c r="AI80" s="71" t="s">
        <v>573</v>
      </c>
      <c r="AJ80" s="24"/>
      <c r="AK80" s="77" t="s">
        <v>279</v>
      </c>
      <c r="AL80" s="60"/>
      <c r="AM80" s="65">
        <v>-1.1939880476044136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156</v>
      </c>
      <c r="U81" s="71" t="e">
        <v>#N/A</v>
      </c>
      <c r="V81" s="72" t="e">
        <v>#N/A</v>
      </c>
      <c r="W81" s="73" t="s">
        <v>77</v>
      </c>
      <c r="X81" s="65">
        <v>-2.9898523601189537</v>
      </c>
      <c r="Y81" s="65">
        <v>1.2990102677155306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226</v>
      </c>
      <c r="AH81" s="60"/>
      <c r="AI81" s="71" t="s">
        <v>454</v>
      </c>
      <c r="AJ81" s="17"/>
      <c r="AK81" s="77" t="s">
        <v>578</v>
      </c>
      <c r="AL81" s="60"/>
      <c r="AM81" s="65">
        <v>-1.1975463132504762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581</v>
      </c>
      <c r="S82" s="59"/>
      <c r="T82" s="70" t="s">
        <v>65</v>
      </c>
      <c r="U82" s="71" t="e">
        <v>#N/A</v>
      </c>
      <c r="V82" s="72" t="e">
        <v>#N/A</v>
      </c>
      <c r="W82" s="73" t="s">
        <v>425</v>
      </c>
      <c r="X82" s="65">
        <v>-3.0598259789576772</v>
      </c>
      <c r="Y82" s="65">
        <v>1.0691256214622173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79</v>
      </c>
      <c r="AH82" s="60"/>
      <c r="AI82" s="71" t="s">
        <v>583</v>
      </c>
      <c r="AJ82" s="24"/>
      <c r="AK82" s="77" t="s">
        <v>584</v>
      </c>
      <c r="AL82" s="60"/>
      <c r="AM82" s="65">
        <v>-1.3346861888834554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226</v>
      </c>
      <c r="U83" s="97" t="s">
        <v>573</v>
      </c>
      <c r="V83" s="98">
        <v>4.8</v>
      </c>
      <c r="W83" s="148" t="s">
        <v>77</v>
      </c>
      <c r="X83" s="86">
        <v>-3.1399851521818021</v>
      </c>
      <c r="Y83" s="86">
        <v>1.0535046466638249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231</v>
      </c>
      <c r="AH83" s="81"/>
      <c r="AI83" s="97" t="s">
        <v>589</v>
      </c>
      <c r="AJ83" s="150"/>
      <c r="AK83" s="85" t="s">
        <v>77</v>
      </c>
      <c r="AL83" s="81"/>
      <c r="AM83" s="86">
        <v>-1.6719034775095512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2016-09-01T22:50:18Z</dcterms:created>
  <dcterms:modified xsi:type="dcterms:W3CDTF">2016-09-01T22:50:32Z</dcterms:modified>
</cp:coreProperties>
</file>