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0.1 PPR\1QB\1RB\2WR\1TE\0FLX\1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<sst xmlns="http://schemas.openxmlformats.org/spreadsheetml/2006/main" count="1006" uniqueCount="581">
  <si>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</si>
  <si>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</si>
  <si>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</si>
  <si>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</si>
  <si>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</si>
  <si>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</si>
  <si>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</si>
  <si>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</si>
  <si>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</si>
  <si>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</si>
  <si>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</si>
  <si>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</si>
  <si>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</si>
  <si>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</si>
  <si>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</si>
  <si>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</si>
  <si>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</si>
  <si>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</si>
  <si>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- 0.1 PPR - 1QB (21) / 1RB (47) / 2WR (67) / 1TE (26) / 0FLX / 1DST / 1PK</t>
  </si>
  <si>
    <t>BeerSheet  - 16 Team - 0.1 PPR - 1QB (21) / 1RB (47) / 2WR (67) / 1TE (26) / 1[RB/WR] / 1[WR/TE]</t>
  </si>
  <si>
    <t>Passing: 6 PPTD, 0.04 PPY, -2 Int | Rushing: 6 PPTD, 0.1 PPY | Receiving: 6 PPTD, 0.1 PPY, 0.1 PPR | Updated: 2016-09-01</t>
  </si>
  <si>
    <t>0.5/1/P</t>
  </si>
  <si>
    <t>1/1/P</t>
  </si>
  <si>
    <t>1/2/P</t>
  </si>
  <si>
    <t>Cam Newton</t>
  </si>
  <si>
    <t>CAR/7</t>
  </si>
  <si>
    <t>3.3</t>
  </si>
  <si>
    <t>8/12/15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</si>
  <si>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</si>
  <si>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</si>
  <si>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</si>
  <si>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</si>
  <si>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</si>
  <si>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</si>
  <si>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</si>
  <si>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</si>
  <si>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</si>
  <si>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</si>
  <si>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3.4</t>
  </si>
  <si>
    <t>4/11/15</t>
  </si>
  <si>
    <t>David Johnson (1)</t>
  </si>
  <si>
    <t>ARI/9</t>
  </si>
  <si>
    <t>1.6</t>
  </si>
  <si>
    <t>5/5/15</t>
  </si>
  <si>
    <t>Odell Beckham (1)</t>
  </si>
  <si>
    <t>NYG/8</t>
  </si>
  <si>
    <t>1.3</t>
  </si>
  <si>
    <t>8/11/14</t>
  </si>
  <si>
    <t>Russell Wilson</t>
  </si>
  <si>
    <t>SEA/5</t>
  </si>
  <si>
    <t>3.12</t>
  </si>
  <si>
    <t>6/10/15</t>
  </si>
  <si>
    <t>-</t>
  </si>
  <si>
    <t>1-</t>
  </si>
  <si>
    <t>Adrian Peterson (1)</t>
  </si>
  <si>
    <t>MIN/6</t>
  </si>
  <si>
    <t>1.8</t>
  </si>
  <si>
    <t>10/10/15</t>
  </si>
  <si>
    <t>Julio Jones (1)</t>
  </si>
  <si>
    <t>ATL/11</t>
  </si>
  <si>
    <t>9/12/15</t>
  </si>
  <si>
    <t>Andrew Luck</t>
  </si>
  <si>
    <t>IND/10</t>
  </si>
  <si>
    <t>4.1</t>
  </si>
  <si>
    <t>2/6/7</t>
  </si>
  <si>
    <t>Lamar Miller (1)</t>
  </si>
  <si>
    <t>HOU/9</t>
  </si>
  <si>
    <t>1.11</t>
  </si>
  <si>
    <t>DeAndre Hopkins (1)</t>
  </si>
  <si>
    <t>1.9</t>
  </si>
  <si>
    <t>10/11/15</t>
  </si>
  <si>
    <t>Drew Brees</t>
  </si>
  <si>
    <t>NO/5</t>
  </si>
  <si>
    <t>4.7</t>
  </si>
  <si>
    <t>6/9/14</t>
  </si>
  <si>
    <t>2-</t>
  </si>
  <si>
    <t>Ezekiel Elliott (1)</t>
  </si>
  <si>
    <t>DAL/7</t>
  </si>
  <si>
    <t>0/0/0</t>
  </si>
  <si>
    <t>AJ Green (1)</t>
  </si>
  <si>
    <t>CIN/9</t>
  </si>
  <si>
    <t>6/9/15</t>
  </si>
  <si>
    <t>+</t>
  </si>
  <si>
    <t>3+</t>
  </si>
  <si>
    <t>Eli Manning</t>
  </si>
  <si>
    <t>6.1</t>
  </si>
  <si>
    <t>6/8/15</t>
  </si>
  <si>
    <t>3-</t>
  </si>
  <si>
    <t>LeVeon Bell (1)</t>
  </si>
  <si>
    <t>2.1</t>
  </si>
  <si>
    <t>4/4/6</t>
  </si>
  <si>
    <t>Allen Robinson (1)</t>
  </si>
  <si>
    <t>JAX/5</t>
  </si>
  <si>
    <t>1.12</t>
  </si>
  <si>
    <t>8/11/15</t>
  </si>
  <si>
    <t>Carson Palmer</t>
  </si>
  <si>
    <t>5.8</t>
  </si>
  <si>
    <t>6/12/15</t>
  </si>
  <si>
    <t>Devonta Freeman (1)</t>
  </si>
  <si>
    <t>2.5</t>
  </si>
  <si>
    <t>9/9/14</t>
  </si>
  <si>
    <t>Brandon Marshall (1)</t>
  </si>
  <si>
    <t>NYJ/11</t>
  </si>
  <si>
    <t>2.4</t>
  </si>
  <si>
    <t>9/13/15</t>
  </si>
  <si>
    <t>Ben Roethlisberger</t>
  </si>
  <si>
    <t>5.5</t>
  </si>
  <si>
    <t>3/7/11</t>
  </si>
  <si>
    <t>Jamaal Charles (1)</t>
  </si>
  <si>
    <t>KC/5</t>
  </si>
  <si>
    <t>2.6</t>
  </si>
  <si>
    <t>4/4/5</t>
  </si>
  <si>
    <t>Dez Bryant (1)</t>
  </si>
  <si>
    <t>1.15</t>
  </si>
  <si>
    <t>1/3/9</t>
  </si>
  <si>
    <t>Blake Bortles</t>
  </si>
  <si>
    <t>6.6</t>
  </si>
  <si>
    <t>6/13/15</t>
  </si>
  <si>
    <t>LeSean McCoy (1)</t>
  </si>
  <si>
    <t>BUF/10</t>
  </si>
  <si>
    <t>2.7</t>
  </si>
  <si>
    <t>7/7/12</t>
  </si>
  <si>
    <t>Jordy Nelson (1)</t>
  </si>
  <si>
    <t>Philip Rivers</t>
  </si>
  <si>
    <t>SD/11</t>
  </si>
  <si>
    <t>6.9</t>
  </si>
  <si>
    <t>7/9/15</t>
  </si>
  <si>
    <t>Mark Ingram (1)</t>
  </si>
  <si>
    <t>Alshon Jeffery (1)</t>
  </si>
  <si>
    <t>CHI/9</t>
  </si>
  <si>
    <t>4/6/9</t>
  </si>
  <si>
    <t>Matthew Stafford</t>
  </si>
  <si>
    <t>DET/10</t>
  </si>
  <si>
    <t>8.3</t>
  </si>
  <si>
    <t>3/10/15</t>
  </si>
  <si>
    <t>4-</t>
  </si>
  <si>
    <t>Doug Martin (1)</t>
  </si>
  <si>
    <t>TB/6</t>
  </si>
  <si>
    <t>6/6/15</t>
  </si>
  <si>
    <t>Mike Evans (1)</t>
  </si>
  <si>
    <t>2.3</t>
  </si>
  <si>
    <t>5/7/14</t>
  </si>
  <si>
    <t>Andy Dalton</t>
  </si>
  <si>
    <t>8.10</t>
  </si>
  <si>
    <t>5/10/13</t>
  </si>
  <si>
    <t>Eddie Lacy (1)</t>
  </si>
  <si>
    <t>5/5/14</t>
  </si>
  <si>
    <t>TY Hilton (1)</t>
  </si>
  <si>
    <t>2.13</t>
  </si>
  <si>
    <t>4/8/15</t>
  </si>
  <si>
    <t>Derek Carr</t>
  </si>
  <si>
    <t>OAK/10</t>
  </si>
  <si>
    <t>7.15</t>
  </si>
  <si>
    <t>CJ Anderson (1)</t>
  </si>
  <si>
    <t>DEN/11</t>
  </si>
  <si>
    <t>3/3/14</t>
  </si>
  <si>
    <t>4+</t>
  </si>
  <si>
    <t>Sammy Watkins (1)</t>
  </si>
  <si>
    <t>5/8/12</t>
  </si>
  <si>
    <t>Kirk Cousins</t>
  </si>
  <si>
    <t>WAS/9</t>
  </si>
  <si>
    <t>5/7/15</t>
  </si>
  <si>
    <t>Latavius Murray (1)</t>
  </si>
  <si>
    <t>3.6</t>
  </si>
  <si>
    <t>Keenan Allen (1)</t>
  </si>
  <si>
    <t>4/6/8</t>
  </si>
  <si>
    <t>Jameis Winston</t>
  </si>
  <si>
    <t>8.2</t>
  </si>
  <si>
    <t>2/7/15</t>
  </si>
  <si>
    <t>Thomas Rawls (1)</t>
  </si>
  <si>
    <t>3.10</t>
  </si>
  <si>
    <t>4/4/12</t>
  </si>
  <si>
    <t>Amari Cooper (1)</t>
  </si>
  <si>
    <t>2.11</t>
  </si>
  <si>
    <t>4/7/15</t>
  </si>
  <si>
    <t>5-</t>
  </si>
  <si>
    <t>Ryan Tannehill</t>
  </si>
  <si>
    <t>MIA/8</t>
  </si>
  <si>
    <t>9.10</t>
  </si>
  <si>
    <t>3/6/15</t>
  </si>
  <si>
    <t>Matt Forte (1)</t>
  </si>
  <si>
    <t>8/8/12</t>
  </si>
  <si>
    <t>Brandin Cooks (1)</t>
  </si>
  <si>
    <t>2.10</t>
  </si>
  <si>
    <t>7/8/15</t>
  </si>
  <si>
    <t>Tyrod Taylor</t>
  </si>
  <si>
    <t>7.13</t>
  </si>
  <si>
    <t>5/8/13</t>
  </si>
  <si>
    <t>Carlos Hyde (1)</t>
  </si>
  <si>
    <t>SF/8</t>
  </si>
  <si>
    <t>2/2/7</t>
  </si>
  <si>
    <t>Demaryius Thomas (1)</t>
  </si>
  <si>
    <t>3.1</t>
  </si>
  <si>
    <t>4/10/15</t>
  </si>
  <si>
    <t>Ryan Fitzpatrick</t>
  </si>
  <si>
    <t>9.13</t>
  </si>
  <si>
    <t>DeMarco Murray (1)</t>
  </si>
  <si>
    <t>TEN/13</t>
  </si>
  <si>
    <t>Randall Cobb (2)</t>
  </si>
  <si>
    <t>3.5</t>
  </si>
  <si>
    <t>2/6/15</t>
  </si>
  <si>
    <t>Marcus Mariota</t>
  </si>
  <si>
    <t>8.13</t>
  </si>
  <si>
    <t>3/8/12</t>
  </si>
  <si>
    <t>Jeremy Hill (1)</t>
  </si>
  <si>
    <t>3.14</t>
  </si>
  <si>
    <t>Jeremy Maclin (1)</t>
  </si>
  <si>
    <t>3.9</t>
  </si>
  <si>
    <t>4/8/14</t>
  </si>
  <si>
    <t>Matt Ryan</t>
  </si>
  <si>
    <t>9.6</t>
  </si>
  <si>
    <t>Jeremy Langford (1)</t>
  </si>
  <si>
    <t>4.10</t>
  </si>
  <si>
    <t>Eric Decker (2)</t>
  </si>
  <si>
    <t>3.13</t>
  </si>
  <si>
    <t>4/14/14</t>
  </si>
  <si>
    <t>Tom Brady</t>
  </si>
  <si>
    <t>NE/9</t>
  </si>
  <si>
    <t>6.12</t>
  </si>
  <si>
    <t>10/13/15</t>
  </si>
  <si>
    <t>Ryan Mathews (1)</t>
  </si>
  <si>
    <t>PHI/4</t>
  </si>
  <si>
    <t>4.9</t>
  </si>
  <si>
    <t>Jarvis Landry (1)</t>
  </si>
  <si>
    <t>6+</t>
  </si>
  <si>
    <t>Alex Smith</t>
  </si>
  <si>
    <t>11.8</t>
  </si>
  <si>
    <t>Jonathan Stewart (1)</t>
  </si>
  <si>
    <t>4.3</t>
  </si>
  <si>
    <t>6/6/13</t>
  </si>
  <si>
    <t>5+</t>
  </si>
  <si>
    <t>Doug Baldwin (1)</t>
  </si>
  <si>
    <t>Jay Cutler</t>
  </si>
  <si>
    <t>10.14</t>
  </si>
  <si>
    <t>2/6/14</t>
  </si>
  <si>
    <t>Melvin Gordon (1)</t>
  </si>
  <si>
    <t>5.1</t>
  </si>
  <si>
    <t>0/0/14</t>
  </si>
  <si>
    <t>Golden Tate (1)</t>
  </si>
  <si>
    <t>4.4</t>
  </si>
  <si>
    <t>Joe Flacco</t>
  </si>
  <si>
    <t>BAL/8</t>
  </si>
  <si>
    <t>3/6/10</t>
  </si>
  <si>
    <t>Matt Jones (1)</t>
  </si>
  <si>
    <t>5.6</t>
  </si>
  <si>
    <t>2/2/13</t>
  </si>
  <si>
    <t>Larry Fitzgerald (2)</t>
  </si>
  <si>
    <t>4.15</t>
  </si>
  <si>
    <t>Brock Osweiler</t>
  </si>
  <si>
    <t>12.4</t>
  </si>
  <si>
    <t>2/3/7</t>
  </si>
  <si>
    <t>Frank Gore (1)</t>
  </si>
  <si>
    <t>4.14</t>
  </si>
  <si>
    <t>Julian Edelman (1)</t>
  </si>
  <si>
    <t>Robert Griffin</t>
  </si>
  <si>
    <t>CLE/13</t>
  </si>
  <si>
    <t>11.11</t>
  </si>
  <si>
    <t>7+</t>
  </si>
  <si>
    <t>Giovani Bernard (2)</t>
  </si>
  <si>
    <t>5.2</t>
  </si>
  <si>
    <t>3/3/15</t>
  </si>
  <si>
    <t>Donte Moncrief (2)</t>
  </si>
  <si>
    <t>Blaine Gabbert</t>
  </si>
  <si>
    <t>0/4/7</t>
  </si>
  <si>
    <t>Rashad Jennings (1)</t>
  </si>
  <si>
    <t>5.14</t>
  </si>
  <si>
    <t>2/2/15</t>
  </si>
  <si>
    <t>Michael Floyd (1)</t>
  </si>
  <si>
    <t>4/7/14</t>
  </si>
  <si>
    <t>Sam Bradford</t>
  </si>
  <si>
    <t>1/4/13</t>
  </si>
  <si>
    <t>Duke Johnson (2)</t>
  </si>
  <si>
    <t>5.13</t>
  </si>
  <si>
    <t>1/1/15</t>
  </si>
  <si>
    <t>Kelvin Benjamin (1)</t>
  </si>
  <si>
    <t>Trevor Siemian</t>
  </si>
  <si>
    <t>0/0/1</t>
  </si>
  <si>
    <t>9-</t>
  </si>
  <si>
    <t>Ameer Abdullah (1)</t>
  </si>
  <si>
    <t>5.16</t>
  </si>
  <si>
    <t>Jordan Matthews (1)</t>
  </si>
  <si>
    <t>4.16</t>
  </si>
  <si>
    <t>Jared Goff</t>
  </si>
  <si>
    <t>Arian Foster (1)</t>
  </si>
  <si>
    <t>2/2/4</t>
  </si>
  <si>
    <t>DeSean Jackson (2)</t>
  </si>
  <si>
    <t>3/4/9</t>
  </si>
  <si>
    <t>Tony Romo</t>
  </si>
  <si>
    <t>10.10</t>
  </si>
  <si>
    <t>1/1/4</t>
  </si>
  <si>
    <t>Danny Woodhead (2)</t>
  </si>
  <si>
    <t>Emmanuel Sanders (2)</t>
  </si>
  <si>
    <t>5/8/14</t>
  </si>
  <si>
    <t>Shaun Hill</t>
  </si>
  <si>
    <t>0/0/3</t>
  </si>
  <si>
    <t>9+</t>
  </si>
  <si>
    <t>LeGarrette Blount (2)</t>
  </si>
  <si>
    <t>7.4</t>
  </si>
  <si>
    <t>John Brown (3)</t>
  </si>
  <si>
    <t>6/10/14</t>
  </si>
  <si>
    <t>Isaiah Crowell (1)</t>
  </si>
  <si>
    <t>7.3</t>
  </si>
  <si>
    <t>4/4/15</t>
  </si>
  <si>
    <t>Allen Hurns (2)</t>
  </si>
  <si>
    <t>5.11</t>
  </si>
  <si>
    <t>6/8/14</t>
  </si>
  <si>
    <t>TJ Yeldon (1)</t>
  </si>
  <si>
    <t>6.11</t>
  </si>
  <si>
    <t>3/3/12</t>
  </si>
  <si>
    <t>Marvin Jones (2)</t>
  </si>
  <si>
    <t>5.9</t>
  </si>
  <si>
    <t>2/4/15</t>
  </si>
  <si>
    <t>Justin Forsett (1)</t>
  </si>
  <si>
    <t>7.9</t>
  </si>
  <si>
    <t>3/3/10</t>
  </si>
  <si>
    <t>Michael Crabtree (2)</t>
  </si>
  <si>
    <t>4/6/15</t>
  </si>
  <si>
    <t>Rob Gronkowski (1)</t>
  </si>
  <si>
    <t>11/12/14</t>
  </si>
  <si>
    <t>Charles Sims (2)</t>
  </si>
  <si>
    <t>Tyler Lockett (2)</t>
  </si>
  <si>
    <t>3/5/15</t>
  </si>
  <si>
    <t>Jordan Reed (1)</t>
  </si>
  <si>
    <t>8/11/13</t>
  </si>
  <si>
    <t>Chris Ivory (2)</t>
  </si>
  <si>
    <t>6.5</t>
  </si>
  <si>
    <t>6/6/14</t>
  </si>
  <si>
    <t>DeVante Parker (2)</t>
  </si>
  <si>
    <t>6.7</t>
  </si>
  <si>
    <t>0/3/8</t>
  </si>
  <si>
    <t>Greg Olsen (1)</t>
  </si>
  <si>
    <t>3.15</t>
  </si>
  <si>
    <t>7/11/15</t>
  </si>
  <si>
    <t>DeAngelo Williams (2)</t>
  </si>
  <si>
    <t>9/9/15</t>
  </si>
  <si>
    <t>Torrey Smith (1)</t>
  </si>
  <si>
    <t>8.1</t>
  </si>
  <si>
    <t>3/4/15</t>
  </si>
  <si>
    <t>Travis Kelce (1)</t>
  </si>
  <si>
    <t>Jay Ajayi (2)</t>
  </si>
  <si>
    <t>0/0/8</t>
  </si>
  <si>
    <t>8-</t>
  </si>
  <si>
    <t>Willie Snead (2)</t>
  </si>
  <si>
    <t>7.7</t>
  </si>
  <si>
    <t>2/5/14</t>
  </si>
  <si>
    <t>8+</t>
  </si>
  <si>
    <t>Delanie Walker (1)</t>
  </si>
  <si>
    <t>5/12/14</t>
  </si>
  <si>
    <t>Bilal Powell (2)</t>
  </si>
  <si>
    <t>8.4</t>
  </si>
  <si>
    <t>3/3/11</t>
  </si>
  <si>
    <t>Sterling Shepard (3)</t>
  </si>
  <si>
    <t>Coby Fleener (1)</t>
  </si>
  <si>
    <t>1/3/14</t>
  </si>
  <si>
    <t>Theo Riddick (2)</t>
  </si>
  <si>
    <t>8.12</t>
  </si>
  <si>
    <t>Vincent Jackson (2)</t>
  </si>
  <si>
    <t>7.14</t>
  </si>
  <si>
    <t>2/3/10</t>
  </si>
  <si>
    <t>Gary Barnidge (1)</t>
  </si>
  <si>
    <t>6.10</t>
  </si>
  <si>
    <t>Derrick Henry (2)</t>
  </si>
  <si>
    <t>7.6</t>
  </si>
  <si>
    <t>Stefon Diggs (1)</t>
  </si>
  <si>
    <t>7.11</t>
  </si>
  <si>
    <t>4/5/12</t>
  </si>
  <si>
    <t>Zach Ertz (1)</t>
  </si>
  <si>
    <t>6.14</t>
  </si>
  <si>
    <t>3/7/14</t>
  </si>
  <si>
    <t>Darren Sproles (2)</t>
  </si>
  <si>
    <t>10.7</t>
  </si>
  <si>
    <t>Tavon Austin (1)</t>
  </si>
  <si>
    <t>7.16</t>
  </si>
  <si>
    <t>Antonio Gates (1)</t>
  </si>
  <si>
    <t>3/7/10</t>
  </si>
  <si>
    <t>Shane Vereen (2)</t>
  </si>
  <si>
    <t>10.12</t>
  </si>
  <si>
    <t>Kevin White (2)</t>
  </si>
  <si>
    <t>7.1</t>
  </si>
  <si>
    <t>Julius Thomas (1)</t>
  </si>
  <si>
    <t>4/6/11</t>
  </si>
  <si>
    <t>Tevin Coleman (2)</t>
  </si>
  <si>
    <t>8.7</t>
  </si>
  <si>
    <t>1/1/12</t>
  </si>
  <si>
    <t>Corey Coleman (1)</t>
  </si>
  <si>
    <t>7.8</t>
  </si>
  <si>
    <t>Tyler Eifert (1)</t>
  </si>
  <si>
    <t>7.10</t>
  </si>
  <si>
    <t>James Starks (2)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</si>
  <si>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</si>
  <si>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</si>
  <si>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</si>
  <si>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</si>
  <si>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</si>
  <si>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</si>
  <si>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</si>
  <si>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</si>
  <si>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</si>
  <si>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Spencer Ware (2)</t>
  </si>
  <si>
    <t>2/2/8</t>
  </si>
  <si>
    <t>Markus Wheaton (2)</t>
  </si>
  <si>
    <t>Martellus Bennett (2)</t>
  </si>
  <si>
    <t>2/4/11</t>
  </si>
  <si>
    <t>James White (1)</t>
  </si>
  <si>
    <t>Rishard Matthews (1)</t>
  </si>
  <si>
    <t>9.12</t>
  </si>
  <si>
    <t>2/5/11</t>
  </si>
  <si>
    <t>Eric Ebron (1)</t>
  </si>
  <si>
    <t>9.3</t>
  </si>
  <si>
    <t>2/7/13</t>
  </si>
  <si>
    <t>Christine Michael (2)</t>
  </si>
  <si>
    <t>9.15</t>
  </si>
  <si>
    <t>0/0/7</t>
  </si>
  <si>
    <t>Devin Funchess (3)</t>
  </si>
  <si>
    <t>Zach Miller (1)</t>
  </si>
  <si>
    <t>10.1</t>
  </si>
  <si>
    <t>2/4/13</t>
  </si>
  <si>
    <t>Chris Thompson (2)</t>
  </si>
  <si>
    <t>11.12</t>
  </si>
  <si>
    <t>Mohamed Sanu (2)</t>
  </si>
  <si>
    <t>9.9</t>
  </si>
  <si>
    <t>0/2/15</t>
  </si>
  <si>
    <t>Charles Clay (1)</t>
  </si>
  <si>
    <t>3/5/13</t>
  </si>
  <si>
    <t>Jerick McKinnon (2)</t>
  </si>
  <si>
    <t>10.3</t>
  </si>
  <si>
    <t>Kamar Aiken (2)</t>
  </si>
  <si>
    <t>Jimmy Graham (1)</t>
  </si>
  <si>
    <t>9.11</t>
  </si>
  <si>
    <t>DeAndre Washington (2)</t>
  </si>
  <si>
    <t>10.4</t>
  </si>
  <si>
    <t>Phillip Dorsett (3)</t>
  </si>
  <si>
    <t>0/1/10</t>
  </si>
  <si>
    <t>Jared Cook (1)</t>
  </si>
  <si>
    <t>Javorius Allen (2)</t>
  </si>
  <si>
    <t>10.8</t>
  </si>
  <si>
    <t>Terrance Williams (2)</t>
  </si>
  <si>
    <t>10.16</t>
  </si>
  <si>
    <t>1/4/15</t>
  </si>
  <si>
    <t>Clive Walford (2)</t>
  </si>
  <si>
    <t>11.6</t>
  </si>
  <si>
    <t>6-</t>
  </si>
  <si>
    <t>Shaun Draughn (2)</t>
  </si>
  <si>
    <t>12.12</t>
  </si>
  <si>
    <t>1/1/11</t>
  </si>
  <si>
    <t>Steve Smith (1)</t>
  </si>
  <si>
    <t>9.1</t>
  </si>
  <si>
    <t>3/5/7</t>
  </si>
  <si>
    <t>Kyle Rudolph (1)</t>
  </si>
  <si>
    <t>12.5</t>
  </si>
  <si>
    <t>Chris Johnson (2)</t>
  </si>
  <si>
    <t>11.4</t>
  </si>
  <si>
    <t>Pierre Garcon (1)</t>
  </si>
  <si>
    <t>10.15</t>
  </si>
  <si>
    <t>2/3/15</t>
  </si>
  <si>
    <t>Will Tye (2)</t>
  </si>
  <si>
    <t>12.8</t>
  </si>
  <si>
    <t>2/5/12</t>
  </si>
  <si>
    <t>Dion Lewis (2)</t>
  </si>
  <si>
    <t>4/4/7</t>
  </si>
  <si>
    <t>Mike Wallace (3)</t>
  </si>
  <si>
    <t>Vance McDonald (1)</t>
  </si>
  <si>
    <t>11.14</t>
  </si>
  <si>
    <t>3/3/13</t>
  </si>
  <si>
    <t>Jordan Howard (3)</t>
  </si>
  <si>
    <t>10.13</t>
  </si>
  <si>
    <t>Will Fuller (2)</t>
  </si>
  <si>
    <t>11.5</t>
  </si>
  <si>
    <t>Jordan Cameron (1)</t>
  </si>
  <si>
    <t>11.15</t>
  </si>
  <si>
    <t>CJ Prosise (3)</t>
  </si>
  <si>
    <t>Tyler Boyd (2)</t>
  </si>
  <si>
    <t>10.6</t>
  </si>
  <si>
    <t>10+</t>
  </si>
  <si>
    <t>Austin Seferian-Jenkins (2)</t>
  </si>
  <si>
    <t>2/3/6</t>
  </si>
  <si>
    <t>Tim Hightower (2)</t>
  </si>
  <si>
    <t>12.1</t>
  </si>
  <si>
    <t>2/2/5</t>
  </si>
  <si>
    <t>Kenny Britt (2)</t>
  </si>
  <si>
    <t>13.4</t>
  </si>
  <si>
    <t>0/4/15</t>
  </si>
  <si>
    <t>Terrance West (4)</t>
  </si>
  <si>
    <t>Michael Thomas (3)</t>
  </si>
  <si>
    <t>9.5</t>
  </si>
  <si>
    <t>Darren McFadden (2)</t>
  </si>
  <si>
    <t>Laquon Treadwell (2)</t>
  </si>
  <si>
    <t>Kenneth Dixon (3)</t>
  </si>
  <si>
    <t>Robert Woods (2)</t>
  </si>
  <si>
    <t>13.2</t>
  </si>
  <si>
    <t>Stephen Gostkowski</t>
  </si>
  <si>
    <t>Seattle Seahawks</t>
  </si>
  <si>
    <t>Paul Perkins (3)</t>
  </si>
  <si>
    <t>12.3</t>
  </si>
  <si>
    <t>Tajae Sharpe (2)</t>
  </si>
  <si>
    <t>Steven Hauschka</t>
  </si>
  <si>
    <t>Denver Broncos</t>
  </si>
  <si>
    <t>Alfred Morris (3)</t>
  </si>
  <si>
    <t>0/0/15</t>
  </si>
  <si>
    <t>Ted Ginn (2)</t>
  </si>
  <si>
    <t>Justin Tucker</t>
  </si>
  <si>
    <t>Arizona Cardinals</t>
  </si>
  <si>
    <t>Mike Gillislee (3)</t>
  </si>
  <si>
    <t>13.13</t>
  </si>
  <si>
    <t>Chris Hogan (4)</t>
  </si>
  <si>
    <t>0/3/12</t>
  </si>
  <si>
    <t>Chandler Catanzaro</t>
  </si>
  <si>
    <t>Carolina Panthers</t>
  </si>
  <si>
    <t>CJ Spiller (3)</t>
  </si>
  <si>
    <t>13.10</t>
  </si>
  <si>
    <t>1/1/13</t>
  </si>
  <si>
    <t>Jermaine Kearse (3)</t>
  </si>
  <si>
    <t>1/5/15</t>
  </si>
  <si>
    <t>Mason Crosby</t>
  </si>
  <si>
    <t>Houston Texans</t>
  </si>
  <si>
    <t>Andre Ellington (3)</t>
  </si>
  <si>
    <t>2/2/9</t>
  </si>
  <si>
    <t>Anquan Boldin (3)</t>
  </si>
  <si>
    <t>1/6/13</t>
  </si>
  <si>
    <t>Dan Bailey</t>
  </si>
  <si>
    <t>Kansas City Chiefs</t>
  </si>
  <si>
    <t>Benny Cunningham (?)</t>
  </si>
  <si>
    <t>12.10</t>
  </si>
  <si>
    <t>1/1/14</t>
  </si>
  <si>
    <t>Kenny Stills (3)</t>
  </si>
  <si>
    <t>11.7</t>
  </si>
  <si>
    <t>Graham Gano</t>
  </si>
  <si>
    <t>New England Patriots</t>
  </si>
  <si>
    <t>Zach Zenner (3)</t>
  </si>
  <si>
    <t>14.1</t>
  </si>
  <si>
    <t>0/0/4</t>
  </si>
  <si>
    <t>Dorial Green-Beckham (4)</t>
  </si>
  <si>
    <t>1/2/13</t>
  </si>
  <si>
    <t>Adam Vinatieri</t>
  </si>
  <si>
    <t>Los Angeles Rams</t>
  </si>
  <si>
    <t>Charcandrick West (3)</t>
  </si>
  <si>
    <t>4/4/13</t>
  </si>
  <si>
    <t>Quinton Patton (2)</t>
  </si>
  <si>
    <t>0/1/15</t>
  </si>
  <si>
    <t>Blair Walsh</t>
  </si>
  <si>
    <t>Minnesota Vikings</t>
  </si>
  <si>
    <t>Tyler Ervin (2)</t>
  </si>
  <si>
    <t>14.5</t>
  </si>
  <si>
    <t>Seth Roberts (3)</t>
  </si>
  <si>
    <t>13.16</t>
  </si>
  <si>
    <t>1/3/15</t>
  </si>
  <si>
    <t>Brandon McManus</t>
  </si>
  <si>
    <t>Cincinnati Bengals</t>
  </si>
  <si>
    <t>Robert Turbin (2)</t>
  </si>
  <si>
    <t>14.8</t>
  </si>
  <si>
    <t>1/1/9</t>
  </si>
  <si>
    <t>Kendall Wright (4)</t>
  </si>
  <si>
    <t>11.3</t>
  </si>
  <si>
    <t>Chris Boswell</t>
  </si>
  <si>
    <t>New York Jets</t>
  </si>
  <si>
    <t>Cameron Artis-Payne (2)</t>
  </si>
  <si>
    <t>13.12</t>
  </si>
  <si>
    <t>0/0/5</t>
  </si>
  <si>
    <t>Sammie Coates (3)</t>
  </si>
  <si>
    <t>11.1</t>
  </si>
  <si>
    <t>Cairo Santos</t>
  </si>
  <si>
    <t>Green Bay Packers</t>
  </si>
  <si>
    <t>KaDeem Carey (2)</t>
  </si>
  <si>
    <t>14.6</t>
  </si>
  <si>
    <t>Nelson Agholor (2)</t>
  </si>
  <si>
    <t>0/1/12</t>
  </si>
  <si>
    <t>Matt Prater</t>
  </si>
  <si>
    <t>Buffalo Bills</t>
  </si>
  <si>
    <t>Rob Kelley (3)</t>
  </si>
  <si>
    <t>Terrelle Pryor (?)</t>
  </si>
  <si>
    <t>12.9</t>
  </si>
  <si>
    <t>Josh Brown</t>
  </si>
  <si>
    <t>Pittsburgh Steelers</t>
  </si>
  <si>
    <t>Alfred Blue (3)</t>
  </si>
  <si>
    <t>Brandon LaFell (3)</t>
  </si>
  <si>
    <t>12.15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</si>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</sst>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1</v>
          </cell>
          <cell r="G3">
            <v>6</v>
          </cell>
        </row>
        <row r="4">
          <cell r="A4">
            <v>67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-1.09375</v>
      </c>
      <c r="I6" s="42" t="s">
        <v>27</v>
      </c>
      <c r="J6" s="42"/>
      <c r="K6" s="43">
        <v>5.8554352285051454</v>
      </c>
      <c r="L6" s="43">
        <v>1.4299796277774919</v>
      </c>
      <c r="M6" s="44"/>
      <c r="N6" s="45">
        <v>0.87443126540256122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-0.11875000000000002</v>
      </c>
      <c r="W6" s="51" t="s">
        <v>31</v>
      </c>
      <c r="X6" s="43">
        <v>8.9263513766746261</v>
      </c>
      <c r="Y6" s="43">
        <v>0.97887104372643763</v>
      </c>
      <c r="Z6" s="52"/>
      <c r="AA6" s="45">
        <v>0.94928888400440636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10.235956385502899</v>
      </c>
      <c r="AN6" s="43">
        <v>0.90402920091295114</v>
      </c>
      <c r="AO6" s="44"/>
      <c r="AP6" s="45">
        <v>0.95464115770269065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-0.66875000000000018</v>
      </c>
      <c r="I7" s="64" t="s">
        <v>39</v>
      </c>
      <c r="J7" s="60"/>
      <c r="K7" s="65">
        <v>5.6619453632782326</v>
      </c>
      <c r="L7" s="65">
        <v>1.2850458793297648</v>
      </c>
      <c r="M7" s="66"/>
      <c r="N7" s="67">
        <v>0.75301188547916853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-4.3750000000000011E-2</v>
      </c>
      <c r="W7" s="73" t="s">
        <v>43</v>
      </c>
      <c r="X7" s="65">
        <v>8.5537097714006762</v>
      </c>
      <c r="Y7" s="65">
        <v>1.108870367208725</v>
      </c>
      <c r="Z7" s="74"/>
      <c r="AA7" s="67">
        <v>0.90069476641862345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9.2668420491881989</v>
      </c>
      <c r="AN7" s="65">
        <v>0.74052403450525095</v>
      </c>
      <c r="AO7" s="66"/>
      <c r="AP7" s="67">
        <v>0.91357677531644721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-0.63750000000000018</v>
      </c>
      <c r="I8" s="77" t="s">
        <v>51</v>
      </c>
      <c r="J8" s="60"/>
      <c r="K8" s="65">
        <v>4.8621897175212316</v>
      </c>
      <c r="L8" s="65">
        <v>1.171985227697685</v>
      </c>
      <c r="M8" s="66" t="s">
        <v>52</v>
      </c>
      <c r="N8" s="67">
        <v>0.64874311870507406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-0.13124999999999998</v>
      </c>
      <c r="W8" s="73" t="s">
        <v>57</v>
      </c>
      <c r="X8" s="65">
        <v>8.0837634868324866</v>
      </c>
      <c r="Y8" s="65">
        <v>0.88590371474244889</v>
      </c>
      <c r="Z8" s="74"/>
      <c r="AA8" s="67">
        <v>0.85477044072683983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46</v>
      </c>
      <c r="AJ8" s="72">
        <v>4.3750000000000011E-2</v>
      </c>
      <c r="AK8" s="77" t="s">
        <v>60</v>
      </c>
      <c r="AL8" s="60"/>
      <c r="AM8" s="65">
        <v>9.2428159438493367</v>
      </c>
      <c r="AN8" s="65">
        <v>0.92066344848690329</v>
      </c>
      <c r="AO8" s="66"/>
      <c r="AP8" s="67">
        <v>0.87261886039470238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-0.33749999999999991</v>
      </c>
      <c r="I9" s="77" t="s">
        <v>64</v>
      </c>
      <c r="J9" s="60"/>
      <c r="K9" s="65">
        <v>4.0319409312333594</v>
      </c>
      <c r="L9" s="65">
        <v>1.2572273708886412</v>
      </c>
      <c r="M9" s="66"/>
      <c r="N9" s="67">
        <v>0.56227888488656708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1.2499999999999956E-2</v>
      </c>
      <c r="W9" s="73" t="s">
        <v>43</v>
      </c>
      <c r="X9" s="65">
        <v>7.5768176023218414</v>
      </c>
      <c r="Y9" s="65">
        <v>0.71729289773316041</v>
      </c>
      <c r="Z9" s="74"/>
      <c r="AA9" s="67">
        <v>0.81172610378612475</v>
      </c>
      <c r="AB9" s="68">
        <v>2</v>
      </c>
      <c r="AC9" s="47"/>
      <c r="AD9" s="57">
        <v>4</v>
      </c>
      <c r="AE9" s="75" t="s">
        <v>68</v>
      </c>
      <c r="AF9" s="76"/>
      <c r="AG9" s="60" t="s">
        <v>66</v>
      </c>
      <c r="AH9" s="60"/>
      <c r="AI9" s="71" t="s">
        <v>69</v>
      </c>
      <c r="AJ9" s="72">
        <v>-6.8749999999999978E-2</v>
      </c>
      <c r="AK9" s="77" t="s">
        <v>70</v>
      </c>
      <c r="AL9" s="60"/>
      <c r="AM9" s="65">
        <v>7.4590316923340749</v>
      </c>
      <c r="AN9" s="65">
        <v>0.81640085214326419</v>
      </c>
      <c r="AO9" s="66"/>
      <c r="AP9" s="67">
        <v>0.83956547197831644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-0.25</v>
      </c>
      <c r="I10" s="77" t="s">
        <v>74</v>
      </c>
      <c r="J10" s="60"/>
      <c r="K10" s="65">
        <v>3.8866912637676321</v>
      </c>
      <c r="L10" s="65">
        <v>1.15332347520567</v>
      </c>
      <c r="M10" s="66" t="s">
        <v>52</v>
      </c>
      <c r="N10" s="67">
        <v>0.47892950354829605</v>
      </c>
      <c r="O10" s="68" t="s">
        <v>75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69</v>
      </c>
      <c r="V10" s="72">
        <v>-0.13124999999999998</v>
      </c>
      <c r="W10" s="73" t="s">
        <v>78</v>
      </c>
      <c r="X10" s="65">
        <v>7.4360815204834116</v>
      </c>
      <c r="Y10" s="65">
        <v>0.80543163820660224</v>
      </c>
      <c r="Z10" s="74"/>
      <c r="AA10" s="67">
        <v>0.76948129662747977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56</v>
      </c>
      <c r="AJ10" s="72">
        <v>0.11250000000000004</v>
      </c>
      <c r="AK10" s="77" t="s">
        <v>81</v>
      </c>
      <c r="AL10" s="60"/>
      <c r="AM10" s="65">
        <v>7.1580310505910747</v>
      </c>
      <c r="AN10" s="65">
        <v>1.0620041308645509</v>
      </c>
      <c r="AO10" s="66" t="s">
        <v>82</v>
      </c>
      <c r="AP10" s="67">
        <v>0.80784591502095715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45</v>
      </c>
      <c r="F11" s="61"/>
      <c r="G11" s="62" t="s">
        <v>85</v>
      </c>
      <c r="H11" s="63">
        <v>-0.68125000000000036</v>
      </c>
      <c r="I11" s="77" t="s">
        <v>86</v>
      </c>
      <c r="J11" s="60"/>
      <c r="K11" s="65">
        <v>2.63611214669519</v>
      </c>
      <c r="L11" s="65">
        <v>0.91127554384057341</v>
      </c>
      <c r="M11" s="66" t="s">
        <v>52</v>
      </c>
      <c r="N11" s="67">
        <v>0.42239856202134857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33</v>
      </c>
      <c r="U11" s="71" t="s">
        <v>89</v>
      </c>
      <c r="V11" s="72">
        <v>-0.28125</v>
      </c>
      <c r="W11" s="73" t="s">
        <v>90</v>
      </c>
      <c r="X11" s="65">
        <v>6.8650918604512121</v>
      </c>
      <c r="Y11" s="65">
        <v>1.1765416262126374</v>
      </c>
      <c r="Z11" s="74"/>
      <c r="AA11" s="67">
        <v>0.73048031459517249</v>
      </c>
      <c r="AB11" s="68">
        <v>3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0.125</v>
      </c>
      <c r="AK11" s="77" t="s">
        <v>94</v>
      </c>
      <c r="AL11" s="60"/>
      <c r="AM11" s="65">
        <v>6.8137318950552137</v>
      </c>
      <c r="AN11" s="65">
        <v>0.81399627775073691</v>
      </c>
      <c r="AO11" s="66"/>
      <c r="AP11" s="67">
        <v>0.77765205927908632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41</v>
      </c>
      <c r="F12" s="61"/>
      <c r="G12" s="62" t="s">
        <v>96</v>
      </c>
      <c r="H12" s="63">
        <v>-0.80625000000000036</v>
      </c>
      <c r="I12" s="77" t="s">
        <v>97</v>
      </c>
      <c r="J12" s="60"/>
      <c r="K12" s="65">
        <v>2.6003889811075998</v>
      </c>
      <c r="L12" s="65">
        <v>1.2099114442393346</v>
      </c>
      <c r="M12" s="66"/>
      <c r="N12" s="67">
        <v>0.36663369722885303</v>
      </c>
      <c r="O12" s="68">
        <v>3</v>
      </c>
      <c r="P12" s="47"/>
      <c r="Q12" s="57">
        <v>7</v>
      </c>
      <c r="R12" s="69" t="s">
        <v>98</v>
      </c>
      <c r="S12" s="59"/>
      <c r="T12" s="70" t="s">
        <v>59</v>
      </c>
      <c r="U12" s="71" t="s">
        <v>99</v>
      </c>
      <c r="V12" s="72">
        <v>-0.35000000000000009</v>
      </c>
      <c r="W12" s="73" t="s">
        <v>100</v>
      </c>
      <c r="X12" s="65">
        <v>6.7790073544548175</v>
      </c>
      <c r="Y12" s="65">
        <v>0.88115828162975951</v>
      </c>
      <c r="Z12" s="74"/>
      <c r="AA12" s="67">
        <v>0.69196838359668578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-3.125E-2</v>
      </c>
      <c r="AK12" s="77" t="s">
        <v>104</v>
      </c>
      <c r="AL12" s="60"/>
      <c r="AM12" s="65">
        <v>6.4603751509505427</v>
      </c>
      <c r="AN12" s="65">
        <v>0.81642119736214924</v>
      </c>
      <c r="AO12" s="66"/>
      <c r="AP12" s="67">
        <v>0.74902404186505711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-0.98749999999999982</v>
      </c>
      <c r="I13" s="77" t="s">
        <v>107</v>
      </c>
      <c r="J13" s="60"/>
      <c r="K13" s="65">
        <v>2.5317989475621374</v>
      </c>
      <c r="L13" s="65">
        <v>0.89811953902566355</v>
      </c>
      <c r="M13" s="66"/>
      <c r="N13" s="67">
        <v>0.31233973312643287</v>
      </c>
      <c r="O13" s="68">
        <v>3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110</v>
      </c>
      <c r="V13" s="72">
        <v>-0.36874999999999991</v>
      </c>
      <c r="W13" s="73" t="s">
        <v>111</v>
      </c>
      <c r="X13" s="65">
        <v>6.7177336396134182</v>
      </c>
      <c r="Y13" s="65">
        <v>1.3238968162690741</v>
      </c>
      <c r="Z13" s="74" t="s">
        <v>82</v>
      </c>
      <c r="AA13" s="67">
        <v>0.65380455209929222</v>
      </c>
      <c r="AB13" s="68" t="s">
        <v>83</v>
      </c>
      <c r="AC13" s="47"/>
      <c r="AD13" s="57">
        <v>8</v>
      </c>
      <c r="AE13" s="75" t="s">
        <v>112</v>
      </c>
      <c r="AF13" s="76"/>
      <c r="AG13" s="60" t="s">
        <v>77</v>
      </c>
      <c r="AH13" s="60"/>
      <c r="AI13" s="71" t="s">
        <v>113</v>
      </c>
      <c r="AJ13" s="72">
        <v>-0.14375000000000004</v>
      </c>
      <c r="AK13" s="77" t="s">
        <v>114</v>
      </c>
      <c r="AL13" s="60"/>
      <c r="AM13" s="65">
        <v>6.3453985240612445</v>
      </c>
      <c r="AN13" s="65">
        <v>0.62310785963346238</v>
      </c>
      <c r="AO13" s="66"/>
      <c r="AP13" s="67">
        <v>0.72090552317205936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92</v>
      </c>
      <c r="F14" s="61"/>
      <c r="G14" s="62" t="s">
        <v>116</v>
      </c>
      <c r="H14" s="63">
        <v>-0.6875</v>
      </c>
      <c r="I14" s="77" t="s">
        <v>117</v>
      </c>
      <c r="J14" s="60"/>
      <c r="K14" s="65">
        <v>2.2947141441549848</v>
      </c>
      <c r="L14" s="65">
        <v>0.79586085516881011</v>
      </c>
      <c r="M14" s="66"/>
      <c r="N14" s="67">
        <v>0.26313000915208912</v>
      </c>
      <c r="O14" s="68">
        <v>3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0.28125</v>
      </c>
      <c r="W14" s="73" t="s">
        <v>121</v>
      </c>
      <c r="X14" s="65">
        <v>6.4019220283473741</v>
      </c>
      <c r="Y14" s="65">
        <v>0.81918321270627736</v>
      </c>
      <c r="Z14" s="74"/>
      <c r="AA14" s="67">
        <v>0.61743486454446361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37</v>
      </c>
      <c r="AH14" s="60"/>
      <c r="AI14" s="71" t="s">
        <v>99</v>
      </c>
      <c r="AJ14" s="72">
        <v>-0.1875</v>
      </c>
      <c r="AK14" s="77" t="s">
        <v>78</v>
      </c>
      <c r="AL14" s="60"/>
      <c r="AM14" s="65">
        <v>6.177434601060539</v>
      </c>
      <c r="AN14" s="65">
        <v>0.64441424615519061</v>
      </c>
      <c r="AO14" s="66"/>
      <c r="AP14" s="67">
        <v>0.69353130709311106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-0.41249999999999964</v>
      </c>
      <c r="I15" s="77" t="s">
        <v>126</v>
      </c>
      <c r="J15" s="60"/>
      <c r="K15" s="65">
        <v>2.1609720716594989</v>
      </c>
      <c r="L15" s="65">
        <v>0.73550283521497639</v>
      </c>
      <c r="M15" s="66"/>
      <c r="N15" s="67">
        <v>0.21678835939431981</v>
      </c>
      <c r="O15" s="68">
        <v>3</v>
      </c>
      <c r="P15" s="47"/>
      <c r="Q15" s="57">
        <v>10</v>
      </c>
      <c r="R15" s="69" t="s">
        <v>127</v>
      </c>
      <c r="S15" s="59"/>
      <c r="T15" s="70" t="s">
        <v>72</v>
      </c>
      <c r="U15" s="71" t="s">
        <v>99</v>
      </c>
      <c r="V15" s="72">
        <v>2.4999999999999911E-2</v>
      </c>
      <c r="W15" s="73" t="s">
        <v>121</v>
      </c>
      <c r="X15" s="65">
        <v>6.3364212528029773</v>
      </c>
      <c r="Y15" s="65">
        <v>0.7651602942250153</v>
      </c>
      <c r="Z15" s="74"/>
      <c r="AA15" s="67">
        <v>0.58143729066590299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110</v>
      </c>
      <c r="AJ15" s="72">
        <v>0.28125</v>
      </c>
      <c r="AK15" s="77" t="s">
        <v>130</v>
      </c>
      <c r="AL15" s="60"/>
      <c r="AM15" s="65">
        <v>6.1213667429232741</v>
      </c>
      <c r="AN15" s="65">
        <v>0.6356665107119035</v>
      </c>
      <c r="AO15" s="66"/>
      <c r="AP15" s="67">
        <v>0.66640554587655343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0.74375000000000036</v>
      </c>
      <c r="I16" s="77" t="s">
        <v>134</v>
      </c>
      <c r="J16" s="60"/>
      <c r="K16" s="65">
        <v>1.4276279066309079</v>
      </c>
      <c r="L16" s="65">
        <v>0.92210681005142925</v>
      </c>
      <c r="M16" s="66" t="s">
        <v>52</v>
      </c>
      <c r="N16" s="67">
        <v>0.1861731407613918</v>
      </c>
      <c r="O16" s="68" t="s">
        <v>135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120</v>
      </c>
      <c r="V16" s="72">
        <v>6.2500000000000888E-3</v>
      </c>
      <c r="W16" s="73" t="s">
        <v>138</v>
      </c>
      <c r="X16" s="65">
        <v>6.2930654455337827</v>
      </c>
      <c r="Y16" s="65">
        <v>0.75465207467802875</v>
      </c>
      <c r="Z16" s="74"/>
      <c r="AA16" s="67">
        <v>0.54568602362411511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137</v>
      </c>
      <c r="AH16" s="60"/>
      <c r="AI16" s="71" t="s">
        <v>140</v>
      </c>
      <c r="AJ16" s="72">
        <v>0.21875</v>
      </c>
      <c r="AK16" s="77" t="s">
        <v>141</v>
      </c>
      <c r="AL16" s="60"/>
      <c r="AM16" s="65">
        <v>6.04069412555274</v>
      </c>
      <c r="AN16" s="65">
        <v>0.53759125354320847</v>
      </c>
      <c r="AO16" s="66"/>
      <c r="AP16" s="67">
        <v>0.63963727118995028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80</v>
      </c>
      <c r="F17" s="61"/>
      <c r="G17" s="62" t="s">
        <v>143</v>
      </c>
      <c r="H17" s="63">
        <v>6.2499999999996447E-3</v>
      </c>
      <c r="I17" s="77" t="s">
        <v>144</v>
      </c>
      <c r="J17" s="60"/>
      <c r="K17" s="65">
        <v>1.3520135744546897</v>
      </c>
      <c r="L17" s="65">
        <v>0.92791445039488063</v>
      </c>
      <c r="M17" s="66" t="s">
        <v>52</v>
      </c>
      <c r="N17" s="67">
        <v>0.15717945761443014</v>
      </c>
      <c r="O17" s="68" t="s">
        <v>135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120</v>
      </c>
      <c r="V17" s="72">
        <v>-0.18124999999999991</v>
      </c>
      <c r="W17" s="73" t="s">
        <v>146</v>
      </c>
      <c r="X17" s="65">
        <v>5.9989941487518825</v>
      </c>
      <c r="Y17" s="65">
        <v>0.56225439963734658</v>
      </c>
      <c r="Z17" s="74"/>
      <c r="AA17" s="67">
        <v>0.51160539254687698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62</v>
      </c>
      <c r="AH17" s="60"/>
      <c r="AI17" s="71" t="s">
        <v>148</v>
      </c>
      <c r="AJ17" s="72">
        <v>0.24374999999999991</v>
      </c>
      <c r="AK17" s="77" t="s">
        <v>149</v>
      </c>
      <c r="AL17" s="60"/>
      <c r="AM17" s="65">
        <v>5.6390677975756258</v>
      </c>
      <c r="AN17" s="65">
        <v>0.80245286445494002</v>
      </c>
      <c r="AO17" s="66"/>
      <c r="AP17" s="67">
        <v>0.61464873301130696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-0.41875000000000018</v>
      </c>
      <c r="I18" s="77" t="s">
        <v>86</v>
      </c>
      <c r="J18" s="60"/>
      <c r="K18" s="65">
        <v>1.3518892648985033</v>
      </c>
      <c r="L18" s="65">
        <v>0.69098271569953285</v>
      </c>
      <c r="M18" s="66"/>
      <c r="N18" s="67">
        <v>0.12818844026310267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148</v>
      </c>
      <c r="V18" s="72">
        <v>5.0000000000000044E-2</v>
      </c>
      <c r="W18" s="73" t="s">
        <v>155</v>
      </c>
      <c r="X18" s="65">
        <v>5.2140957024341148</v>
      </c>
      <c r="Y18" s="65">
        <v>0.90673015211893904</v>
      </c>
      <c r="Z18" s="74" t="s">
        <v>82</v>
      </c>
      <c r="AA18" s="67">
        <v>0.48198381472402801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119</v>
      </c>
      <c r="AH18" s="60"/>
      <c r="AI18" s="71" t="s">
        <v>148</v>
      </c>
      <c r="AJ18" s="72">
        <v>0.13749999999999996</v>
      </c>
      <c r="AK18" s="77" t="s">
        <v>158</v>
      </c>
      <c r="AL18" s="60"/>
      <c r="AM18" s="65">
        <v>5.630108307809035</v>
      </c>
      <c r="AN18" s="65">
        <v>0.5623857606571715</v>
      </c>
      <c r="AO18" s="66"/>
      <c r="AP18" s="67">
        <v>0.58969989723741023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152</v>
      </c>
      <c r="H19" s="63">
        <v>-0.10625000000000018</v>
      </c>
      <c r="I19" s="77" t="s">
        <v>161</v>
      </c>
      <c r="J19" s="60"/>
      <c r="K19" s="65">
        <v>1.2933167450763363</v>
      </c>
      <c r="L19" s="65">
        <v>1.1950225192723813</v>
      </c>
      <c r="M19" s="66"/>
      <c r="N19" s="67">
        <v>0.10045349985725106</v>
      </c>
      <c r="O19" s="68">
        <v>4</v>
      </c>
      <c r="P19" s="47"/>
      <c r="Q19" s="57">
        <v>14</v>
      </c>
      <c r="R19" s="69" t="s">
        <v>162</v>
      </c>
      <c r="S19" s="59"/>
      <c r="T19" s="70" t="s">
        <v>151</v>
      </c>
      <c r="U19" s="71" t="s">
        <v>163</v>
      </c>
      <c r="V19" s="72">
        <v>6.25E-2</v>
      </c>
      <c r="W19" s="73" t="s">
        <v>138</v>
      </c>
      <c r="X19" s="65">
        <v>4.8575377660641053</v>
      </c>
      <c r="Y19" s="65">
        <v>0.78916074640823841</v>
      </c>
      <c r="Z19" s="74"/>
      <c r="AA19" s="67">
        <v>0.45438786306212736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124</v>
      </c>
      <c r="AH19" s="60"/>
      <c r="AI19" s="71" t="s">
        <v>110</v>
      </c>
      <c r="AJ19" s="72">
        <v>0.13125000000000009</v>
      </c>
      <c r="AK19" s="77" t="s">
        <v>165</v>
      </c>
      <c r="AL19" s="60"/>
      <c r="AM19" s="65">
        <v>5.5796692409448667</v>
      </c>
      <c r="AN19" s="65">
        <v>0.78118396792691569</v>
      </c>
      <c r="AO19" s="66"/>
      <c r="AP19" s="67">
        <v>0.56497457332633816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137</v>
      </c>
      <c r="F20" s="61"/>
      <c r="G20" s="62" t="s">
        <v>167</v>
      </c>
      <c r="H20" s="63">
        <v>0.34999999999999964</v>
      </c>
      <c r="I20" s="77" t="s">
        <v>168</v>
      </c>
      <c r="J20" s="60"/>
      <c r="K20" s="65">
        <v>1.2458706650793967</v>
      </c>
      <c r="L20" s="65">
        <v>0.65436310736571923</v>
      </c>
      <c r="M20" s="66"/>
      <c r="N20" s="67">
        <v>7.3736031935395546E-2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49</v>
      </c>
      <c r="U20" s="71" t="s">
        <v>170</v>
      </c>
      <c r="V20" s="72">
        <v>-0.45000000000000018</v>
      </c>
      <c r="W20" s="73" t="s">
        <v>171</v>
      </c>
      <c r="X20" s="65">
        <v>4.8022589997716842</v>
      </c>
      <c r="Y20" s="65">
        <v>0.76803648726713303</v>
      </c>
      <c r="Z20" s="74"/>
      <c r="AA20" s="67">
        <v>0.42710595325352785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151</v>
      </c>
      <c r="AH20" s="60"/>
      <c r="AI20" s="71" t="s">
        <v>173</v>
      </c>
      <c r="AJ20" s="72">
        <v>8.1250000000000044E-2</v>
      </c>
      <c r="AK20" s="77" t="s">
        <v>174</v>
      </c>
      <c r="AL20" s="60"/>
      <c r="AM20" s="65">
        <v>5.5764871665841467</v>
      </c>
      <c r="AN20" s="65">
        <v>0.61402311847717883</v>
      </c>
      <c r="AO20" s="66" t="s">
        <v>52</v>
      </c>
      <c r="AP20" s="67">
        <v>0.5402633502187153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177</v>
      </c>
      <c r="F21" s="61"/>
      <c r="G21" s="62" t="s">
        <v>178</v>
      </c>
      <c r="H21" s="63">
        <v>1.90625</v>
      </c>
      <c r="I21" s="77" t="s">
        <v>179</v>
      </c>
      <c r="J21" s="60"/>
      <c r="K21" s="65">
        <v>0.76245511850276115</v>
      </c>
      <c r="L21" s="65">
        <v>0.98294149715411705</v>
      </c>
      <c r="M21" s="66"/>
      <c r="N21" s="67">
        <v>5.7385321752204892E-2</v>
      </c>
      <c r="O21" s="68">
        <v>4</v>
      </c>
      <c r="P21" s="47"/>
      <c r="Q21" s="57">
        <v>16</v>
      </c>
      <c r="R21" s="69" t="s">
        <v>180</v>
      </c>
      <c r="S21" s="59"/>
      <c r="T21" s="70" t="s">
        <v>102</v>
      </c>
      <c r="U21" s="71" t="s">
        <v>50</v>
      </c>
      <c r="V21" s="72">
        <v>-0.36874999999999991</v>
      </c>
      <c r="W21" s="73" t="s">
        <v>181</v>
      </c>
      <c r="X21" s="65">
        <v>4.6787669288947891</v>
      </c>
      <c r="Y21" s="65">
        <v>1.1592827495438283</v>
      </c>
      <c r="Z21" s="74"/>
      <c r="AA21" s="67">
        <v>0.40052560900811446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72</v>
      </c>
      <c r="AH21" s="60"/>
      <c r="AI21" s="71" t="s">
        <v>183</v>
      </c>
      <c r="AJ21" s="72">
        <v>0.17500000000000004</v>
      </c>
      <c r="AK21" s="77" t="s">
        <v>184</v>
      </c>
      <c r="AL21" s="60"/>
      <c r="AM21" s="65">
        <v>5.5510389399058209</v>
      </c>
      <c r="AN21" s="65">
        <v>0.58331628393739499</v>
      </c>
      <c r="AO21" s="66"/>
      <c r="AP21" s="67">
        <v>0.51566489645644464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119</v>
      </c>
      <c r="F22" s="61"/>
      <c r="G22" s="62" t="s">
        <v>186</v>
      </c>
      <c r="H22" s="63">
        <v>0.53125</v>
      </c>
      <c r="I22" s="77" t="s">
        <v>187</v>
      </c>
      <c r="J22" s="60"/>
      <c r="K22" s="65">
        <v>0.72288084878113623</v>
      </c>
      <c r="L22" s="65">
        <v>0.85309958074897818</v>
      </c>
      <c r="M22" s="66"/>
      <c r="N22" s="67">
        <v>4.1883274525334059E-2</v>
      </c>
      <c r="O22" s="68">
        <v>4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163</v>
      </c>
      <c r="V22" s="72">
        <v>-0.10000000000000009</v>
      </c>
      <c r="W22" s="73" t="s">
        <v>190</v>
      </c>
      <c r="X22" s="65">
        <v>4.6609733556389266</v>
      </c>
      <c r="Y22" s="65">
        <v>0.69078404064569265</v>
      </c>
      <c r="Z22" s="74"/>
      <c r="AA22" s="67">
        <v>0.37404635107661344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154</v>
      </c>
      <c r="AH22" s="60"/>
      <c r="AI22" s="71" t="s">
        <v>192</v>
      </c>
      <c r="AJ22" s="72">
        <v>-6.25E-2</v>
      </c>
      <c r="AK22" s="77" t="s">
        <v>193</v>
      </c>
      <c r="AL22" s="60"/>
      <c r="AM22" s="65">
        <v>5.3869431530343377</v>
      </c>
      <c r="AN22" s="65">
        <v>0.67623567981686949</v>
      </c>
      <c r="AO22" s="66"/>
      <c r="AP22" s="67">
        <v>0.49179360434258618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102</v>
      </c>
      <c r="F23" s="61"/>
      <c r="G23" s="62" t="s">
        <v>195</v>
      </c>
      <c r="H23" s="63">
        <v>1.9562500000000007</v>
      </c>
      <c r="I23" s="77" t="s">
        <v>81</v>
      </c>
      <c r="J23" s="60"/>
      <c r="K23" s="65">
        <v>0.71706698190629448</v>
      </c>
      <c r="L23" s="65">
        <v>0.97429335732164923</v>
      </c>
      <c r="M23" s="66"/>
      <c r="N23" s="67">
        <v>2.6505904607340005E-2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63</v>
      </c>
      <c r="V23" s="72">
        <v>-8.7499999999999911E-2</v>
      </c>
      <c r="W23" s="73" t="s">
        <v>146</v>
      </c>
      <c r="X23" s="65">
        <v>4.2375630198988938</v>
      </c>
      <c r="Y23" s="65">
        <v>0.85558147113940397</v>
      </c>
      <c r="Z23" s="74"/>
      <c r="AA23" s="67">
        <v>0.34997251163508497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37</v>
      </c>
      <c r="AH23" s="60"/>
      <c r="AI23" s="71" t="s">
        <v>199</v>
      </c>
      <c r="AJ23" s="72">
        <v>0.25</v>
      </c>
      <c r="AK23" s="77" t="s">
        <v>200</v>
      </c>
      <c r="AL23" s="60"/>
      <c r="AM23" s="65">
        <v>4.7032662600834518</v>
      </c>
      <c r="AN23" s="65">
        <v>0.61544071652591892</v>
      </c>
      <c r="AO23" s="66"/>
      <c r="AP23" s="67">
        <v>0.47095190625997957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197</v>
      </c>
      <c r="F24" s="61"/>
      <c r="G24" s="62" t="s">
        <v>202</v>
      </c>
      <c r="H24" s="63">
        <v>0.48125000000000018</v>
      </c>
      <c r="I24" s="77" t="s">
        <v>203</v>
      </c>
      <c r="J24" s="60"/>
      <c r="K24" s="65">
        <v>0.49196371979684717</v>
      </c>
      <c r="L24" s="65">
        <v>0.69289076030862184</v>
      </c>
      <c r="M24" s="66"/>
      <c r="N24" s="67">
        <v>1.595583286168939E-2</v>
      </c>
      <c r="O24" s="68">
        <v>5</v>
      </c>
      <c r="P24" s="47"/>
      <c r="Q24" s="57">
        <v>19</v>
      </c>
      <c r="R24" s="69" t="s">
        <v>204</v>
      </c>
      <c r="S24" s="59"/>
      <c r="T24" s="70" t="s">
        <v>80</v>
      </c>
      <c r="U24" s="71" t="s">
        <v>205</v>
      </c>
      <c r="V24" s="72">
        <v>0.40625</v>
      </c>
      <c r="W24" s="73" t="s">
        <v>138</v>
      </c>
      <c r="X24" s="65">
        <v>4.1978177087605841</v>
      </c>
      <c r="Y24" s="65">
        <v>0.63248035400417546</v>
      </c>
      <c r="Z24" s="74"/>
      <c r="AA24" s="67">
        <v>0.32612446759397995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109</v>
      </c>
      <c r="AH24" s="60"/>
      <c r="AI24" s="71" t="s">
        <v>207</v>
      </c>
      <c r="AJ24" s="72">
        <v>0.54999999999999982</v>
      </c>
      <c r="AK24" s="77" t="s">
        <v>208</v>
      </c>
      <c r="AL24" s="60"/>
      <c r="AM24" s="65">
        <v>4.6983390287799756</v>
      </c>
      <c r="AN24" s="65">
        <v>0.65629745226224134</v>
      </c>
      <c r="AO24" s="66"/>
      <c r="AP24" s="67">
        <v>0.45013204233719539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59</v>
      </c>
      <c r="F25" s="61"/>
      <c r="G25" s="62" t="s">
        <v>210</v>
      </c>
      <c r="H25" s="63">
        <v>0.47499999999999964</v>
      </c>
      <c r="I25" s="77" t="s">
        <v>200</v>
      </c>
      <c r="J25" s="60"/>
      <c r="K25" s="65">
        <v>0.37852920766626175</v>
      </c>
      <c r="L25" s="65">
        <v>0.69737717796318077</v>
      </c>
      <c r="M25" s="66"/>
      <c r="N25" s="67">
        <v>7.8383434249634284E-3</v>
      </c>
      <c r="O25" s="68">
        <v>5</v>
      </c>
      <c r="P25" s="47"/>
      <c r="Q25" s="57">
        <v>20</v>
      </c>
      <c r="R25" s="69" t="s">
        <v>211</v>
      </c>
      <c r="S25" s="59"/>
      <c r="T25" s="70" t="s">
        <v>129</v>
      </c>
      <c r="U25" s="71" t="s">
        <v>212</v>
      </c>
      <c r="V25" s="72">
        <v>0.13750000000000018</v>
      </c>
      <c r="W25" s="73" t="s">
        <v>155</v>
      </c>
      <c r="X25" s="65">
        <v>4.1121701831873763</v>
      </c>
      <c r="Y25" s="65">
        <v>0.91363359917736864</v>
      </c>
      <c r="Z25" s="74"/>
      <c r="AA25" s="67">
        <v>0.30276299207575741</v>
      </c>
      <c r="AB25" s="68">
        <v>5</v>
      </c>
      <c r="AC25" s="47"/>
      <c r="AD25" s="57">
        <v>20</v>
      </c>
      <c r="AE25" s="75" t="s">
        <v>213</v>
      </c>
      <c r="AF25" s="76"/>
      <c r="AG25" s="60" t="s">
        <v>102</v>
      </c>
      <c r="AH25" s="60"/>
      <c r="AI25" s="71" t="s">
        <v>214</v>
      </c>
      <c r="AJ25" s="72">
        <v>0.22500000000000009</v>
      </c>
      <c r="AK25" s="77" t="s">
        <v>215</v>
      </c>
      <c r="AL25" s="60"/>
      <c r="AM25" s="65">
        <v>4.4848170981602076</v>
      </c>
      <c r="AN25" s="65">
        <v>0.62493898371512935</v>
      </c>
      <c r="AO25" s="66"/>
      <c r="AP25" s="67">
        <v>0.4302583633348272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217</v>
      </c>
      <c r="F26" s="61"/>
      <c r="G26" s="62" t="s">
        <v>218</v>
      </c>
      <c r="H26" s="63">
        <v>-1.8062500000000004</v>
      </c>
      <c r="I26" s="77" t="s">
        <v>219</v>
      </c>
      <c r="J26" s="60"/>
      <c r="K26" s="65">
        <v>0.36551226203556131</v>
      </c>
      <c r="L26" s="65">
        <v>1.5215770483086548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-0.10625000000000018</v>
      </c>
      <c r="W26" s="73" t="s">
        <v>171</v>
      </c>
      <c r="X26" s="65">
        <v>4.0503844563726652</v>
      </c>
      <c r="Y26" s="65">
        <v>0.85291087463077753</v>
      </c>
      <c r="Z26" s="74"/>
      <c r="AA26" s="67">
        <v>0.27975252482812119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177</v>
      </c>
      <c r="AH26" s="60"/>
      <c r="AI26" s="71" t="s">
        <v>205</v>
      </c>
      <c r="AJ26" s="72">
        <v>-0.11874999999999991</v>
      </c>
      <c r="AK26" s="77" t="s">
        <v>193</v>
      </c>
      <c r="AL26" s="60"/>
      <c r="AM26" s="65">
        <v>4.4724964022043299</v>
      </c>
      <c r="AN26" s="65">
        <v>0.71314731136576848</v>
      </c>
      <c r="AO26" s="66" t="s">
        <v>82</v>
      </c>
      <c r="AP26" s="67">
        <v>0.41043928133188029</v>
      </c>
      <c r="AQ26" s="68" t="s">
        <v>224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109</v>
      </c>
      <c r="F27" s="61"/>
      <c r="G27" s="62" t="s">
        <v>226</v>
      </c>
      <c r="H27" s="63">
        <v>0.73750000000000071</v>
      </c>
      <c r="I27" s="77" t="s">
        <v>168</v>
      </c>
      <c r="J27" s="60"/>
      <c r="K27" s="65">
        <v>-0.25105054925324694</v>
      </c>
      <c r="L27" s="65">
        <v>0.66238411847117806</v>
      </c>
      <c r="M27" s="66"/>
      <c r="N27" s="67">
        <v>0</v>
      </c>
      <c r="O27" s="68">
        <v>5</v>
      </c>
      <c r="P27" s="14"/>
      <c r="Q27" s="57">
        <v>22</v>
      </c>
      <c r="R27" s="69" t="s">
        <v>227</v>
      </c>
      <c r="S27" s="59"/>
      <c r="T27" s="70" t="s">
        <v>25</v>
      </c>
      <c r="U27" s="71" t="s">
        <v>228</v>
      </c>
      <c r="V27" s="72">
        <v>-0.32500000000000018</v>
      </c>
      <c r="W27" s="73" t="s">
        <v>229</v>
      </c>
      <c r="X27" s="65">
        <v>4.0308068840146873</v>
      </c>
      <c r="Y27" s="65">
        <v>1.0721888762198879</v>
      </c>
      <c r="Z27" s="74" t="s">
        <v>82</v>
      </c>
      <c r="AA27" s="67">
        <v>0.25685327889598819</v>
      </c>
      <c r="AB27" s="68" t="s">
        <v>230</v>
      </c>
      <c r="AC27" s="47"/>
      <c r="AD27" s="57">
        <v>22</v>
      </c>
      <c r="AE27" s="75" t="s">
        <v>231</v>
      </c>
      <c r="AF27" s="76"/>
      <c r="AG27" s="60" t="s">
        <v>49</v>
      </c>
      <c r="AH27" s="60"/>
      <c r="AI27" s="71" t="s">
        <v>228</v>
      </c>
      <c r="AJ27" s="72">
        <v>-0.18124999999999991</v>
      </c>
      <c r="AK27" s="77" t="s">
        <v>184</v>
      </c>
      <c r="AL27" s="60"/>
      <c r="AM27" s="65">
        <v>4.3664220363894115</v>
      </c>
      <c r="AN27" s="65">
        <v>0.70759204769462503</v>
      </c>
      <c r="AO27" s="66"/>
      <c r="AP27" s="67">
        <v>0.39109024924411279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129</v>
      </c>
      <c r="F28" s="61"/>
      <c r="G28" s="62" t="s">
        <v>233</v>
      </c>
      <c r="H28" s="63">
        <v>3.0500000000000007</v>
      </c>
      <c r="I28" s="77" t="s">
        <v>234</v>
      </c>
      <c r="J28" s="60"/>
      <c r="K28" s="65">
        <v>-0.57870331142857034</v>
      </c>
      <c r="L28" s="65">
        <v>0.98645364232454413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124</v>
      </c>
      <c r="U28" s="71" t="s">
        <v>236</v>
      </c>
      <c r="V28" s="72">
        <v>3.7499999999999645E-2</v>
      </c>
      <c r="W28" s="73" t="s">
        <v>237</v>
      </c>
      <c r="X28" s="65">
        <v>3.712839624115797</v>
      </c>
      <c r="Y28" s="65">
        <v>0.84314991520659888</v>
      </c>
      <c r="Z28" s="74"/>
      <c r="AA28" s="67">
        <v>0.23576042327038838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132</v>
      </c>
      <c r="AH28" s="60"/>
      <c r="AI28" s="71" t="s">
        <v>239</v>
      </c>
      <c r="AJ28" s="72">
        <v>0.13125000000000009</v>
      </c>
      <c r="AK28" s="77" t="s">
        <v>200</v>
      </c>
      <c r="AL28" s="60"/>
      <c r="AM28" s="65">
        <v>4.1619645755101731</v>
      </c>
      <c r="AN28" s="65">
        <v>0.60684940195265602</v>
      </c>
      <c r="AO28" s="66"/>
      <c r="AP28" s="67">
        <v>0.37264723447170478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241</v>
      </c>
      <c r="F29" s="61"/>
      <c r="G29" s="62" t="s">
        <v>233</v>
      </c>
      <c r="H29" s="63">
        <v>2.3499999999999996</v>
      </c>
      <c r="I29" s="77" t="s">
        <v>242</v>
      </c>
      <c r="J29" s="60"/>
      <c r="K29" s="65">
        <v>-0.59427869649287057</v>
      </c>
      <c r="L29" s="65">
        <v>0.86934412573148745</v>
      </c>
      <c r="M29" s="66" t="s">
        <v>82</v>
      </c>
      <c r="N29" s="67">
        <v>0</v>
      </c>
      <c r="O29" s="68" t="s">
        <v>224</v>
      </c>
      <c r="P29" s="47"/>
      <c r="Q29" s="57">
        <v>24</v>
      </c>
      <c r="R29" s="69" t="s">
        <v>243</v>
      </c>
      <c r="S29" s="59"/>
      <c r="T29" s="70" t="s">
        <v>160</v>
      </c>
      <c r="U29" s="71" t="s">
        <v>244</v>
      </c>
      <c r="V29" s="72">
        <v>-0.36875000000000036</v>
      </c>
      <c r="W29" s="73" t="s">
        <v>245</v>
      </c>
      <c r="X29" s="65">
        <v>3.4357868596558916</v>
      </c>
      <c r="Y29" s="65">
        <v>0.81886972197873986</v>
      </c>
      <c r="Z29" s="74"/>
      <c r="AA29" s="67">
        <v>0.21624152034758468</v>
      </c>
      <c r="AB29" s="68">
        <v>6</v>
      </c>
      <c r="AC29" s="47"/>
      <c r="AD29" s="57">
        <v>24</v>
      </c>
      <c r="AE29" s="75" t="s">
        <v>246</v>
      </c>
      <c r="AF29" s="76"/>
      <c r="AG29" s="60" t="s">
        <v>41</v>
      </c>
      <c r="AH29" s="60"/>
      <c r="AI29" s="71" t="s">
        <v>247</v>
      </c>
      <c r="AJ29" s="72">
        <v>-3.7500000000000089E-2</v>
      </c>
      <c r="AK29" s="77" t="s">
        <v>134</v>
      </c>
      <c r="AL29" s="60"/>
      <c r="AM29" s="65">
        <v>4.1434952864747601</v>
      </c>
      <c r="AN29" s="65">
        <v>0.65877657366686737</v>
      </c>
      <c r="AO29" s="66"/>
      <c r="AP29" s="67">
        <v>0.35428606310866168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66</v>
      </c>
      <c r="F30" s="61"/>
      <c r="G30" s="62" t="s">
        <v>249</v>
      </c>
      <c r="H30" s="63">
        <v>-0.90625</v>
      </c>
      <c r="I30" s="77" t="s">
        <v>250</v>
      </c>
      <c r="J30" s="60"/>
      <c r="K30" s="65">
        <v>-1.3979447128891533</v>
      </c>
      <c r="L30" s="65">
        <v>1.1096895793303598</v>
      </c>
      <c r="M30" s="66"/>
      <c r="N30" s="67">
        <v>0</v>
      </c>
      <c r="O30" s="68">
        <v>7</v>
      </c>
      <c r="P30" s="47"/>
      <c r="Q30" s="57">
        <v>25</v>
      </c>
      <c r="R30" s="69" t="s">
        <v>251</v>
      </c>
      <c r="S30" s="59"/>
      <c r="T30" s="70" t="s">
        <v>62</v>
      </c>
      <c r="U30" s="71" t="s">
        <v>252</v>
      </c>
      <c r="V30" s="72">
        <v>0.59375</v>
      </c>
      <c r="W30" s="73" t="s">
        <v>43</v>
      </c>
      <c r="X30" s="65">
        <v>3.3978348982216029</v>
      </c>
      <c r="Y30" s="65">
        <v>0.87836597310963427</v>
      </c>
      <c r="Z30" s="74"/>
      <c r="AA30" s="67">
        <v>0.19693822470230596</v>
      </c>
      <c r="AB30" s="68">
        <v>6</v>
      </c>
      <c r="AC30" s="47"/>
      <c r="AD30" s="57">
        <v>25</v>
      </c>
      <c r="AE30" s="75" t="s">
        <v>253</v>
      </c>
      <c r="AF30" s="76"/>
      <c r="AG30" s="60" t="s">
        <v>217</v>
      </c>
      <c r="AH30" s="60"/>
      <c r="AI30" s="71" t="s">
        <v>63</v>
      </c>
      <c r="AJ30" s="72">
        <v>-0.42499999999999982</v>
      </c>
      <c r="AK30" s="77" t="s">
        <v>130</v>
      </c>
      <c r="AL30" s="60"/>
      <c r="AM30" s="65">
        <v>4.0889125026204018</v>
      </c>
      <c r="AN30" s="65">
        <v>0.76024406550777768</v>
      </c>
      <c r="AO30" s="66"/>
      <c r="AP30" s="67">
        <v>0.33616676576224747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255</v>
      </c>
      <c r="F31" s="61"/>
      <c r="G31" s="62" t="s">
        <v>256</v>
      </c>
      <c r="H31" s="63">
        <v>0.99375000000000036</v>
      </c>
      <c r="I31" s="77" t="s">
        <v>78</v>
      </c>
      <c r="J31" s="60"/>
      <c r="K31" s="65">
        <v>-1.9380253052455358</v>
      </c>
      <c r="L31" s="65">
        <v>2.3418565708659886</v>
      </c>
      <c r="M31" s="66" t="s">
        <v>82</v>
      </c>
      <c r="N31" s="67">
        <v>0</v>
      </c>
      <c r="O31" s="68" t="s">
        <v>257</v>
      </c>
      <c r="P31" s="47"/>
      <c r="Q31" s="57">
        <v>26</v>
      </c>
      <c r="R31" s="69" t="s">
        <v>258</v>
      </c>
      <c r="S31" s="59"/>
      <c r="T31" s="70" t="s">
        <v>80</v>
      </c>
      <c r="U31" s="71" t="s">
        <v>259</v>
      </c>
      <c r="V31" s="72">
        <v>0.45624999999999982</v>
      </c>
      <c r="W31" s="73" t="s">
        <v>260</v>
      </c>
      <c r="X31" s="65">
        <v>3.3242662067921849</v>
      </c>
      <c r="Y31" s="65">
        <v>0.64114553154243481</v>
      </c>
      <c r="Z31" s="74"/>
      <c r="AA31" s="67">
        <v>0.17805287702784875</v>
      </c>
      <c r="AB31" s="68">
        <v>6</v>
      </c>
      <c r="AC31" s="47"/>
      <c r="AD31" s="57">
        <v>26</v>
      </c>
      <c r="AE31" s="75" t="s">
        <v>261</v>
      </c>
      <c r="AF31" s="76"/>
      <c r="AG31" s="60" t="s">
        <v>62</v>
      </c>
      <c r="AH31" s="60"/>
      <c r="AI31" s="71" t="s">
        <v>228</v>
      </c>
      <c r="AJ31" s="72">
        <v>0.35625000000000018</v>
      </c>
      <c r="AK31" s="77" t="s">
        <v>168</v>
      </c>
      <c r="AL31" s="60"/>
      <c r="AM31" s="65">
        <v>4.0028109472160294</v>
      </c>
      <c r="AN31" s="65">
        <v>0.67780294512204986</v>
      </c>
      <c r="AO31" s="66" t="s">
        <v>82</v>
      </c>
      <c r="AP31" s="67">
        <v>0.31842901233083765</v>
      </c>
      <c r="AQ31" s="68" t="s">
        <v>224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189</v>
      </c>
      <c r="F32" s="61"/>
      <c r="G32" s="62" t="e">
        <v>#N/A</v>
      </c>
      <c r="H32" s="63" t="e">
        <v>#N/A</v>
      </c>
      <c r="I32" s="77" t="s">
        <v>263</v>
      </c>
      <c r="J32" s="60"/>
      <c r="K32" s="65">
        <v>-3.8011661187904346</v>
      </c>
      <c r="L32" s="65">
        <v>2.7954555431993722</v>
      </c>
      <c r="M32" s="66"/>
      <c r="N32" s="67">
        <v>0</v>
      </c>
      <c r="O32" s="68">
        <v>8</v>
      </c>
      <c r="P32" s="47"/>
      <c r="Q32" s="57">
        <v>27</v>
      </c>
      <c r="R32" s="69" t="s">
        <v>264</v>
      </c>
      <c r="S32" s="59"/>
      <c r="T32" s="70" t="s">
        <v>45</v>
      </c>
      <c r="U32" s="71" t="s">
        <v>265</v>
      </c>
      <c r="V32" s="72">
        <v>0.35625000000000018</v>
      </c>
      <c r="W32" s="73" t="s">
        <v>266</v>
      </c>
      <c r="X32" s="65">
        <v>3.0444636389427719</v>
      </c>
      <c r="Y32" s="65">
        <v>0.93205029810505902</v>
      </c>
      <c r="Z32" s="74"/>
      <c r="AA32" s="67">
        <v>0.16075710384752959</v>
      </c>
      <c r="AB32" s="68">
        <v>6</v>
      </c>
      <c r="AC32" s="47"/>
      <c r="AD32" s="57">
        <v>27</v>
      </c>
      <c r="AE32" s="75" t="s">
        <v>267</v>
      </c>
      <c r="AF32" s="76"/>
      <c r="AG32" s="60" t="s">
        <v>41</v>
      </c>
      <c r="AH32" s="60"/>
      <c r="AI32" s="71" t="s">
        <v>73</v>
      </c>
      <c r="AJ32" s="72">
        <v>0.17499999999999982</v>
      </c>
      <c r="AK32" s="77" t="s">
        <v>268</v>
      </c>
      <c r="AL32" s="60"/>
      <c r="AM32" s="65">
        <v>4.0015148190360073</v>
      </c>
      <c r="AN32" s="65">
        <v>0.88024685637924416</v>
      </c>
      <c r="AO32" s="66"/>
      <c r="AP32" s="67">
        <v>0.30069700246373199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221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-5.1111228475028607</v>
      </c>
      <c r="L33" s="65">
        <v>2.5242515890588924</v>
      </c>
      <c r="M33" s="66"/>
      <c r="N33" s="67">
        <v>0</v>
      </c>
      <c r="O33" s="68">
        <v>8</v>
      </c>
      <c r="P33" s="47"/>
      <c r="Q33" s="57">
        <v>28</v>
      </c>
      <c r="R33" s="69" t="s">
        <v>271</v>
      </c>
      <c r="S33" s="59"/>
      <c r="T33" s="70" t="s">
        <v>255</v>
      </c>
      <c r="U33" s="71" t="s">
        <v>272</v>
      </c>
      <c r="V33" s="72">
        <v>2.5000000000000355E-2</v>
      </c>
      <c r="W33" s="73" t="s">
        <v>273</v>
      </c>
      <c r="X33" s="65">
        <v>2.9078945938737277</v>
      </c>
      <c r="Y33" s="65">
        <v>0.87620432285063987</v>
      </c>
      <c r="Z33" s="74"/>
      <c r="AA33" s="67">
        <v>0.14423718727352791</v>
      </c>
      <c r="AB33" s="68">
        <v>6</v>
      </c>
      <c r="AC33" s="47"/>
      <c r="AD33" s="57">
        <v>28</v>
      </c>
      <c r="AE33" s="75" t="s">
        <v>274</v>
      </c>
      <c r="AF33" s="76"/>
      <c r="AG33" s="60" t="s">
        <v>25</v>
      </c>
      <c r="AH33" s="60"/>
      <c r="AI33" s="71" t="s">
        <v>73</v>
      </c>
      <c r="AJ33" s="72">
        <v>-0.63125000000000009</v>
      </c>
      <c r="AK33" s="77" t="s">
        <v>78</v>
      </c>
      <c r="AL33" s="60"/>
      <c r="AM33" s="65">
        <v>3.9386112479263464</v>
      </c>
      <c r="AN33" s="65">
        <v>0.66828623609303117</v>
      </c>
      <c r="AO33" s="66"/>
      <c r="AP33" s="67">
        <v>0.28324373872004099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275</v>
      </c>
      <c r="D34" s="59"/>
      <c r="E34" s="60" t="s">
        <v>154</v>
      </c>
      <c r="F34" s="61"/>
      <c r="G34" s="62" t="e">
        <v>#N/A</v>
      </c>
      <c r="H34" s="63" t="e">
        <v>#N/A</v>
      </c>
      <c r="I34" s="77" t="s">
        <v>276</v>
      </c>
      <c r="J34" s="60"/>
      <c r="K34" s="65">
        <v>-7.9917033929200496</v>
      </c>
      <c r="L34" s="65">
        <v>3.759699260836407</v>
      </c>
      <c r="M34" s="66" t="s">
        <v>52</v>
      </c>
      <c r="N34" s="67">
        <v>0</v>
      </c>
      <c r="O34" s="68" t="s">
        <v>277</v>
      </c>
      <c r="P34" s="47"/>
      <c r="Q34" s="57">
        <v>29</v>
      </c>
      <c r="R34" s="69" t="s">
        <v>278</v>
      </c>
      <c r="S34" s="59"/>
      <c r="T34" s="70" t="s">
        <v>132</v>
      </c>
      <c r="U34" s="71" t="s">
        <v>279</v>
      </c>
      <c r="V34" s="72">
        <v>0.33124999999999982</v>
      </c>
      <c r="W34" s="73" t="s">
        <v>266</v>
      </c>
      <c r="X34" s="65">
        <v>2.8554949535159775</v>
      </c>
      <c r="Y34" s="65">
        <v>0.60929651606192903</v>
      </c>
      <c r="Z34" s="74" t="s">
        <v>82</v>
      </c>
      <c r="AA34" s="67">
        <v>0.12801495607266231</v>
      </c>
      <c r="AB34" s="68" t="s">
        <v>224</v>
      </c>
      <c r="AC34" s="47"/>
      <c r="AD34" s="57">
        <v>29</v>
      </c>
      <c r="AE34" s="75" t="s">
        <v>280</v>
      </c>
      <c r="AF34" s="76"/>
      <c r="AG34" s="60" t="s">
        <v>221</v>
      </c>
      <c r="AH34" s="60"/>
      <c r="AI34" s="71" t="s">
        <v>281</v>
      </c>
      <c r="AJ34" s="72">
        <v>0.34375</v>
      </c>
      <c r="AK34" s="77" t="s">
        <v>174</v>
      </c>
      <c r="AL34" s="60"/>
      <c r="AM34" s="65">
        <v>3.6929340866076465</v>
      </c>
      <c r="AN34" s="65">
        <v>0.51898298439017121</v>
      </c>
      <c r="AO34" s="66"/>
      <c r="AP34" s="67">
        <v>0.26687915015203645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282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-8.5174456772587881</v>
      </c>
      <c r="L35" s="65">
        <v>3.9806257228216952</v>
      </c>
      <c r="M35" s="66"/>
      <c r="N35" s="67">
        <v>0</v>
      </c>
      <c r="O35" s="68">
        <v>9</v>
      </c>
      <c r="P35" s="47"/>
      <c r="Q35" s="57">
        <v>30</v>
      </c>
      <c r="R35" s="69" t="s">
        <v>283</v>
      </c>
      <c r="S35" s="59"/>
      <c r="T35" s="70" t="s">
        <v>177</v>
      </c>
      <c r="U35" s="71" t="s">
        <v>272</v>
      </c>
      <c r="V35" s="72">
        <v>-0.64374999999999982</v>
      </c>
      <c r="W35" s="73" t="s">
        <v>284</v>
      </c>
      <c r="X35" s="65">
        <v>2.8516845905969608</v>
      </c>
      <c r="Y35" s="65">
        <v>1.0514534663613935</v>
      </c>
      <c r="Z35" s="74"/>
      <c r="AA35" s="67">
        <v>0.11181437176287432</v>
      </c>
      <c r="AB35" s="68">
        <v>6</v>
      </c>
      <c r="AC35" s="47"/>
      <c r="AD35" s="57">
        <v>30</v>
      </c>
      <c r="AE35" s="75" t="s">
        <v>285</v>
      </c>
      <c r="AF35" s="76"/>
      <c r="AG35" s="60" t="s">
        <v>160</v>
      </c>
      <c r="AH35" s="60"/>
      <c r="AI35" s="71" t="s">
        <v>272</v>
      </c>
      <c r="AJ35" s="72">
        <v>0.16875000000000018</v>
      </c>
      <c r="AK35" s="77" t="s">
        <v>286</v>
      </c>
      <c r="AL35" s="60"/>
      <c r="AM35" s="65">
        <v>3.5429670070476171</v>
      </c>
      <c r="AN35" s="65">
        <v>0.87606762964982787</v>
      </c>
      <c r="AO35" s="66"/>
      <c r="AP35" s="67">
        <v>0.25117911434836226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287</v>
      </c>
      <c r="D36" s="59"/>
      <c r="E36" s="60" t="s">
        <v>77</v>
      </c>
      <c r="F36" s="61"/>
      <c r="G36" s="62" t="s">
        <v>288</v>
      </c>
      <c r="H36" s="63">
        <v>-0.55625000000000036</v>
      </c>
      <c r="I36" s="77" t="s">
        <v>289</v>
      </c>
      <c r="J36" s="60"/>
      <c r="K36" s="65">
        <v>-8.6115840349999999</v>
      </c>
      <c r="L36" s="65">
        <v>2.1417761321723936</v>
      </c>
      <c r="M36" s="66"/>
      <c r="N36" s="67">
        <v>0</v>
      </c>
      <c r="O36" s="68">
        <v>9</v>
      </c>
      <c r="P36" s="47"/>
      <c r="Q36" s="57">
        <v>31</v>
      </c>
      <c r="R36" s="69" t="s">
        <v>290</v>
      </c>
      <c r="S36" s="59"/>
      <c r="T36" s="70" t="s">
        <v>124</v>
      </c>
      <c r="U36" s="71" t="s">
        <v>265</v>
      </c>
      <c r="V36" s="72">
        <v>4.3750000000000178E-2</v>
      </c>
      <c r="W36" s="73" t="s">
        <v>43</v>
      </c>
      <c r="X36" s="65">
        <v>2.6528995647043181</v>
      </c>
      <c r="Y36" s="65">
        <v>1.0848234321450803</v>
      </c>
      <c r="Z36" s="74"/>
      <c r="AA36" s="67">
        <v>9.6743096627781217E-2</v>
      </c>
      <c r="AB36" s="68">
        <v>6</v>
      </c>
      <c r="AC36" s="47"/>
      <c r="AD36" s="57">
        <v>31</v>
      </c>
      <c r="AE36" s="75" t="s">
        <v>291</v>
      </c>
      <c r="AF36" s="76"/>
      <c r="AG36" s="60" t="s">
        <v>154</v>
      </c>
      <c r="AH36" s="60"/>
      <c r="AI36" s="71" t="s">
        <v>106</v>
      </c>
      <c r="AJ36" s="72">
        <v>-0.1875</v>
      </c>
      <c r="AK36" s="77" t="s">
        <v>292</v>
      </c>
      <c r="AL36" s="60"/>
      <c r="AM36" s="65">
        <v>3.4181486076878134</v>
      </c>
      <c r="AN36" s="65">
        <v>0.71751419731271227</v>
      </c>
      <c r="AO36" s="66"/>
      <c r="AP36" s="67">
        <v>0.23603218935125447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293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294</v>
      </c>
      <c r="J37" s="81"/>
      <c r="K37" s="86">
        <v>-9.37700419921274</v>
      </c>
      <c r="L37" s="86">
        <v>5.7505203707251065</v>
      </c>
      <c r="M37" s="87" t="s">
        <v>82</v>
      </c>
      <c r="N37" s="88">
        <v>0</v>
      </c>
      <c r="O37" s="89" t="s">
        <v>295</v>
      </c>
      <c r="P37" s="47"/>
      <c r="Q37" s="57">
        <v>32</v>
      </c>
      <c r="R37" s="69" t="s">
        <v>296</v>
      </c>
      <c r="S37" s="59"/>
      <c r="T37" s="70" t="s">
        <v>217</v>
      </c>
      <c r="U37" s="71" t="s">
        <v>297</v>
      </c>
      <c r="V37" s="72">
        <v>0.38124999999999964</v>
      </c>
      <c r="W37" s="73" t="s">
        <v>171</v>
      </c>
      <c r="X37" s="65">
        <v>2.1625766897960963</v>
      </c>
      <c r="Y37" s="65">
        <v>1.0665203681727728</v>
      </c>
      <c r="Z37" s="74"/>
      <c r="AA37" s="67">
        <v>8.4457373969340374E-2</v>
      </c>
      <c r="AB37" s="68">
        <v>7</v>
      </c>
      <c r="AC37" s="47"/>
      <c r="AD37" s="57">
        <v>32</v>
      </c>
      <c r="AE37" s="75" t="s">
        <v>298</v>
      </c>
      <c r="AF37" s="76"/>
      <c r="AG37" s="60" t="s">
        <v>41</v>
      </c>
      <c r="AH37" s="60"/>
      <c r="AI37" s="71" t="s">
        <v>106</v>
      </c>
      <c r="AJ37" s="72">
        <v>0.32500000000000018</v>
      </c>
      <c r="AK37" s="77" t="s">
        <v>299</v>
      </c>
      <c r="AL37" s="60"/>
      <c r="AM37" s="65">
        <v>3.3112886839695279</v>
      </c>
      <c r="AN37" s="65">
        <v>0.71468610465822169</v>
      </c>
      <c r="AO37" s="66"/>
      <c r="AP37" s="67">
        <v>0.22135879533115482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300</v>
      </c>
      <c r="S38" s="59"/>
      <c r="T38" s="70" t="s">
        <v>255</v>
      </c>
      <c r="U38" s="71" t="s">
        <v>301</v>
      </c>
      <c r="V38" s="72">
        <v>1.2562499999999996</v>
      </c>
      <c r="W38" s="73" t="s">
        <v>302</v>
      </c>
      <c r="X38" s="65">
        <v>2.1516692583923001</v>
      </c>
      <c r="Y38" s="65">
        <v>0.72558062597211925</v>
      </c>
      <c r="Z38" s="74"/>
      <c r="AA38" s="67">
        <v>7.2233617056565391E-2</v>
      </c>
      <c r="AB38" s="68">
        <v>7</v>
      </c>
      <c r="AC38" s="47"/>
      <c r="AD38" s="57">
        <v>33</v>
      </c>
      <c r="AE38" s="75" t="s">
        <v>303</v>
      </c>
      <c r="AF38" s="76"/>
      <c r="AG38" s="60" t="s">
        <v>92</v>
      </c>
      <c r="AH38" s="60"/>
      <c r="AI38" s="71" t="s">
        <v>304</v>
      </c>
      <c r="AJ38" s="72">
        <v>-0.16875000000000018</v>
      </c>
      <c r="AK38" s="77" t="s">
        <v>305</v>
      </c>
      <c r="AL38" s="60"/>
      <c r="AM38" s="65">
        <v>3.2506871032479325</v>
      </c>
      <c r="AN38" s="65">
        <v>0.78318872877096679</v>
      </c>
      <c r="AO38" s="66"/>
      <c r="AP38" s="67">
        <v>0.20695394656851754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306</v>
      </c>
      <c r="S39" s="59"/>
      <c r="T39" s="70" t="s">
        <v>92</v>
      </c>
      <c r="U39" s="71" t="s">
        <v>307</v>
      </c>
      <c r="V39" s="72">
        <v>0.52500000000000036</v>
      </c>
      <c r="W39" s="73" t="s">
        <v>308</v>
      </c>
      <c r="X39" s="65">
        <v>2.0638742815360991</v>
      </c>
      <c r="Y39" s="65">
        <v>0.98351184582144269</v>
      </c>
      <c r="Z39" s="74"/>
      <c r="AA39" s="67">
        <v>6.0508628461024609E-2</v>
      </c>
      <c r="AB39" s="68">
        <v>7</v>
      </c>
      <c r="AC39" s="47"/>
      <c r="AD39" s="57">
        <v>34</v>
      </c>
      <c r="AE39" s="75" t="s">
        <v>309</v>
      </c>
      <c r="AF39" s="76"/>
      <c r="AG39" s="60" t="s">
        <v>132</v>
      </c>
      <c r="AH39" s="60"/>
      <c r="AI39" s="71" t="s">
        <v>310</v>
      </c>
      <c r="AJ39" s="72">
        <v>0.90000000000000036</v>
      </c>
      <c r="AK39" s="77" t="s">
        <v>311</v>
      </c>
      <c r="AL39" s="60"/>
      <c r="AM39" s="65">
        <v>3.153574421913039</v>
      </c>
      <c r="AN39" s="65">
        <v>0.75532989005985229</v>
      </c>
      <c r="AO39" s="66"/>
      <c r="AP39" s="67">
        <v>0.19297943559082598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241</v>
      </c>
      <c r="U40" s="71" t="s">
        <v>313</v>
      </c>
      <c r="V40" s="72">
        <v>-0.24375000000000036</v>
      </c>
      <c r="W40" s="73" t="s">
        <v>314</v>
      </c>
      <c r="X40" s="65">
        <v>1.8967838200773619</v>
      </c>
      <c r="Y40" s="65">
        <v>1.3890144769134376</v>
      </c>
      <c r="Z40" s="74"/>
      <c r="AA40" s="67">
        <v>4.9732890395205655E-2</v>
      </c>
      <c r="AB40" s="68">
        <v>7</v>
      </c>
      <c r="AC40" s="47"/>
      <c r="AD40" s="57">
        <v>35</v>
      </c>
      <c r="AE40" s="75" t="s">
        <v>315</v>
      </c>
      <c r="AF40" s="76"/>
      <c r="AG40" s="60" t="s">
        <v>151</v>
      </c>
      <c r="AH40" s="60"/>
      <c r="AI40" s="71" t="s">
        <v>85</v>
      </c>
      <c r="AJ40" s="72">
        <v>0.3125</v>
      </c>
      <c r="AK40" s="77" t="s">
        <v>316</v>
      </c>
      <c r="AL40" s="60"/>
      <c r="AM40" s="65">
        <v>3.0808857587565113</v>
      </c>
      <c r="AN40" s="65">
        <v>0.720373323740511</v>
      </c>
      <c r="AO40" s="66"/>
      <c r="AP40" s="67">
        <v>0.17932703165274516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217</v>
      </c>
      <c r="F41" s="94"/>
      <c r="G41" s="71" t="s">
        <v>67</v>
      </c>
      <c r="H41" s="50">
        <v>-0.125</v>
      </c>
      <c r="I41" s="56" t="s">
        <v>318</v>
      </c>
      <c r="J41" s="39"/>
      <c r="K41" s="43">
        <v>7.1231829304010663</v>
      </c>
      <c r="L41" s="43">
        <v>0.79938858806652624</v>
      </c>
      <c r="M41" s="44"/>
      <c r="N41" s="45">
        <v>0.87743088696429794</v>
      </c>
      <c r="O41" s="46">
        <v>1</v>
      </c>
      <c r="P41" s="47"/>
      <c r="Q41" s="57">
        <v>36</v>
      </c>
      <c r="R41" s="69" t="s">
        <v>319</v>
      </c>
      <c r="S41" s="59"/>
      <c r="T41" s="70" t="s">
        <v>137</v>
      </c>
      <c r="U41" s="71" t="s">
        <v>301</v>
      </c>
      <c r="V41" s="72">
        <v>0.91249999999999964</v>
      </c>
      <c r="W41" s="73" t="s">
        <v>260</v>
      </c>
      <c r="X41" s="65">
        <v>1.8718131995284086</v>
      </c>
      <c r="Y41" s="65">
        <v>0.58607146343764616</v>
      </c>
      <c r="Z41" s="74"/>
      <c r="AA41" s="67">
        <v>3.9099011862101067E-2</v>
      </c>
      <c r="AB41" s="68">
        <v>7</v>
      </c>
      <c r="AC41" s="47"/>
      <c r="AD41" s="57">
        <v>36</v>
      </c>
      <c r="AE41" s="75" t="s">
        <v>320</v>
      </c>
      <c r="AF41" s="76"/>
      <c r="AG41" s="60" t="s">
        <v>49</v>
      </c>
      <c r="AH41" s="60"/>
      <c r="AI41" s="71" t="s">
        <v>272</v>
      </c>
      <c r="AJ41" s="72">
        <v>0.28125</v>
      </c>
      <c r="AK41" s="77" t="s">
        <v>321</v>
      </c>
      <c r="AL41" s="60"/>
      <c r="AM41" s="65">
        <v>3.0245548891266258</v>
      </c>
      <c r="AN41" s="65">
        <v>1.0456930966700453</v>
      </c>
      <c r="AO41" s="66"/>
      <c r="AP41" s="67">
        <v>0.16592424806627426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322</v>
      </c>
      <c r="D42" s="76"/>
      <c r="E42" s="60" t="s">
        <v>160</v>
      </c>
      <c r="F42" s="61"/>
      <c r="G42" s="71" t="s">
        <v>170</v>
      </c>
      <c r="H42" s="72">
        <v>-0.30624999999999991</v>
      </c>
      <c r="I42" s="77" t="s">
        <v>323</v>
      </c>
      <c r="J42" s="60"/>
      <c r="K42" s="65">
        <v>4.9671685021076142</v>
      </c>
      <c r="L42" s="65">
        <v>0.95025405458225964</v>
      </c>
      <c r="M42" s="66"/>
      <c r="N42" s="67">
        <v>0.7919604668514274</v>
      </c>
      <c r="O42" s="68">
        <v>2</v>
      </c>
      <c r="P42" s="47"/>
      <c r="Q42" s="57">
        <v>37</v>
      </c>
      <c r="R42" s="69" t="s">
        <v>324</v>
      </c>
      <c r="S42" s="59"/>
      <c r="T42" s="70" t="s">
        <v>92</v>
      </c>
      <c r="U42" s="71" t="s">
        <v>325</v>
      </c>
      <c r="V42" s="72">
        <v>-0.46250000000000036</v>
      </c>
      <c r="W42" s="73" t="s">
        <v>326</v>
      </c>
      <c r="X42" s="65">
        <v>1.71274824459052</v>
      </c>
      <c r="Y42" s="65">
        <v>0.79724731026468931</v>
      </c>
      <c r="Z42" s="74"/>
      <c r="AA42" s="67">
        <v>2.9368790494203687E-2</v>
      </c>
      <c r="AB42" s="68">
        <v>7</v>
      </c>
      <c r="AC42" s="47"/>
      <c r="AD42" s="57">
        <v>37</v>
      </c>
      <c r="AE42" s="75" t="s">
        <v>327</v>
      </c>
      <c r="AF42" s="76"/>
      <c r="AG42" s="60" t="s">
        <v>177</v>
      </c>
      <c r="AH42" s="60"/>
      <c r="AI42" s="71" t="s">
        <v>328</v>
      </c>
      <c r="AJ42" s="72">
        <v>0.26250000000000018</v>
      </c>
      <c r="AK42" s="77" t="s">
        <v>329</v>
      </c>
      <c r="AL42" s="60"/>
      <c r="AM42" s="65">
        <v>2.9014074738081033</v>
      </c>
      <c r="AN42" s="65">
        <v>0.81432750689027023</v>
      </c>
      <c r="AO42" s="66"/>
      <c r="AP42" s="67">
        <v>0.15306717061417743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330</v>
      </c>
      <c r="D43" s="76"/>
      <c r="E43" s="60" t="s">
        <v>25</v>
      </c>
      <c r="F43" s="61"/>
      <c r="G43" s="71" t="s">
        <v>331</v>
      </c>
      <c r="H43" s="72">
        <v>-0.42499999999999982</v>
      </c>
      <c r="I43" s="77" t="s">
        <v>332</v>
      </c>
      <c r="J43" s="60"/>
      <c r="K43" s="65">
        <v>4.4623584531432021</v>
      </c>
      <c r="L43" s="65">
        <v>0.64429455327072338</v>
      </c>
      <c r="M43" s="66"/>
      <c r="N43" s="67">
        <v>0.71517634899383165</v>
      </c>
      <c r="O43" s="68">
        <v>2</v>
      </c>
      <c r="P43" s="47"/>
      <c r="Q43" s="57">
        <v>38</v>
      </c>
      <c r="R43" s="69" t="s">
        <v>333</v>
      </c>
      <c r="S43" s="59"/>
      <c r="T43" s="70" t="s">
        <v>33</v>
      </c>
      <c r="U43" s="71" t="s">
        <v>297</v>
      </c>
      <c r="V43" s="72">
        <v>-1.0562500000000004</v>
      </c>
      <c r="W43" s="73" t="s">
        <v>334</v>
      </c>
      <c r="X43" s="65">
        <v>1.5939840022909204</v>
      </c>
      <c r="Y43" s="65">
        <v>0.84570658455380032</v>
      </c>
      <c r="Z43" s="74"/>
      <c r="AA43" s="67">
        <v>2.0313275623198478E-2</v>
      </c>
      <c r="AB43" s="68">
        <v>7</v>
      </c>
      <c r="AC43" s="47"/>
      <c r="AD43" s="57">
        <v>38</v>
      </c>
      <c r="AE43" s="75" t="s">
        <v>335</v>
      </c>
      <c r="AF43" s="76"/>
      <c r="AG43" s="60" t="s">
        <v>189</v>
      </c>
      <c r="AH43" s="60"/>
      <c r="AI43" s="71" t="s">
        <v>336</v>
      </c>
      <c r="AJ43" s="72">
        <v>0.23125000000000018</v>
      </c>
      <c r="AK43" s="77" t="s">
        <v>337</v>
      </c>
      <c r="AL43" s="60"/>
      <c r="AM43" s="65">
        <v>2.7121542780570627</v>
      </c>
      <c r="AN43" s="65">
        <v>0.68535185787028818</v>
      </c>
      <c r="AO43" s="66"/>
      <c r="AP43" s="67">
        <v>0.14104873544786556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109</v>
      </c>
      <c r="F44" s="61"/>
      <c r="G44" s="71" t="s">
        <v>247</v>
      </c>
      <c r="H44" s="72">
        <v>-0.43124999999999991</v>
      </c>
      <c r="I44" s="77" t="s">
        <v>193</v>
      </c>
      <c r="J44" s="60"/>
      <c r="K44" s="65">
        <v>3.8440262078401344</v>
      </c>
      <c r="L44" s="65">
        <v>0.60028954984969085</v>
      </c>
      <c r="M44" s="66"/>
      <c r="N44" s="67">
        <v>0.6490319178617745</v>
      </c>
      <c r="O44" s="68">
        <v>3</v>
      </c>
      <c r="P44" s="47"/>
      <c r="Q44" s="57">
        <v>39</v>
      </c>
      <c r="R44" s="69" t="s">
        <v>339</v>
      </c>
      <c r="S44" s="59"/>
      <c r="T44" s="70" t="s">
        <v>177</v>
      </c>
      <c r="U44" s="71" t="s">
        <v>313</v>
      </c>
      <c r="V44" s="72">
        <v>-0.3125</v>
      </c>
      <c r="W44" s="73" t="s">
        <v>340</v>
      </c>
      <c r="X44" s="65">
        <v>0.79721089661704714</v>
      </c>
      <c r="Y44" s="65">
        <v>0.83049183335208565</v>
      </c>
      <c r="Z44" s="74" t="s">
        <v>52</v>
      </c>
      <c r="AA44" s="67">
        <v>1.5784274629921474E-2</v>
      </c>
      <c r="AB44" s="68" t="s">
        <v>341</v>
      </c>
      <c r="AC44" s="47"/>
      <c r="AD44" s="57">
        <v>39</v>
      </c>
      <c r="AE44" s="75" t="s">
        <v>342</v>
      </c>
      <c r="AF44" s="76"/>
      <c r="AG44" s="60" t="s">
        <v>72</v>
      </c>
      <c r="AH44" s="60"/>
      <c r="AI44" s="71" t="s">
        <v>343</v>
      </c>
      <c r="AJ44" s="72">
        <v>0.73125000000000018</v>
      </c>
      <c r="AK44" s="77" t="s">
        <v>344</v>
      </c>
      <c r="AL44" s="60"/>
      <c r="AM44" s="65">
        <v>2.5461563414703674</v>
      </c>
      <c r="AN44" s="65">
        <v>0.85327889295762427</v>
      </c>
      <c r="AO44" s="66" t="s">
        <v>82</v>
      </c>
      <c r="AP44" s="67">
        <v>0.12976589097222696</v>
      </c>
      <c r="AQ44" s="68" t="s">
        <v>345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197</v>
      </c>
      <c r="F45" s="61"/>
      <c r="G45" s="71" t="s">
        <v>106</v>
      </c>
      <c r="H45" s="72">
        <v>-0.48749999999999982</v>
      </c>
      <c r="I45" s="77" t="s">
        <v>347</v>
      </c>
      <c r="J45" s="60"/>
      <c r="K45" s="65">
        <v>3.6443983935946047</v>
      </c>
      <c r="L45" s="65">
        <v>0.63956752143486573</v>
      </c>
      <c r="M45" s="66" t="s">
        <v>52</v>
      </c>
      <c r="N45" s="67">
        <v>0.58632249666395642</v>
      </c>
      <c r="O45" s="68" t="s">
        <v>87</v>
      </c>
      <c r="P45" s="47"/>
      <c r="Q45" s="57">
        <v>40</v>
      </c>
      <c r="R45" s="69" t="s">
        <v>348</v>
      </c>
      <c r="S45" s="59"/>
      <c r="T45" s="70" t="s">
        <v>102</v>
      </c>
      <c r="U45" s="71" t="s">
        <v>349</v>
      </c>
      <c r="V45" s="72">
        <v>0.95000000000000018</v>
      </c>
      <c r="W45" s="73" t="s">
        <v>350</v>
      </c>
      <c r="X45" s="65">
        <v>0.73733432272141897</v>
      </c>
      <c r="Y45" s="65">
        <v>0.71594729858785955</v>
      </c>
      <c r="Z45" s="74"/>
      <c r="AA45" s="67">
        <v>1.1595435899601707E-2</v>
      </c>
      <c r="AB45" s="68">
        <v>8</v>
      </c>
      <c r="AC45" s="47"/>
      <c r="AD45" s="57">
        <v>40</v>
      </c>
      <c r="AE45" s="75" t="s">
        <v>351</v>
      </c>
      <c r="AF45" s="76"/>
      <c r="AG45" s="60" t="s">
        <v>45</v>
      </c>
      <c r="AH45" s="60"/>
      <c r="AI45" s="71" t="s">
        <v>301</v>
      </c>
      <c r="AJ45" s="72">
        <v>-0.16875000000000018</v>
      </c>
      <c r="AK45" s="77" t="s">
        <v>78</v>
      </c>
      <c r="AL45" s="60"/>
      <c r="AM45" s="65">
        <v>2.3658458626276988</v>
      </c>
      <c r="AN45" s="65">
        <v>0.77569789102238795</v>
      </c>
      <c r="AO45" s="66"/>
      <c r="AP45" s="67">
        <v>0.11928206070360085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72</v>
      </c>
      <c r="F46" s="61"/>
      <c r="G46" s="71" t="s">
        <v>265</v>
      </c>
      <c r="H46" s="72">
        <v>-0.65000000000000036</v>
      </c>
      <c r="I46" s="77" t="s">
        <v>353</v>
      </c>
      <c r="J46" s="60"/>
      <c r="K46" s="65">
        <v>3.4699377609336706</v>
      </c>
      <c r="L46" s="65">
        <v>0.90015115260691791</v>
      </c>
      <c r="M46" s="66" t="s">
        <v>52</v>
      </c>
      <c r="N46" s="67">
        <v>0.52661503192490555</v>
      </c>
      <c r="O46" s="68" t="s">
        <v>87</v>
      </c>
      <c r="P46" s="47"/>
      <c r="Q46" s="57">
        <v>41</v>
      </c>
      <c r="R46" s="69" t="s">
        <v>354</v>
      </c>
      <c r="S46" s="59"/>
      <c r="T46" s="70" t="s">
        <v>132</v>
      </c>
      <c r="U46" s="71" t="s">
        <v>355</v>
      </c>
      <c r="V46" s="72">
        <v>0.10625000000000018</v>
      </c>
      <c r="W46" s="73" t="s">
        <v>273</v>
      </c>
      <c r="X46" s="65">
        <v>0.73337644662609436</v>
      </c>
      <c r="Y46" s="65">
        <v>0.75681881266307416</v>
      </c>
      <c r="Z46" s="74" t="s">
        <v>82</v>
      </c>
      <c r="AA46" s="67">
        <v>7.4290820912053671E-3</v>
      </c>
      <c r="AB46" s="68" t="s">
        <v>345</v>
      </c>
      <c r="AC46" s="47"/>
      <c r="AD46" s="57">
        <v>41</v>
      </c>
      <c r="AE46" s="75" t="s">
        <v>356</v>
      </c>
      <c r="AF46" s="76"/>
      <c r="AG46" s="60" t="s">
        <v>137</v>
      </c>
      <c r="AH46" s="60"/>
      <c r="AI46" s="71" t="s">
        <v>357</v>
      </c>
      <c r="AJ46" s="72">
        <v>1.2249999999999996</v>
      </c>
      <c r="AK46" s="77" t="s">
        <v>358</v>
      </c>
      <c r="AL46" s="60"/>
      <c r="AM46" s="65">
        <v>2.2051226829590438</v>
      </c>
      <c r="AN46" s="65">
        <v>0.64289752099624675</v>
      </c>
      <c r="AO46" s="66"/>
      <c r="AP46" s="67">
        <v>0.10951044696712386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255</v>
      </c>
      <c r="F47" s="61"/>
      <c r="G47" s="71" t="s">
        <v>360</v>
      </c>
      <c r="H47" s="72">
        <v>-0.88750000000000018</v>
      </c>
      <c r="I47" s="77" t="s">
        <v>27</v>
      </c>
      <c r="J47" s="60"/>
      <c r="K47" s="65">
        <v>3.3851000911738889</v>
      </c>
      <c r="L47" s="65">
        <v>0.89401668594522443</v>
      </c>
      <c r="M47" s="66"/>
      <c r="N47" s="67">
        <v>0.46836737497628689</v>
      </c>
      <c r="O47" s="68">
        <v>3</v>
      </c>
      <c r="P47" s="47"/>
      <c r="Q47" s="57">
        <v>42</v>
      </c>
      <c r="R47" s="69" t="s">
        <v>361</v>
      </c>
      <c r="S47" s="59"/>
      <c r="T47" s="70" t="s">
        <v>197</v>
      </c>
      <c r="U47" s="71" t="s">
        <v>362</v>
      </c>
      <c r="V47" s="72">
        <v>-0.25</v>
      </c>
      <c r="W47" s="73" t="s">
        <v>78</v>
      </c>
      <c r="X47" s="65">
        <v>0.66409915996147151</v>
      </c>
      <c r="Y47" s="65">
        <v>0.86095126249885001</v>
      </c>
      <c r="Z47" s="74"/>
      <c r="AA47" s="67">
        <v>3.6562965361370495E-3</v>
      </c>
      <c r="AB47" s="68">
        <v>8</v>
      </c>
      <c r="AC47" s="47"/>
      <c r="AD47" s="57">
        <v>42</v>
      </c>
      <c r="AE47" s="75" t="s">
        <v>363</v>
      </c>
      <c r="AF47" s="76"/>
      <c r="AG47" s="60" t="s">
        <v>55</v>
      </c>
      <c r="AH47" s="60"/>
      <c r="AI47" s="71" t="s">
        <v>364</v>
      </c>
      <c r="AJ47" s="72">
        <v>-1.2500000000000178E-2</v>
      </c>
      <c r="AK47" s="77" t="s">
        <v>365</v>
      </c>
      <c r="AL47" s="60"/>
      <c r="AM47" s="65">
        <v>2.1713135666488581</v>
      </c>
      <c r="AN47" s="65">
        <v>0.80263355616968202</v>
      </c>
      <c r="AO47" s="66"/>
      <c r="AP47" s="67">
        <v>9.9888652389421143E-2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221</v>
      </c>
      <c r="F48" s="61"/>
      <c r="G48" s="71" t="s">
        <v>367</v>
      </c>
      <c r="H48" s="72">
        <v>-1.2500000000000178E-2</v>
      </c>
      <c r="I48" s="77" t="s">
        <v>368</v>
      </c>
      <c r="J48" s="60"/>
      <c r="K48" s="65">
        <v>3.0955809506714211</v>
      </c>
      <c r="L48" s="65">
        <v>0.51834538928119056</v>
      </c>
      <c r="M48" s="66" t="s">
        <v>52</v>
      </c>
      <c r="N48" s="67">
        <v>0.41510149437750676</v>
      </c>
      <c r="O48" s="68" t="s">
        <v>87</v>
      </c>
      <c r="P48" s="47"/>
      <c r="Q48" s="57">
        <v>43</v>
      </c>
      <c r="R48" s="69" t="s">
        <v>369</v>
      </c>
      <c r="S48" s="59"/>
      <c r="T48" s="70" t="s">
        <v>221</v>
      </c>
      <c r="U48" s="71" t="s">
        <v>370</v>
      </c>
      <c r="V48" s="72">
        <v>-0.46250000000000036</v>
      </c>
      <c r="W48" s="73" t="s">
        <v>266</v>
      </c>
      <c r="X48" s="65">
        <v>0.36487793391804929</v>
      </c>
      <c r="Y48" s="65">
        <v>0.78660588172010937</v>
      </c>
      <c r="Z48" s="74"/>
      <c r="AA48" s="67">
        <v>1.58340399019696E-3</v>
      </c>
      <c r="AB48" s="68">
        <v>8</v>
      </c>
      <c r="AC48" s="47"/>
      <c r="AD48" s="57">
        <v>43</v>
      </c>
      <c r="AE48" s="75" t="s">
        <v>371</v>
      </c>
      <c r="AF48" s="76"/>
      <c r="AG48" s="60" t="s">
        <v>29</v>
      </c>
      <c r="AH48" s="60"/>
      <c r="AI48" s="71" t="s">
        <v>372</v>
      </c>
      <c r="AJ48" s="72">
        <v>-0.23749999999999982</v>
      </c>
      <c r="AK48" s="77" t="s">
        <v>174</v>
      </c>
      <c r="AL48" s="60"/>
      <c r="AM48" s="65">
        <v>2.1338379959652216</v>
      </c>
      <c r="AN48" s="65">
        <v>1.2694728926936605</v>
      </c>
      <c r="AO48" s="66"/>
      <c r="AP48" s="67">
        <v>9.0432924218864105E-2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124</v>
      </c>
      <c r="F49" s="61"/>
      <c r="G49" s="71" t="s">
        <v>297</v>
      </c>
      <c r="H49" s="72">
        <v>-0.42499999999999982</v>
      </c>
      <c r="I49" s="77" t="s">
        <v>374</v>
      </c>
      <c r="J49" s="60"/>
      <c r="K49" s="65">
        <v>2.8613460181998898</v>
      </c>
      <c r="L49" s="65">
        <v>0.8901003709363382</v>
      </c>
      <c r="M49" s="66" t="s">
        <v>52</v>
      </c>
      <c r="N49" s="67">
        <v>0.36586611084661497</v>
      </c>
      <c r="O49" s="68" t="s">
        <v>135</v>
      </c>
      <c r="P49" s="14"/>
      <c r="Q49" s="57">
        <v>44</v>
      </c>
      <c r="R49" s="69" t="s">
        <v>375</v>
      </c>
      <c r="S49" s="59"/>
      <c r="T49" s="70" t="s">
        <v>45</v>
      </c>
      <c r="U49" s="71" t="s">
        <v>376</v>
      </c>
      <c r="V49" s="72">
        <v>2.9124999999999996</v>
      </c>
      <c r="W49" s="73" t="s">
        <v>260</v>
      </c>
      <c r="X49" s="65">
        <v>0.14430206641147103</v>
      </c>
      <c r="Y49" s="65">
        <v>0.62300611848169962</v>
      </c>
      <c r="Z49" s="74" t="s">
        <v>82</v>
      </c>
      <c r="AA49" s="67">
        <v>7.6361564449969194E-4</v>
      </c>
      <c r="AB49" s="68" t="s">
        <v>345</v>
      </c>
      <c r="AC49" s="14"/>
      <c r="AD49" s="57">
        <v>44</v>
      </c>
      <c r="AE49" s="75" t="s">
        <v>377</v>
      </c>
      <c r="AF49" s="76"/>
      <c r="AG49" s="60" t="s">
        <v>129</v>
      </c>
      <c r="AH49" s="60"/>
      <c r="AI49" s="71" t="s">
        <v>378</v>
      </c>
      <c r="AJ49" s="72">
        <v>0.28749999999999964</v>
      </c>
      <c r="AK49" s="77" t="s">
        <v>78</v>
      </c>
      <c r="AL49" s="60"/>
      <c r="AM49" s="65">
        <v>2.1063330557185314</v>
      </c>
      <c r="AN49" s="65">
        <v>0.68881734170359554</v>
      </c>
      <c r="AO49" s="66"/>
      <c r="AP49" s="67">
        <v>8.1099079358479612E-2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92</v>
      </c>
      <c r="F50" s="61"/>
      <c r="G50" s="71" t="s">
        <v>378</v>
      </c>
      <c r="H50" s="72">
        <v>-0.38750000000000018</v>
      </c>
      <c r="I50" s="77" t="s">
        <v>380</v>
      </c>
      <c r="J50" s="60"/>
      <c r="K50" s="65">
        <v>2.3287794981100247</v>
      </c>
      <c r="L50" s="65">
        <v>0.76123565195945964</v>
      </c>
      <c r="M50" s="66"/>
      <c r="N50" s="67">
        <v>0.32579463713493234</v>
      </c>
      <c r="O50" s="68">
        <v>4</v>
      </c>
      <c r="P50" s="14"/>
      <c r="Q50" s="57">
        <v>45</v>
      </c>
      <c r="R50" s="69" t="s">
        <v>381</v>
      </c>
      <c r="S50" s="59"/>
      <c r="T50" s="70" t="s">
        <v>59</v>
      </c>
      <c r="U50" s="71" t="s">
        <v>382</v>
      </c>
      <c r="V50" s="72">
        <v>0.79999999999999982</v>
      </c>
      <c r="W50" s="73" t="s">
        <v>383</v>
      </c>
      <c r="X50" s="65">
        <v>0.1344143473419615</v>
      </c>
      <c r="Y50" s="65">
        <v>0.9035891688690012</v>
      </c>
      <c r="Z50" s="74"/>
      <c r="AA50" s="67">
        <v>0</v>
      </c>
      <c r="AB50" s="68">
        <v>8</v>
      </c>
      <c r="AC50" s="14"/>
      <c r="AD50" s="57">
        <v>45</v>
      </c>
      <c r="AE50" s="75" t="s">
        <v>384</v>
      </c>
      <c r="AF50" s="76"/>
      <c r="AG50" s="60" t="s">
        <v>255</v>
      </c>
      <c r="AH50" s="60"/>
      <c r="AI50" s="71" t="s">
        <v>385</v>
      </c>
      <c r="AJ50" s="72">
        <v>1.0562500000000004</v>
      </c>
      <c r="AK50" s="77" t="s">
        <v>78</v>
      </c>
      <c r="AL50" s="60"/>
      <c r="AM50" s="65">
        <v>1.9307969844119917</v>
      </c>
      <c r="AN50" s="65">
        <v>0.62791822866227254</v>
      </c>
      <c r="AO50" s="66"/>
      <c r="AP50" s="67">
        <v>7.2543091756959485E-2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80</v>
      </c>
      <c r="F51" s="61"/>
      <c r="G51" s="71" t="s">
        <v>387</v>
      </c>
      <c r="H51" s="72">
        <v>-0.90000000000000036</v>
      </c>
      <c r="I51" s="77" t="s">
        <v>158</v>
      </c>
      <c r="J51" s="60"/>
      <c r="K51" s="65">
        <v>2.2262918648978234</v>
      </c>
      <c r="L51" s="65">
        <v>0.89973860861608801</v>
      </c>
      <c r="M51" s="66"/>
      <c r="N51" s="67">
        <v>0.28748667538450157</v>
      </c>
      <c r="O51" s="68">
        <v>4</v>
      </c>
      <c r="P51" s="14"/>
      <c r="Q51" s="57">
        <v>46</v>
      </c>
      <c r="R51" s="69" t="s">
        <v>388</v>
      </c>
      <c r="S51" s="59"/>
      <c r="T51" s="70" t="s">
        <v>37</v>
      </c>
      <c r="U51" s="71" t="s">
        <v>370</v>
      </c>
      <c r="V51" s="72">
        <v>-7.4999999999999289E-2</v>
      </c>
      <c r="W51" s="73" t="s">
        <v>302</v>
      </c>
      <c r="X51" s="65">
        <v>-0.32842798142857127</v>
      </c>
      <c r="Y51" s="65">
        <v>1.7012880371259469</v>
      </c>
      <c r="Z51" s="74" t="s">
        <v>82</v>
      </c>
      <c r="AA51" s="67">
        <v>0</v>
      </c>
      <c r="AB51" s="68" t="s">
        <v>295</v>
      </c>
      <c r="AC51" s="14"/>
      <c r="AD51" s="57">
        <v>46</v>
      </c>
      <c r="AE51" s="75" t="s">
        <v>389</v>
      </c>
      <c r="AF51" s="76"/>
      <c r="AG51" s="60" t="s">
        <v>124</v>
      </c>
      <c r="AH51" s="60"/>
      <c r="AI51" s="71" t="s">
        <v>133</v>
      </c>
      <c r="AJ51" s="72">
        <v>0.875</v>
      </c>
      <c r="AK51" s="77" t="s">
        <v>174</v>
      </c>
      <c r="AL51" s="60"/>
      <c r="AM51" s="65">
        <v>1.8075508889567207</v>
      </c>
      <c r="AN51" s="65">
        <v>0.55685401494828124</v>
      </c>
      <c r="AO51" s="66"/>
      <c r="AP51" s="67">
        <v>6.4533247573501623E-2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62</v>
      </c>
      <c r="F52" s="61"/>
      <c r="G52" s="71" t="s">
        <v>349</v>
      </c>
      <c r="H52" s="72">
        <v>2.03125</v>
      </c>
      <c r="I52" s="77" t="s">
        <v>391</v>
      </c>
      <c r="J52" s="60"/>
      <c r="K52" s="65">
        <v>2.160508106553479</v>
      </c>
      <c r="L52" s="65">
        <v>0.89609264534264987</v>
      </c>
      <c r="M52" s="66"/>
      <c r="N52" s="67">
        <v>0.25031065942167774</v>
      </c>
      <c r="O52" s="68">
        <v>4</v>
      </c>
      <c r="P52" s="14"/>
      <c r="Q52" s="57">
        <v>47</v>
      </c>
      <c r="R52" s="69" t="s">
        <v>392</v>
      </c>
      <c r="S52" s="59"/>
      <c r="T52" s="70" t="s">
        <v>154</v>
      </c>
      <c r="U52" s="71" t="s">
        <v>393</v>
      </c>
      <c r="V52" s="72">
        <v>0.25</v>
      </c>
      <c r="W52" s="73" t="s">
        <v>78</v>
      </c>
      <c r="X52" s="65">
        <v>-0.49328594218358179</v>
      </c>
      <c r="Y52" s="65">
        <v>1.2329025064779893</v>
      </c>
      <c r="Z52" s="74"/>
      <c r="AA52" s="67">
        <v>0</v>
      </c>
      <c r="AB52" s="68">
        <v>9</v>
      </c>
      <c r="AC52" s="14"/>
      <c r="AD52" s="57">
        <v>47</v>
      </c>
      <c r="AE52" s="75" t="s">
        <v>394</v>
      </c>
      <c r="AF52" s="76"/>
      <c r="AG52" s="60" t="s">
        <v>255</v>
      </c>
      <c r="AH52" s="60"/>
      <c r="AI52" s="71" t="s">
        <v>395</v>
      </c>
      <c r="AJ52" s="72">
        <v>1.2500000000000178E-2</v>
      </c>
      <c r="AK52" s="77" t="s">
        <v>78</v>
      </c>
      <c r="AL52" s="60"/>
      <c r="AM52" s="65">
        <v>1.7228458649490874</v>
      </c>
      <c r="AN52" s="65">
        <v>0.76783540817967832</v>
      </c>
      <c r="AO52" s="66"/>
      <c r="AP52" s="67">
        <v>5.6898758821529734E-2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396</v>
      </c>
      <c r="D53" s="76"/>
      <c r="E53" s="60" t="s">
        <v>77</v>
      </c>
      <c r="F53" s="61"/>
      <c r="G53" s="71" t="s">
        <v>397</v>
      </c>
      <c r="H53" s="72">
        <v>-0.43125000000000036</v>
      </c>
      <c r="I53" s="77" t="s">
        <v>311</v>
      </c>
      <c r="J53" s="60"/>
      <c r="K53" s="65">
        <v>2.1441004419134981</v>
      </c>
      <c r="L53" s="65">
        <v>0.77545940299446559</v>
      </c>
      <c r="M53" s="66"/>
      <c r="N53" s="67">
        <v>0.21341697130604798</v>
      </c>
      <c r="O53" s="68">
        <v>4</v>
      </c>
      <c r="P53" s="14"/>
      <c r="Q53" s="57">
        <v>48</v>
      </c>
      <c r="R53" s="69" t="s">
        <v>398</v>
      </c>
      <c r="S53" s="59"/>
      <c r="T53" s="70" t="s">
        <v>109</v>
      </c>
      <c r="U53" s="71" t="s">
        <v>195</v>
      </c>
      <c r="V53" s="72">
        <v>2.6500000000000004</v>
      </c>
      <c r="W53" s="73" t="s">
        <v>399</v>
      </c>
      <c r="X53" s="65">
        <v>-0.76237104071590789</v>
      </c>
      <c r="Y53" s="65">
        <v>1.8642433133485703</v>
      </c>
      <c r="Z53" s="74" t="s">
        <v>52</v>
      </c>
      <c r="AA53" s="67">
        <v>0</v>
      </c>
      <c r="AB53" s="68" t="s">
        <v>277</v>
      </c>
      <c r="AC53" s="14"/>
      <c r="AD53" s="57">
        <v>48</v>
      </c>
      <c r="AE53" s="75" t="s">
        <v>400</v>
      </c>
      <c r="AF53" s="76"/>
      <c r="AG53" s="60" t="s">
        <v>33</v>
      </c>
      <c r="AH53" s="60"/>
      <c r="AI53" s="71" t="s">
        <v>143</v>
      </c>
      <c r="AJ53" s="72">
        <v>3.7499999999999645E-2</v>
      </c>
      <c r="AK53" s="77" t="s">
        <v>311</v>
      </c>
      <c r="AL53" s="60"/>
      <c r="AM53" s="65">
        <v>1.6070529956661412</v>
      </c>
      <c r="AN53" s="65">
        <v>0.86852835941543927</v>
      </c>
      <c r="AO53" s="66"/>
      <c r="AP53" s="67">
        <v>4.9777385825345542E-2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401</v>
      </c>
      <c r="D54" s="76"/>
      <c r="E54" s="60" t="s">
        <v>217</v>
      </c>
      <c r="F54" s="61"/>
      <c r="G54" s="71" t="s">
        <v>143</v>
      </c>
      <c r="H54" s="72">
        <v>0.21875</v>
      </c>
      <c r="I54" s="77" t="s">
        <v>402</v>
      </c>
      <c r="J54" s="60"/>
      <c r="K54" s="65">
        <v>1.9559314283026523</v>
      </c>
      <c r="L54" s="65">
        <v>0.74624700781551112</v>
      </c>
      <c r="M54" s="66"/>
      <c r="N54" s="67">
        <v>0.1797611207308035</v>
      </c>
      <c r="O54" s="68">
        <v>4</v>
      </c>
      <c r="P54" s="14"/>
      <c r="Q54" s="57">
        <v>49</v>
      </c>
      <c r="R54" s="69" t="s">
        <v>403</v>
      </c>
      <c r="S54" s="59"/>
      <c r="T54" s="70" t="s">
        <v>217</v>
      </c>
      <c r="U54" s="71" t="s">
        <v>195</v>
      </c>
      <c r="V54" s="72">
        <v>0.36875000000000036</v>
      </c>
      <c r="W54" s="73" t="s">
        <v>350</v>
      </c>
      <c r="X54" s="65">
        <v>-0.79552289182318692</v>
      </c>
      <c r="Y54" s="65">
        <v>1.2988563866308793</v>
      </c>
      <c r="Z54" s="74"/>
      <c r="AA54" s="67">
        <v>0</v>
      </c>
      <c r="AB54" s="68">
        <v>9</v>
      </c>
      <c r="AC54" s="14"/>
      <c r="AD54" s="57">
        <v>49</v>
      </c>
      <c r="AE54" s="75" t="s">
        <v>404</v>
      </c>
      <c r="AF54" s="76"/>
      <c r="AG54" s="60" t="s">
        <v>197</v>
      </c>
      <c r="AH54" s="60"/>
      <c r="AI54" s="71" t="s">
        <v>405</v>
      </c>
      <c r="AJ54" s="72">
        <v>4.5749999999999993</v>
      </c>
      <c r="AK54" s="77" t="s">
        <v>406</v>
      </c>
      <c r="AL54" s="60"/>
      <c r="AM54" s="65">
        <v>1.4976918220391358</v>
      </c>
      <c r="AN54" s="65">
        <v>0.99287423706526268</v>
      </c>
      <c r="AO54" s="66" t="s">
        <v>82</v>
      </c>
      <c r="AP54" s="67">
        <v>4.314062765567836E-2</v>
      </c>
      <c r="AQ54" s="68" t="s">
        <v>295</v>
      </c>
    </row>
    <row r="55" spans="1:43" s="7" customFormat="1" ht="15" customHeight="1" x14ac:dyDescent="0.3">
      <c r="A55" s="14"/>
      <c r="B55" s="57">
        <v>15</v>
      </c>
      <c r="C55" s="75" t="s">
        <v>407</v>
      </c>
      <c r="D55" s="76"/>
      <c r="E55" s="60" t="s">
        <v>132</v>
      </c>
      <c r="F55" s="61"/>
      <c r="G55" s="71" t="s">
        <v>408</v>
      </c>
      <c r="H55" s="72">
        <v>2.7624999999999993</v>
      </c>
      <c r="I55" s="77" t="s">
        <v>409</v>
      </c>
      <c r="J55" s="60"/>
      <c r="K55" s="65">
        <v>1.9083861609840191</v>
      </c>
      <c r="L55" s="65">
        <v>0.80562565750141346</v>
      </c>
      <c r="M55" s="66" t="s">
        <v>52</v>
      </c>
      <c r="N55" s="67">
        <v>0.14692338493672227</v>
      </c>
      <c r="O55" s="68" t="s">
        <v>175</v>
      </c>
      <c r="P55" s="14"/>
      <c r="Q55" s="57">
        <v>50</v>
      </c>
      <c r="R55" s="69" t="s">
        <v>410</v>
      </c>
      <c r="S55" s="59"/>
      <c r="T55" s="70" t="s">
        <v>49</v>
      </c>
      <c r="U55" s="71" t="s">
        <v>411</v>
      </c>
      <c r="V55" s="72">
        <v>-0.44999999999999929</v>
      </c>
      <c r="W55" s="73" t="s">
        <v>412</v>
      </c>
      <c r="X55" s="65">
        <v>-0.84244114165466333</v>
      </c>
      <c r="Y55" s="65">
        <v>1.3079190402911403</v>
      </c>
      <c r="Z55" s="74"/>
      <c r="AA55" s="67">
        <v>0</v>
      </c>
      <c r="AB55" s="68">
        <v>9</v>
      </c>
      <c r="AC55" s="14"/>
      <c r="AD55" s="57">
        <v>50</v>
      </c>
      <c r="AE55" s="75" t="s">
        <v>413</v>
      </c>
      <c r="AF55" s="76"/>
      <c r="AG55" s="60" t="s">
        <v>25</v>
      </c>
      <c r="AH55" s="60"/>
      <c r="AI55" s="71" t="s">
        <v>143</v>
      </c>
      <c r="AJ55" s="72">
        <v>0.95624999999999982</v>
      </c>
      <c r="AK55" s="77" t="s">
        <v>266</v>
      </c>
      <c r="AL55" s="60"/>
      <c r="AM55" s="65">
        <v>1.3860081346405482</v>
      </c>
      <c r="AN55" s="65">
        <v>0.74559916139666027</v>
      </c>
      <c r="AO55" s="66"/>
      <c r="AP55" s="67">
        <v>3.6998776124248671E-2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414</v>
      </c>
      <c r="D56" s="76"/>
      <c r="E56" s="60" t="s">
        <v>129</v>
      </c>
      <c r="F56" s="61"/>
      <c r="G56" s="71" t="s">
        <v>415</v>
      </c>
      <c r="H56" s="72">
        <v>0.94999999999999929</v>
      </c>
      <c r="I56" s="77" t="s">
        <v>416</v>
      </c>
      <c r="J56" s="60"/>
      <c r="K56" s="65">
        <v>1.6928174259755191</v>
      </c>
      <c r="L56" s="65">
        <v>0.75415619801735734</v>
      </c>
      <c r="M56" s="66"/>
      <c r="N56" s="67">
        <v>0.11779495562913501</v>
      </c>
      <c r="O56" s="68">
        <v>5</v>
      </c>
      <c r="P56" s="14"/>
      <c r="Q56" s="57">
        <v>51</v>
      </c>
      <c r="R56" s="69" t="s">
        <v>417</v>
      </c>
      <c r="S56" s="59"/>
      <c r="T56" s="70" t="s">
        <v>160</v>
      </c>
      <c r="U56" s="71" t="s">
        <v>418</v>
      </c>
      <c r="V56" s="72">
        <v>4.6750000000000007</v>
      </c>
      <c r="W56" s="73" t="s">
        <v>383</v>
      </c>
      <c r="X56" s="65">
        <v>-0.90697629198823182</v>
      </c>
      <c r="Y56" s="65">
        <v>1.0116094673069824</v>
      </c>
      <c r="Z56" s="74"/>
      <c r="AA56" s="67">
        <v>0</v>
      </c>
      <c r="AB56" s="68">
        <v>9</v>
      </c>
      <c r="AC56" s="14"/>
      <c r="AD56" s="57">
        <v>51</v>
      </c>
      <c r="AE56" s="75" t="s">
        <v>419</v>
      </c>
      <c r="AF56" s="76"/>
      <c r="AG56" s="60" t="s">
        <v>59</v>
      </c>
      <c r="AH56" s="60"/>
      <c r="AI56" s="71" t="s">
        <v>420</v>
      </c>
      <c r="AJ56" s="72">
        <v>1.6750000000000007</v>
      </c>
      <c r="AK56" s="77" t="s">
        <v>421</v>
      </c>
      <c r="AL56" s="60"/>
      <c r="AM56" s="65">
        <v>1.2758799814958832</v>
      </c>
      <c r="AN56" s="65">
        <v>0.64235725818647493</v>
      </c>
      <c r="AO56" s="66" t="s">
        <v>52</v>
      </c>
      <c r="AP56" s="67">
        <v>3.1344938154312649E-2</v>
      </c>
      <c r="AQ56" s="68" t="s">
        <v>277</v>
      </c>
    </row>
    <row r="57" spans="1:43" s="7" customFormat="1" ht="15" customHeight="1" x14ac:dyDescent="0.3">
      <c r="A57" s="14"/>
      <c r="B57" s="57">
        <v>17</v>
      </c>
      <c r="C57" s="75" t="s">
        <v>422</v>
      </c>
      <c r="D57" s="76"/>
      <c r="E57" s="60" t="s">
        <v>119</v>
      </c>
      <c r="F57" s="61"/>
      <c r="G57" s="71" t="s">
        <v>233</v>
      </c>
      <c r="H57" s="72">
        <v>3.4875000000000007</v>
      </c>
      <c r="I57" s="77" t="s">
        <v>423</v>
      </c>
      <c r="J57" s="60"/>
      <c r="K57" s="65">
        <v>1.2336308628349131</v>
      </c>
      <c r="L57" s="65">
        <v>0.49332319298882538</v>
      </c>
      <c r="M57" s="66"/>
      <c r="N57" s="67">
        <v>9.6567782025911292E-2</v>
      </c>
      <c r="O57" s="68">
        <v>6</v>
      </c>
      <c r="P57" s="14"/>
      <c r="Q57" s="57">
        <v>52</v>
      </c>
      <c r="R57" s="69" t="s">
        <v>424</v>
      </c>
      <c r="S57" s="59"/>
      <c r="T57" s="70" t="s">
        <v>55</v>
      </c>
      <c r="U57" s="71" t="s">
        <v>425</v>
      </c>
      <c r="V57" s="72">
        <v>2.15625</v>
      </c>
      <c r="W57" s="73" t="s">
        <v>266</v>
      </c>
      <c r="X57" s="65">
        <v>-0.94275794045339034</v>
      </c>
      <c r="Y57" s="65">
        <v>1.478986875152321</v>
      </c>
      <c r="Z57" s="74" t="s">
        <v>82</v>
      </c>
      <c r="AA57" s="67">
        <v>0</v>
      </c>
      <c r="AB57" s="68" t="s">
        <v>295</v>
      </c>
      <c r="AC57" s="14"/>
      <c r="AD57" s="57">
        <v>52</v>
      </c>
      <c r="AE57" s="75" t="s">
        <v>426</v>
      </c>
      <c r="AF57" s="76"/>
      <c r="AG57" s="60" t="s">
        <v>241</v>
      </c>
      <c r="AH57" s="60"/>
      <c r="AI57" s="71" t="s">
        <v>202</v>
      </c>
      <c r="AJ57" s="72">
        <v>0.85625000000000018</v>
      </c>
      <c r="AK57" s="77" t="s">
        <v>174</v>
      </c>
      <c r="AL57" s="60"/>
      <c r="AM57" s="65">
        <v>1.2612405604389199</v>
      </c>
      <c r="AN57" s="65">
        <v>0.9668949611506692</v>
      </c>
      <c r="AO57" s="66"/>
      <c r="AP57" s="67">
        <v>2.5755972206690712E-2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427</v>
      </c>
      <c r="D58" s="76"/>
      <c r="E58" s="60" t="s">
        <v>49</v>
      </c>
      <c r="F58" s="61"/>
      <c r="G58" s="71" t="s">
        <v>428</v>
      </c>
      <c r="H58" s="72">
        <v>-1.7687500000000007</v>
      </c>
      <c r="I58" s="77" t="s">
        <v>406</v>
      </c>
      <c r="J58" s="60"/>
      <c r="K58" s="65">
        <v>1.180453083943773</v>
      </c>
      <c r="L58" s="65">
        <v>1.5803455694182145</v>
      </c>
      <c r="M58" s="66"/>
      <c r="N58" s="67">
        <v>7.6255642229285145E-2</v>
      </c>
      <c r="O58" s="68">
        <v>6</v>
      </c>
      <c r="P58" s="14"/>
      <c r="Q58" s="57">
        <v>53</v>
      </c>
      <c r="R58" s="69" t="s">
        <v>429</v>
      </c>
      <c r="S58" s="59"/>
      <c r="T58" s="70" t="s">
        <v>151</v>
      </c>
      <c r="U58" s="71" t="s">
        <v>430</v>
      </c>
      <c r="V58" s="72">
        <v>1.3187499999999996</v>
      </c>
      <c r="W58" s="73" t="s">
        <v>78</v>
      </c>
      <c r="X58" s="65">
        <v>-1.0831239814155751</v>
      </c>
      <c r="Y58" s="65">
        <v>1.2928225042581143</v>
      </c>
      <c r="Z58" s="74"/>
      <c r="AA58" s="67">
        <v>0</v>
      </c>
      <c r="AB58" s="68">
        <v>9</v>
      </c>
      <c r="AC58" s="14"/>
      <c r="AD58" s="57">
        <v>53</v>
      </c>
      <c r="AE58" s="75" t="s">
        <v>431</v>
      </c>
      <c r="AF58" s="76"/>
      <c r="AG58" s="60" t="s">
        <v>62</v>
      </c>
      <c r="AH58" s="60"/>
      <c r="AI58" s="71" t="s">
        <v>397</v>
      </c>
      <c r="AJ58" s="72">
        <v>2.9562500000000007</v>
      </c>
      <c r="AK58" s="77" t="s">
        <v>432</v>
      </c>
      <c r="AL58" s="60"/>
      <c r="AM58" s="65">
        <v>1.1620905733347693</v>
      </c>
      <c r="AN58" s="65">
        <v>0.66622449134691353</v>
      </c>
      <c r="AO58" s="66"/>
      <c r="AP58" s="67">
        <v>2.0606372006582756E-2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433</v>
      </c>
      <c r="D59" s="76"/>
      <c r="E59" s="60" t="s">
        <v>37</v>
      </c>
      <c r="F59" s="61"/>
      <c r="G59" s="71" t="s">
        <v>376</v>
      </c>
      <c r="H59" s="72">
        <v>0.6875</v>
      </c>
      <c r="I59" s="77" t="s">
        <v>421</v>
      </c>
      <c r="J59" s="60"/>
      <c r="K59" s="65">
        <v>0.87748090179135829</v>
      </c>
      <c r="L59" s="65">
        <v>0.97063447637565647</v>
      </c>
      <c r="M59" s="66"/>
      <c r="N59" s="67">
        <v>6.1156766222702059E-2</v>
      </c>
      <c r="O59" s="68">
        <v>6</v>
      </c>
      <c r="P59" s="14"/>
      <c r="Q59" s="57">
        <v>54</v>
      </c>
      <c r="R59" s="69" t="s">
        <v>434</v>
      </c>
      <c r="S59" s="59"/>
      <c r="T59" s="70" t="s">
        <v>241</v>
      </c>
      <c r="U59" s="71" t="s">
        <v>435</v>
      </c>
      <c r="V59" s="72">
        <v>2.4625000000000004</v>
      </c>
      <c r="W59" s="73" t="s">
        <v>260</v>
      </c>
      <c r="X59" s="65">
        <v>-1.0912750249999998</v>
      </c>
      <c r="Y59" s="65">
        <v>1.1909536240672285</v>
      </c>
      <c r="Z59" s="74" t="s">
        <v>52</v>
      </c>
      <c r="AA59" s="67">
        <v>0</v>
      </c>
      <c r="AB59" s="68" t="s">
        <v>277</v>
      </c>
      <c r="AC59" s="14"/>
      <c r="AD59" s="57">
        <v>54</v>
      </c>
      <c r="AE59" s="75" t="s">
        <v>436</v>
      </c>
      <c r="AF59" s="76"/>
      <c r="AG59" s="60" t="s">
        <v>77</v>
      </c>
      <c r="AH59" s="60"/>
      <c r="AI59" s="71" t="s">
        <v>437</v>
      </c>
      <c r="AJ59" s="72">
        <v>3.2062500000000007</v>
      </c>
      <c r="AK59" s="77" t="s">
        <v>438</v>
      </c>
      <c r="AL59" s="60"/>
      <c r="AM59" s="65">
        <v>0.98835310903756457</v>
      </c>
      <c r="AN59" s="65">
        <v>0.71720044693096963</v>
      </c>
      <c r="AO59" s="66"/>
      <c r="AP59" s="67">
        <v>1.6226658854386851E-2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439</v>
      </c>
      <c r="D60" s="76"/>
      <c r="E60" s="60" t="s">
        <v>151</v>
      </c>
      <c r="F60" s="61"/>
      <c r="G60" s="71" t="s">
        <v>440</v>
      </c>
      <c r="H60" s="72">
        <v>4.5562500000000004</v>
      </c>
      <c r="I60" s="77" t="s">
        <v>353</v>
      </c>
      <c r="J60" s="60"/>
      <c r="K60" s="65">
        <v>0.81516868516926522</v>
      </c>
      <c r="L60" s="65">
        <v>0.93301290963863615</v>
      </c>
      <c r="M60" s="66" t="s">
        <v>52</v>
      </c>
      <c r="N60" s="67">
        <v>4.7130100939510866E-2</v>
      </c>
      <c r="O60" s="68" t="s">
        <v>441</v>
      </c>
      <c r="P60" s="14"/>
      <c r="Q60" s="57">
        <v>55</v>
      </c>
      <c r="R60" s="69" t="s">
        <v>442</v>
      </c>
      <c r="S60" s="59"/>
      <c r="T60" s="70" t="s">
        <v>189</v>
      </c>
      <c r="U60" s="71" t="s">
        <v>443</v>
      </c>
      <c r="V60" s="72">
        <v>4.1875</v>
      </c>
      <c r="W60" s="73" t="s">
        <v>444</v>
      </c>
      <c r="X60" s="65">
        <v>-1.2816341387950185</v>
      </c>
      <c r="Y60" s="65">
        <v>1.2483633830838201</v>
      </c>
      <c r="Z60" s="74"/>
      <c r="AA60" s="67">
        <v>0</v>
      </c>
      <c r="AB60" s="68">
        <v>9</v>
      </c>
      <c r="AC60" s="14"/>
      <c r="AD60" s="57">
        <v>55</v>
      </c>
      <c r="AE60" s="75" t="s">
        <v>445</v>
      </c>
      <c r="AF60" s="76"/>
      <c r="AG60" s="60" t="s">
        <v>241</v>
      </c>
      <c r="AH60" s="60"/>
      <c r="AI60" s="71" t="s">
        <v>446</v>
      </c>
      <c r="AJ60" s="72">
        <v>1.2687500000000007</v>
      </c>
      <c r="AK60" s="77" t="s">
        <v>447</v>
      </c>
      <c r="AL60" s="60"/>
      <c r="AM60" s="65">
        <v>0.85386657553235501</v>
      </c>
      <c r="AN60" s="65">
        <v>0.89831713451085327</v>
      </c>
      <c r="AO60" s="66" t="s">
        <v>82</v>
      </c>
      <c r="AP60" s="67">
        <v>1.2442899146562285E-2</v>
      </c>
      <c r="AQ60" s="68" t="s">
        <v>295</v>
      </c>
    </row>
    <row r="61" spans="1:43" s="7" customFormat="1" ht="15" customHeight="1" x14ac:dyDescent="0.3">
      <c r="A61" s="14"/>
      <c r="B61" s="57">
        <v>21</v>
      </c>
      <c r="C61" s="75" t="s">
        <v>448</v>
      </c>
      <c r="D61" s="76"/>
      <c r="E61" s="60" t="s">
        <v>55</v>
      </c>
      <c r="F61" s="61"/>
      <c r="G61" s="71" t="s">
        <v>449</v>
      </c>
      <c r="H61" s="72">
        <v>1.9437499999999996</v>
      </c>
      <c r="I61" s="77" t="s">
        <v>179</v>
      </c>
      <c r="J61" s="60"/>
      <c r="K61" s="65">
        <v>0.7935044735897504</v>
      </c>
      <c r="L61" s="65">
        <v>0.67200787260496131</v>
      </c>
      <c r="M61" s="66"/>
      <c r="N61" s="67">
        <v>3.347621327888875E-2</v>
      </c>
      <c r="O61" s="68">
        <v>6</v>
      </c>
      <c r="P61" s="14"/>
      <c r="Q61" s="57">
        <v>56</v>
      </c>
      <c r="R61" s="69" t="s">
        <v>450</v>
      </c>
      <c r="S61" s="59"/>
      <c r="T61" s="70" t="s">
        <v>41</v>
      </c>
      <c r="U61" s="71" t="s">
        <v>451</v>
      </c>
      <c r="V61" s="72">
        <v>-4.3749999999999289E-2</v>
      </c>
      <c r="W61" s="73" t="s">
        <v>350</v>
      </c>
      <c r="X61" s="65">
        <v>-1.5067822352789906</v>
      </c>
      <c r="Y61" s="65">
        <v>1.3599920027030277</v>
      </c>
      <c r="Z61" s="74"/>
      <c r="AA61" s="67">
        <v>0</v>
      </c>
      <c r="AB61" s="68">
        <v>9</v>
      </c>
      <c r="AC61" s="14"/>
      <c r="AD61" s="57">
        <v>56</v>
      </c>
      <c r="AE61" s="75" t="s">
        <v>452</v>
      </c>
      <c r="AF61" s="76"/>
      <c r="AG61" s="60" t="s">
        <v>160</v>
      </c>
      <c r="AH61" s="60"/>
      <c r="AI61" s="71" t="s">
        <v>453</v>
      </c>
      <c r="AJ61" s="72">
        <v>2.9312500000000004</v>
      </c>
      <c r="AK61" s="77" t="s">
        <v>454</v>
      </c>
      <c r="AL61" s="60"/>
      <c r="AM61" s="65">
        <v>0.68254678276713043</v>
      </c>
      <c r="AN61" s="65">
        <v>0.90778143170396486</v>
      </c>
      <c r="AO61" s="66"/>
      <c r="AP61" s="67">
        <v>9.4183130000329816E-3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455</v>
      </c>
      <c r="D62" s="76"/>
      <c r="E62" s="60" t="s">
        <v>45</v>
      </c>
      <c r="F62" s="61"/>
      <c r="G62" s="71" t="s">
        <v>456</v>
      </c>
      <c r="H62" s="72">
        <v>6.9375</v>
      </c>
      <c r="I62" s="77" t="s">
        <v>457</v>
      </c>
      <c r="J62" s="60"/>
      <c r="K62" s="65">
        <v>0.63792103835893788</v>
      </c>
      <c r="L62" s="65">
        <v>1.2161459670797516</v>
      </c>
      <c r="M62" s="66"/>
      <c r="N62" s="67">
        <v>2.2499460804266156E-2</v>
      </c>
      <c r="O62" s="68">
        <v>6</v>
      </c>
      <c r="P62" s="14"/>
      <c r="Q62" s="57">
        <v>57</v>
      </c>
      <c r="R62" s="69" t="s">
        <v>458</v>
      </c>
      <c r="S62" s="59"/>
      <c r="T62" s="70" t="s">
        <v>217</v>
      </c>
      <c r="U62" s="71" t="s">
        <v>435</v>
      </c>
      <c r="V62" s="72">
        <v>-2.46875</v>
      </c>
      <c r="W62" s="73" t="s">
        <v>459</v>
      </c>
      <c r="X62" s="65">
        <v>-1.6142874695635698</v>
      </c>
      <c r="Y62" s="65">
        <v>1.29189032831649</v>
      </c>
      <c r="Z62" s="74"/>
      <c r="AA62" s="67">
        <v>0</v>
      </c>
      <c r="AB62" s="68">
        <v>9</v>
      </c>
      <c r="AC62" s="14"/>
      <c r="AD62" s="57">
        <v>57</v>
      </c>
      <c r="AE62" s="75" t="s">
        <v>460</v>
      </c>
      <c r="AF62" s="76"/>
      <c r="AG62" s="60" t="s">
        <v>241</v>
      </c>
      <c r="AH62" s="60"/>
      <c r="AI62" s="71" t="s">
        <v>425</v>
      </c>
      <c r="AJ62" s="72">
        <v>2.7062500000000007</v>
      </c>
      <c r="AK62" s="77" t="s">
        <v>353</v>
      </c>
      <c r="AL62" s="60"/>
      <c r="AM62" s="65">
        <v>0.61666642746291001</v>
      </c>
      <c r="AN62" s="65">
        <v>0.80234172701490514</v>
      </c>
      <c r="AO62" s="66"/>
      <c r="AP62" s="67">
        <v>6.6856640730649976E-3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461</v>
      </c>
      <c r="D63" s="76"/>
      <c r="E63" s="60" t="s">
        <v>189</v>
      </c>
      <c r="F63" s="61"/>
      <c r="G63" s="71" t="s">
        <v>462</v>
      </c>
      <c r="H63" s="72">
        <v>5.84375</v>
      </c>
      <c r="I63" s="77" t="s">
        <v>463</v>
      </c>
      <c r="J63" s="60"/>
      <c r="K63" s="65">
        <v>0.55979965684691946</v>
      </c>
      <c r="L63" s="65">
        <v>1.3464598451708285</v>
      </c>
      <c r="M63" s="66" t="s">
        <v>52</v>
      </c>
      <c r="N63" s="67">
        <v>1.2866948472654016E-2</v>
      </c>
      <c r="O63" s="68" t="s">
        <v>441</v>
      </c>
      <c r="P63" s="14"/>
      <c r="Q63" s="57">
        <v>58</v>
      </c>
      <c r="R63" s="69" t="s">
        <v>464</v>
      </c>
      <c r="S63" s="59"/>
      <c r="T63" s="70" t="s">
        <v>129</v>
      </c>
      <c r="U63" s="71" t="s">
        <v>465</v>
      </c>
      <c r="V63" s="72">
        <v>3.2687500000000007</v>
      </c>
      <c r="W63" s="73" t="s">
        <v>78</v>
      </c>
      <c r="X63" s="65">
        <v>-1.6672484072234557</v>
      </c>
      <c r="Y63" s="65">
        <v>1.255942578226537</v>
      </c>
      <c r="Z63" s="74"/>
      <c r="AA63" s="67">
        <v>0</v>
      </c>
      <c r="AB63" s="68">
        <v>9</v>
      </c>
      <c r="AC63" s="14"/>
      <c r="AD63" s="57">
        <v>58</v>
      </c>
      <c r="AE63" s="75" t="s">
        <v>466</v>
      </c>
      <c r="AF63" s="76"/>
      <c r="AG63" s="60" t="s">
        <v>66</v>
      </c>
      <c r="AH63" s="60"/>
      <c r="AI63" s="71" t="s">
        <v>467</v>
      </c>
      <c r="AJ63" s="72">
        <v>0.53125</v>
      </c>
      <c r="AK63" s="77" t="s">
        <v>78</v>
      </c>
      <c r="AL63" s="60"/>
      <c r="AM63" s="65">
        <v>0.53973514625097863</v>
      </c>
      <c r="AN63" s="65">
        <v>1.2175168009520378</v>
      </c>
      <c r="AO63" s="66"/>
      <c r="AP63" s="67">
        <v>4.2939226022057466E-3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468</v>
      </c>
      <c r="D64" s="76"/>
      <c r="E64" s="60" t="s">
        <v>177</v>
      </c>
      <c r="F64" s="61"/>
      <c r="G64" s="71" t="s">
        <v>469</v>
      </c>
      <c r="H64" s="72">
        <v>2.8687500000000004</v>
      </c>
      <c r="I64" s="77" t="s">
        <v>421</v>
      </c>
      <c r="J64" s="60"/>
      <c r="K64" s="65">
        <v>0.47413239086067471</v>
      </c>
      <c r="L64" s="65">
        <v>0.72209756319825846</v>
      </c>
      <c r="M64" s="66"/>
      <c r="N64" s="67">
        <v>4.7085188524817285E-3</v>
      </c>
      <c r="O64" s="68">
        <v>6</v>
      </c>
      <c r="P64" s="14"/>
      <c r="Q64" s="57">
        <v>59</v>
      </c>
      <c r="R64" s="69" t="s">
        <v>470</v>
      </c>
      <c r="S64" s="59"/>
      <c r="T64" s="70" t="s">
        <v>49</v>
      </c>
      <c r="U64" s="71" t="s">
        <v>233</v>
      </c>
      <c r="V64" s="72">
        <v>2.1500000000000004</v>
      </c>
      <c r="W64" s="73" t="s">
        <v>78</v>
      </c>
      <c r="X64" s="65">
        <v>-1.8835245989743394</v>
      </c>
      <c r="Y64" s="65">
        <v>1.1121391861617429</v>
      </c>
      <c r="Z64" s="74"/>
      <c r="AA64" s="67">
        <v>0</v>
      </c>
      <c r="AB64" s="68">
        <v>9</v>
      </c>
      <c r="AC64" s="14"/>
      <c r="AD64" s="57">
        <v>59</v>
      </c>
      <c r="AE64" s="75" t="s">
        <v>471</v>
      </c>
      <c r="AF64" s="76"/>
      <c r="AG64" s="60" t="s">
        <v>80</v>
      </c>
      <c r="AH64" s="60"/>
      <c r="AI64" s="71" t="s">
        <v>472</v>
      </c>
      <c r="AJ64" s="72">
        <v>2.1374999999999993</v>
      </c>
      <c r="AK64" s="77" t="s">
        <v>78</v>
      </c>
      <c r="AL64" s="60"/>
      <c r="AM64" s="65">
        <v>0.49601705005965518</v>
      </c>
      <c r="AN64" s="65">
        <v>0.8343809577189979</v>
      </c>
      <c r="AO64" s="66" t="s">
        <v>82</v>
      </c>
      <c r="AP64" s="67">
        <v>2.0959101934876277E-3</v>
      </c>
      <c r="AQ64" s="68" t="s">
        <v>473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137</v>
      </c>
      <c r="F65" s="82"/>
      <c r="G65" s="97" t="s">
        <v>226</v>
      </c>
      <c r="H65" s="98">
        <v>2.4749999999999996</v>
      </c>
      <c r="I65" s="85" t="s">
        <v>475</v>
      </c>
      <c r="J65" s="81"/>
      <c r="K65" s="86">
        <v>0.27363860508397692</v>
      </c>
      <c r="L65" s="86">
        <v>0.91506438968982939</v>
      </c>
      <c r="M65" s="87" t="s">
        <v>52</v>
      </c>
      <c r="N65" s="88">
        <v>0</v>
      </c>
      <c r="O65" s="89" t="s">
        <v>441</v>
      </c>
      <c r="P65" s="14"/>
      <c r="Q65" s="78">
        <v>60</v>
      </c>
      <c r="R65" s="69" t="s">
        <v>476</v>
      </c>
      <c r="S65" s="59"/>
      <c r="T65" s="70" t="s">
        <v>72</v>
      </c>
      <c r="U65" s="71" t="s">
        <v>477</v>
      </c>
      <c r="V65" s="72">
        <v>3.5687499999999996</v>
      </c>
      <c r="W65" s="73" t="s">
        <v>478</v>
      </c>
      <c r="X65" s="65">
        <v>-1.9574656900959075</v>
      </c>
      <c r="Y65" s="65">
        <v>1.4465408489016431</v>
      </c>
      <c r="Z65" s="74"/>
      <c r="AA65" s="67">
        <v>0</v>
      </c>
      <c r="AB65" s="89">
        <v>9</v>
      </c>
      <c r="AC65" s="14"/>
      <c r="AD65" s="78">
        <v>60</v>
      </c>
      <c r="AE65" s="75" t="s">
        <v>479</v>
      </c>
      <c r="AF65" s="76"/>
      <c r="AG65" s="60" t="s">
        <v>29</v>
      </c>
      <c r="AH65" s="60"/>
      <c r="AI65" s="71" t="s">
        <v>480</v>
      </c>
      <c r="AJ65" s="98">
        <v>4.9562500000000007</v>
      </c>
      <c r="AK65" s="77" t="s">
        <v>481</v>
      </c>
      <c r="AL65" s="60"/>
      <c r="AM65" s="65">
        <v>0.47297603382049308</v>
      </c>
      <c r="AN65" s="86">
        <v>0.61247482956480093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241</v>
      </c>
      <c r="U66" s="71" t="s">
        <v>418</v>
      </c>
      <c r="V66" s="72">
        <v>1.5812500000000007</v>
      </c>
      <c r="W66" s="73" t="s">
        <v>412</v>
      </c>
      <c r="X66" s="65">
        <v>-1.9801596247701274</v>
      </c>
      <c r="Y66" s="65">
        <v>1.3975275824018749</v>
      </c>
      <c r="Z66" s="74"/>
      <c r="AA66" s="67">
        <v>0</v>
      </c>
      <c r="AB66" s="7"/>
      <c r="AD66" s="78">
        <v>61</v>
      </c>
      <c r="AE66" s="75" t="s">
        <v>483</v>
      </c>
      <c r="AF66" s="76"/>
      <c r="AG66" s="60" t="s">
        <v>72</v>
      </c>
      <c r="AH66" s="60"/>
      <c r="AI66" s="71" t="s">
        <v>484</v>
      </c>
      <c r="AJ66" s="17"/>
      <c r="AK66" s="77" t="s">
        <v>78</v>
      </c>
      <c r="AL66" s="60"/>
      <c r="AM66" s="65">
        <v>0.44616804779797448</v>
      </c>
      <c r="AN66" s="14"/>
      <c r="AO66" s="14"/>
      <c r="AP66" s="67">
        <v>-1.9771153135069519E-3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485</v>
      </c>
      <c r="S67" s="59"/>
      <c r="T67" s="70" t="s">
        <v>77</v>
      </c>
      <c r="U67" s="71" t="s">
        <v>256</v>
      </c>
      <c r="V67" s="72">
        <v>0.48750000000000071</v>
      </c>
      <c r="W67" s="73" t="s">
        <v>302</v>
      </c>
      <c r="X67" s="65">
        <v>-2.0376987562988362</v>
      </c>
      <c r="Y67" s="65">
        <v>1.5317106319485216</v>
      </c>
      <c r="Z67" s="74" t="s">
        <v>82</v>
      </c>
      <c r="AA67" s="67">
        <v>0</v>
      </c>
      <c r="AB67" s="109"/>
      <c r="AD67" s="78">
        <v>62</v>
      </c>
      <c r="AE67" s="75" t="s">
        <v>486</v>
      </c>
      <c r="AF67" s="76"/>
      <c r="AG67" s="60" t="s">
        <v>55</v>
      </c>
      <c r="AH67" s="60"/>
      <c r="AI67" s="71" t="s">
        <v>415</v>
      </c>
      <c r="AJ67" s="110"/>
      <c r="AK67" s="77" t="s">
        <v>78</v>
      </c>
      <c r="AL67" s="60"/>
      <c r="AM67" s="65">
        <v>0.31537377164655733</v>
      </c>
      <c r="AN67" s="110"/>
      <c r="AO67" s="110"/>
      <c r="AP67" s="67">
        <v>-3.3746387723880503E-3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487</v>
      </c>
      <c r="S68" s="59"/>
      <c r="T68" s="70" t="s">
        <v>241</v>
      </c>
      <c r="U68" s="71" t="s">
        <v>393</v>
      </c>
      <c r="V68" s="72">
        <v>3.4625000000000004</v>
      </c>
      <c r="W68" s="73" t="s">
        <v>78</v>
      </c>
      <c r="X68" s="65">
        <v>-2.1197722200512077</v>
      </c>
      <c r="Y68" s="65">
        <v>1.0961714351002583</v>
      </c>
      <c r="Z68" s="74"/>
      <c r="AA68" s="67">
        <v>0</v>
      </c>
      <c r="AB68" s="109"/>
      <c r="AD68" s="78">
        <v>63</v>
      </c>
      <c r="AE68" s="75" t="s">
        <v>488</v>
      </c>
      <c r="AF68" s="76"/>
      <c r="AG68" s="60" t="s">
        <v>119</v>
      </c>
      <c r="AH68" s="60"/>
      <c r="AI68" s="71" t="s">
        <v>489</v>
      </c>
      <c r="AJ68" s="17"/>
      <c r="AK68" s="77" t="s">
        <v>353</v>
      </c>
      <c r="AL68" s="60"/>
      <c r="AM68" s="65">
        <v>0.26786348065794929</v>
      </c>
      <c r="AN68" s="14"/>
      <c r="AO68" s="103"/>
      <c r="AP68" s="67">
        <v>-4.5616287241604389E-3</v>
      </c>
      <c r="AQ68" s="121"/>
    </row>
    <row r="69" spans="1:50" ht="15" customHeight="1" thickBot="1" x14ac:dyDescent="0.35">
      <c r="B69" s="122">
        <v>1</v>
      </c>
      <c r="C69" s="123" t="s">
        <v>490</v>
      </c>
      <c r="D69" s="124"/>
      <c r="E69" s="125" t="s">
        <v>491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492</v>
      </c>
      <c r="S69" s="59"/>
      <c r="T69" s="70" t="s">
        <v>45</v>
      </c>
      <c r="U69" s="71" t="s">
        <v>493</v>
      </c>
      <c r="V69" s="72">
        <v>2.5562500000000004</v>
      </c>
      <c r="W69" s="73" t="s">
        <v>78</v>
      </c>
      <c r="X69" s="65">
        <v>-2.1232666552554078</v>
      </c>
      <c r="Y69" s="65">
        <v>1.1314836452696571</v>
      </c>
      <c r="Z69" s="74"/>
      <c r="AA69" s="67">
        <v>0</v>
      </c>
      <c r="AB69" s="109"/>
      <c r="AD69" s="78">
        <v>64</v>
      </c>
      <c r="AE69" s="75" t="s">
        <v>494</v>
      </c>
      <c r="AF69" s="76"/>
      <c r="AG69" s="60" t="s">
        <v>197</v>
      </c>
      <c r="AH69" s="60"/>
      <c r="AI69" s="71" t="s">
        <v>370</v>
      </c>
      <c r="AJ69" s="17"/>
      <c r="AK69" s="77" t="s">
        <v>78</v>
      </c>
      <c r="AL69" s="60"/>
      <c r="AM69" s="65">
        <v>0.23935661084182683</v>
      </c>
      <c r="AN69" s="14"/>
      <c r="AO69" s="103"/>
      <c r="AP69" s="67">
        <v>-5.6222954909092675E-3</v>
      </c>
      <c r="AQ69" s="121"/>
    </row>
    <row r="70" spans="1:50" ht="15" customHeight="1" thickBot="1" x14ac:dyDescent="0.35">
      <c r="B70" s="131">
        <v>2</v>
      </c>
      <c r="C70" s="132" t="s">
        <v>495</v>
      </c>
      <c r="D70" s="124"/>
      <c r="E70" s="133" t="s">
        <v>496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497</v>
      </c>
      <c r="S70" s="59"/>
      <c r="T70" s="70" t="s">
        <v>77</v>
      </c>
      <c r="U70" s="71" t="s">
        <v>462</v>
      </c>
      <c r="V70" s="72">
        <v>-2.1374999999999993</v>
      </c>
      <c r="W70" s="73" t="s">
        <v>498</v>
      </c>
      <c r="X70" s="65">
        <v>-2.289203238744844</v>
      </c>
      <c r="Y70" s="65">
        <v>1.0006161623606518</v>
      </c>
      <c r="Z70" s="74"/>
      <c r="AA70" s="67">
        <v>0</v>
      </c>
      <c r="AB70" s="109"/>
      <c r="AD70" s="78">
        <v>65</v>
      </c>
      <c r="AE70" s="75" t="s">
        <v>499</v>
      </c>
      <c r="AF70" s="76"/>
      <c r="AG70" s="60" t="s">
        <v>25</v>
      </c>
      <c r="AH70" s="60"/>
      <c r="AI70" s="71" t="s">
        <v>256</v>
      </c>
      <c r="AJ70" s="17"/>
      <c r="AK70" s="77" t="s">
        <v>174</v>
      </c>
      <c r="AL70" s="60"/>
      <c r="AM70" s="65">
        <v>2.8279672537020181E-2</v>
      </c>
      <c r="AN70" s="14"/>
      <c r="AO70" s="103"/>
      <c r="AP70" s="67">
        <v>-5.7476118911083899E-3</v>
      </c>
      <c r="AQ70" s="121"/>
    </row>
    <row r="71" spans="1:50" ht="15" customHeight="1" thickBot="1" x14ac:dyDescent="0.35">
      <c r="B71" s="131">
        <v>3</v>
      </c>
      <c r="C71" s="132" t="s">
        <v>500</v>
      </c>
      <c r="D71" s="124"/>
      <c r="E71" s="133" t="s">
        <v>501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502</v>
      </c>
      <c r="S71" s="59"/>
      <c r="T71" s="70" t="s">
        <v>119</v>
      </c>
      <c r="U71" s="71" t="s">
        <v>503</v>
      </c>
      <c r="V71" s="72">
        <v>4.4812499999999993</v>
      </c>
      <c r="W71" s="73" t="s">
        <v>284</v>
      </c>
      <c r="X71" s="65">
        <v>-2.3474438309380963</v>
      </c>
      <c r="Y71" s="65">
        <v>1.4353945532259096</v>
      </c>
      <c r="Z71" s="74"/>
      <c r="AA71" s="67">
        <v>0</v>
      </c>
      <c r="AB71" s="109"/>
      <c r="AD71" s="78">
        <v>66</v>
      </c>
      <c r="AE71" s="75" t="s">
        <v>504</v>
      </c>
      <c r="AF71" s="76"/>
      <c r="AG71" s="60" t="s">
        <v>217</v>
      </c>
      <c r="AH71" s="60"/>
      <c r="AI71" s="71" t="s">
        <v>451</v>
      </c>
      <c r="AJ71" s="17"/>
      <c r="AK71" s="77" t="s">
        <v>505</v>
      </c>
      <c r="AL71" s="60"/>
      <c r="AM71" s="65">
        <v>2.1450429606475502E-2</v>
      </c>
      <c r="AN71" s="103"/>
      <c r="AO71" s="103"/>
      <c r="AP71" s="67">
        <v>-5.8426657011371496E-3</v>
      </c>
      <c r="AQ71" s="121"/>
    </row>
    <row r="72" spans="1:50" ht="15" customHeight="1" thickBot="1" x14ac:dyDescent="0.35">
      <c r="B72" s="131">
        <v>4</v>
      </c>
      <c r="C72" s="132" t="s">
        <v>506</v>
      </c>
      <c r="D72" s="124"/>
      <c r="E72" s="133" t="s">
        <v>507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508</v>
      </c>
      <c r="S72" s="59"/>
      <c r="T72" s="70" t="s">
        <v>72</v>
      </c>
      <c r="U72" s="71" t="s">
        <v>509</v>
      </c>
      <c r="V72" s="72">
        <v>5.65</v>
      </c>
      <c r="W72" s="73" t="s">
        <v>510</v>
      </c>
      <c r="X72" s="65">
        <v>-2.4053303919951001</v>
      </c>
      <c r="Y72" s="65">
        <v>1.3665652371848052</v>
      </c>
      <c r="Z72" s="74" t="s">
        <v>82</v>
      </c>
      <c r="AA72" s="67">
        <v>0</v>
      </c>
      <c r="AB72" s="109"/>
      <c r="AD72" s="78">
        <v>67</v>
      </c>
      <c r="AE72" s="75" t="s">
        <v>511</v>
      </c>
      <c r="AF72" s="76"/>
      <c r="AG72" s="60" t="s">
        <v>49</v>
      </c>
      <c r="AH72" s="60"/>
      <c r="AI72" s="71" t="s">
        <v>509</v>
      </c>
      <c r="AJ72" s="17"/>
      <c r="AK72" s="77" t="s">
        <v>512</v>
      </c>
      <c r="AL72" s="60"/>
      <c r="AM72" s="65">
        <v>-0.27152364539263796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513</v>
      </c>
      <c r="D73" s="124"/>
      <c r="E73" s="133" t="s">
        <v>514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515</v>
      </c>
      <c r="S73" s="59"/>
      <c r="T73" s="70" t="s">
        <v>41</v>
      </c>
      <c r="U73" s="71" t="s">
        <v>509</v>
      </c>
      <c r="V73" s="72">
        <v>3.6875</v>
      </c>
      <c r="W73" s="73" t="s">
        <v>516</v>
      </c>
      <c r="X73" s="65">
        <v>-2.4448311063865851</v>
      </c>
      <c r="Y73" s="65">
        <v>1.0486703749661794</v>
      </c>
      <c r="Z73" s="74"/>
      <c r="AA73" s="67">
        <v>0</v>
      </c>
      <c r="AB73" s="109"/>
      <c r="AD73" s="78">
        <v>68</v>
      </c>
      <c r="AE73" s="75" t="s">
        <v>517</v>
      </c>
      <c r="AF73" s="76"/>
      <c r="AG73" s="60" t="s">
        <v>132</v>
      </c>
      <c r="AH73" s="60"/>
      <c r="AI73" s="71" t="s">
        <v>440</v>
      </c>
      <c r="AJ73" s="17"/>
      <c r="AK73" s="77" t="s">
        <v>518</v>
      </c>
      <c r="AL73" s="60"/>
      <c r="AM73" s="65">
        <v>-0.33346424425161858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519</v>
      </c>
      <c r="D74" s="124"/>
      <c r="E74" s="133" t="s">
        <v>520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521</v>
      </c>
      <c r="S74" s="59"/>
      <c r="T74" s="70" t="s">
        <v>29</v>
      </c>
      <c r="U74" s="71" t="s">
        <v>522</v>
      </c>
      <c r="V74" s="72">
        <v>5.75</v>
      </c>
      <c r="W74" s="73" t="s">
        <v>523</v>
      </c>
      <c r="X74" s="65">
        <v>-2.4628516256362407</v>
      </c>
      <c r="Y74" s="65">
        <v>1.722355684525289</v>
      </c>
      <c r="Z74" s="74"/>
      <c r="AA74" s="67">
        <v>0</v>
      </c>
      <c r="AB74" s="109"/>
      <c r="AD74" s="78">
        <v>69</v>
      </c>
      <c r="AE74" s="75" t="s">
        <v>524</v>
      </c>
      <c r="AF74" s="76"/>
      <c r="AG74" s="60" t="s">
        <v>177</v>
      </c>
      <c r="AH74" s="60"/>
      <c r="AI74" s="71" t="s">
        <v>525</v>
      </c>
      <c r="AJ74" s="17"/>
      <c r="AK74" s="77" t="s">
        <v>353</v>
      </c>
      <c r="AL74" s="60"/>
      <c r="AM74" s="65">
        <v>-0.35404897512702521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526</v>
      </c>
      <c r="D75" s="124"/>
      <c r="E75" s="133" t="s">
        <v>527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528</v>
      </c>
      <c r="S75" s="59"/>
      <c r="T75" s="70" t="s">
        <v>132</v>
      </c>
      <c r="U75" s="71" t="s">
        <v>529</v>
      </c>
      <c r="V75" s="72">
        <v>4.4250000000000007</v>
      </c>
      <c r="W75" s="73" t="s">
        <v>530</v>
      </c>
      <c r="X75" s="65">
        <v>-2.5081057073059045</v>
      </c>
      <c r="Y75" s="65">
        <v>1.0825233186008862</v>
      </c>
      <c r="Z75" s="74"/>
      <c r="AA75" s="67">
        <v>0</v>
      </c>
      <c r="AB75" s="109"/>
      <c r="AC75" s="14"/>
      <c r="AD75" s="78">
        <v>70</v>
      </c>
      <c r="AE75" s="75" t="s">
        <v>531</v>
      </c>
      <c r="AF75" s="76"/>
      <c r="AG75" s="60" t="s">
        <v>221</v>
      </c>
      <c r="AH75" s="60"/>
      <c r="AI75" s="71" t="s">
        <v>376</v>
      </c>
      <c r="AJ75" s="24"/>
      <c r="AK75" s="77" t="s">
        <v>532</v>
      </c>
      <c r="AL75" s="60"/>
      <c r="AM75" s="65">
        <v>-0.61912872277545683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533</v>
      </c>
      <c r="D76" s="124"/>
      <c r="E76" s="133" t="s">
        <v>534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535</v>
      </c>
      <c r="S76" s="59"/>
      <c r="T76" s="70" t="s">
        <v>109</v>
      </c>
      <c r="U76" s="71" t="s">
        <v>489</v>
      </c>
      <c r="V76" s="72">
        <v>-8.7500000000000355E-2</v>
      </c>
      <c r="W76" s="73" t="s">
        <v>536</v>
      </c>
      <c r="X76" s="65">
        <v>-2.6608387381157015</v>
      </c>
      <c r="Y76" s="65">
        <v>1.2016100312624394</v>
      </c>
      <c r="Z76" s="74"/>
      <c r="AA76" s="67">
        <v>0</v>
      </c>
      <c r="AB76" s="109"/>
      <c r="AC76" s="14"/>
      <c r="AD76" s="78">
        <v>71</v>
      </c>
      <c r="AE76" s="75" t="s">
        <v>537</v>
      </c>
      <c r="AF76" s="76"/>
      <c r="AG76" s="60" t="s">
        <v>189</v>
      </c>
      <c r="AH76" s="60"/>
      <c r="AI76" s="71" t="e">
        <v>#N/A</v>
      </c>
      <c r="AJ76" s="24"/>
      <c r="AK76" s="77" t="s">
        <v>538</v>
      </c>
      <c r="AL76" s="60"/>
      <c r="AM76" s="65">
        <v>-0.66129140511117523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539</v>
      </c>
      <c r="D77" s="124"/>
      <c r="E77" s="133" t="s">
        <v>540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541</v>
      </c>
      <c r="S77" s="59"/>
      <c r="T77" s="70" t="s">
        <v>66</v>
      </c>
      <c r="U77" s="71" t="s">
        <v>542</v>
      </c>
      <c r="V77" s="72">
        <v>4.2062500000000007</v>
      </c>
      <c r="W77" s="73" t="s">
        <v>78</v>
      </c>
      <c r="X77" s="65">
        <v>-2.6888768675434132</v>
      </c>
      <c r="Y77" s="65">
        <v>1.4515627180914683</v>
      </c>
      <c r="Z77" s="74" t="s">
        <v>82</v>
      </c>
      <c r="AA77" s="67">
        <v>0</v>
      </c>
      <c r="AB77" s="109"/>
      <c r="AC77" s="14"/>
      <c r="AD77" s="78">
        <v>72</v>
      </c>
      <c r="AE77" s="75" t="s">
        <v>543</v>
      </c>
      <c r="AF77" s="76"/>
      <c r="AG77" s="60" t="s">
        <v>151</v>
      </c>
      <c r="AH77" s="60"/>
      <c r="AI77" s="71" t="s">
        <v>544</v>
      </c>
      <c r="AJ77" s="17"/>
      <c r="AK77" s="77" t="s">
        <v>545</v>
      </c>
      <c r="AL77" s="60"/>
      <c r="AM77" s="65">
        <v>-0.66924746059585061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546</v>
      </c>
      <c r="D78" s="124"/>
      <c r="E78" s="133" t="s">
        <v>547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548</v>
      </c>
      <c r="S78" s="59"/>
      <c r="T78" s="70" t="s">
        <v>62</v>
      </c>
      <c r="U78" s="71" t="s">
        <v>549</v>
      </c>
      <c r="V78" s="72">
        <v>4.7874999999999996</v>
      </c>
      <c r="W78" s="73" t="s">
        <v>550</v>
      </c>
      <c r="X78" s="65">
        <v>-2.7124100695682309</v>
      </c>
      <c r="Y78" s="65">
        <v>0.9518173227946557</v>
      </c>
      <c r="Z78" s="74"/>
      <c r="AA78" s="67">
        <v>0</v>
      </c>
      <c r="AB78" s="109"/>
      <c r="AC78" s="14"/>
      <c r="AD78" s="78">
        <v>73</v>
      </c>
      <c r="AE78" s="75" t="s">
        <v>551</v>
      </c>
      <c r="AF78" s="76"/>
      <c r="AG78" s="60" t="s">
        <v>197</v>
      </c>
      <c r="AH78" s="60"/>
      <c r="AI78" s="71" t="s">
        <v>552</v>
      </c>
      <c r="AJ78" s="17"/>
      <c r="AK78" s="77" t="s">
        <v>358</v>
      </c>
      <c r="AL78" s="60"/>
      <c r="AM78" s="65">
        <v>-0.70769840835952258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553</v>
      </c>
      <c r="D79" s="124"/>
      <c r="E79" s="133" t="s">
        <v>554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555</v>
      </c>
      <c r="S79" s="59"/>
      <c r="T79" s="70" t="s">
        <v>25</v>
      </c>
      <c r="U79" s="71" t="s">
        <v>556</v>
      </c>
      <c r="V79" s="72">
        <v>2.03125</v>
      </c>
      <c r="W79" s="73" t="s">
        <v>557</v>
      </c>
      <c r="X79" s="65">
        <v>-2.7830119122716486</v>
      </c>
      <c r="Y79" s="65">
        <v>1.3216039697216941</v>
      </c>
      <c r="Z79" s="74"/>
      <c r="AA79" s="67">
        <v>0</v>
      </c>
      <c r="AB79" s="109"/>
      <c r="AC79" s="14"/>
      <c r="AD79" s="78">
        <v>74</v>
      </c>
      <c r="AE79" s="75" t="s">
        <v>558</v>
      </c>
      <c r="AF79" s="76"/>
      <c r="AG79" s="60" t="s">
        <v>33</v>
      </c>
      <c r="AH79" s="60"/>
      <c r="AI79" s="71" t="s">
        <v>559</v>
      </c>
      <c r="AJ79" s="24"/>
      <c r="AK79" s="77" t="s">
        <v>276</v>
      </c>
      <c r="AL79" s="60"/>
      <c r="AM79" s="65">
        <v>-0.74165407686323226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560</v>
      </c>
      <c r="D80" s="124"/>
      <c r="E80" s="133" t="s">
        <v>561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562</v>
      </c>
      <c r="S80" s="59"/>
      <c r="T80" s="70" t="s">
        <v>129</v>
      </c>
      <c r="U80" s="71" t="s">
        <v>563</v>
      </c>
      <c r="V80" s="72">
        <v>5.6687499999999993</v>
      </c>
      <c r="W80" s="73" t="s">
        <v>412</v>
      </c>
      <c r="X80" s="65">
        <v>-2.787284176117236</v>
      </c>
      <c r="Y80" s="65">
        <v>1.2533482139355139</v>
      </c>
      <c r="Z80" s="74" t="s">
        <v>82</v>
      </c>
      <c r="AA80" s="67">
        <v>0</v>
      </c>
      <c r="AB80" s="109"/>
      <c r="AC80" s="14"/>
      <c r="AD80" s="78">
        <v>75</v>
      </c>
      <c r="AE80" s="75" t="s">
        <v>564</v>
      </c>
      <c r="AF80" s="76"/>
      <c r="AG80" s="60" t="s">
        <v>221</v>
      </c>
      <c r="AH80" s="60"/>
      <c r="AI80" s="71" t="s">
        <v>449</v>
      </c>
      <c r="AJ80" s="24"/>
      <c r="AK80" s="77" t="s">
        <v>565</v>
      </c>
      <c r="AL80" s="60"/>
      <c r="AM80" s="65">
        <v>-0.81108299828763364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566</v>
      </c>
      <c r="D81" s="124"/>
      <c r="E81" s="133" t="s">
        <v>567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568</v>
      </c>
      <c r="S81" s="59"/>
      <c r="T81" s="70" t="s">
        <v>160</v>
      </c>
      <c r="U81" s="71" t="e">
        <v>#N/A</v>
      </c>
      <c r="V81" s="72" t="e">
        <v>#N/A</v>
      </c>
      <c r="W81" s="73" t="s">
        <v>78</v>
      </c>
      <c r="X81" s="65">
        <v>-2.8880081512160327</v>
      </c>
      <c r="Y81" s="65">
        <v>1.3226485168852313</v>
      </c>
      <c r="Z81" s="74"/>
      <c r="AA81" s="67">
        <v>0</v>
      </c>
      <c r="AB81" s="109"/>
      <c r="AC81" s="14"/>
      <c r="AD81" s="78">
        <v>76</v>
      </c>
      <c r="AE81" s="75" t="s">
        <v>569</v>
      </c>
      <c r="AF81" s="76"/>
      <c r="AG81" s="60" t="s">
        <v>255</v>
      </c>
      <c r="AH81" s="60"/>
      <c r="AI81" s="71" t="s">
        <v>570</v>
      </c>
      <c r="AJ81" s="17"/>
      <c r="AK81" s="77" t="s">
        <v>276</v>
      </c>
      <c r="AL81" s="60"/>
      <c r="AM81" s="65">
        <v>-0.82049531689342858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571</v>
      </c>
      <c r="D82" s="124"/>
      <c r="E82" s="133" t="s">
        <v>572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573</v>
      </c>
      <c r="S82" s="59"/>
      <c r="T82" s="70" t="s">
        <v>66</v>
      </c>
      <c r="U82" s="71" t="e">
        <v>#N/A</v>
      </c>
      <c r="V82" s="72" t="e">
        <v>#N/A</v>
      </c>
      <c r="W82" s="73" t="s">
        <v>463</v>
      </c>
      <c r="X82" s="65">
        <v>-2.9369453158795391</v>
      </c>
      <c r="Y82" s="65">
        <v>1.1114045739017915</v>
      </c>
      <c r="Z82" s="74"/>
      <c r="AA82" s="67">
        <v>0</v>
      </c>
      <c r="AB82" s="109"/>
      <c r="AC82" s="14"/>
      <c r="AD82" s="78">
        <v>77</v>
      </c>
      <c r="AE82" s="75" t="s">
        <v>574</v>
      </c>
      <c r="AF82" s="76"/>
      <c r="AG82" s="60" t="s">
        <v>80</v>
      </c>
      <c r="AH82" s="60"/>
      <c r="AI82" s="71" t="s">
        <v>575</v>
      </c>
      <c r="AJ82" s="24"/>
      <c r="AK82" s="77" t="s">
        <v>432</v>
      </c>
      <c r="AL82" s="60"/>
      <c r="AM82" s="65">
        <v>-0.96955568287189275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576</v>
      </c>
      <c r="D83" s="124"/>
      <c r="E83" s="140" t="s">
        <v>577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578</v>
      </c>
      <c r="S83" s="80"/>
      <c r="T83" s="147" t="s">
        <v>221</v>
      </c>
      <c r="U83" s="97" t="s">
        <v>570</v>
      </c>
      <c r="V83" s="98">
        <v>4.5</v>
      </c>
      <c r="W83" s="148" t="s">
        <v>78</v>
      </c>
      <c r="X83" s="86">
        <v>-2.9802317059497581</v>
      </c>
      <c r="Y83" s="86">
        <v>1.1207841652655217</v>
      </c>
      <c r="Z83" s="149"/>
      <c r="AA83" s="88">
        <v>0</v>
      </c>
      <c r="AB83" s="109"/>
      <c r="AC83" s="14"/>
      <c r="AD83" s="78">
        <v>78</v>
      </c>
      <c r="AE83" s="95" t="s">
        <v>579</v>
      </c>
      <c r="AF83" s="96"/>
      <c r="AG83" s="81" t="s">
        <v>241</v>
      </c>
      <c r="AH83" s="81"/>
      <c r="AI83" s="97" t="s">
        <v>580</v>
      </c>
      <c r="AJ83" s="150"/>
      <c r="AK83" s="85" t="s">
        <v>78</v>
      </c>
      <c r="AL83" s="81"/>
      <c r="AM83" s="86">
        <v>-1.3380294482609949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2016-09-01T23:04:57Z</dcterms:created>
  <dcterms:modified xsi:type="dcterms:W3CDTF">2016-09-01T23:05:12Z</dcterms:modified>
</cp:coreProperties>
</file>