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<sst xmlns="http://schemas.openxmlformats.org/spreadsheetml/2006/main" count="1020" uniqueCount="602">
  <si>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</si>
  <si>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</si>
  <si>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</si>
  <si>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</si>
  <si>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</si>
  <si>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</si>
  <si>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</si>
  <si>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</si>
  <si>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</si>
  <si>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</si>
  <si>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</si>
  <si>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</si>
  <si>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</si>
  <si>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</si>
  <si>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</si>
  <si>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</si>
  <si>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</si>
  <si>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</si>
  <si>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</si>
  <si>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</si>
  <si>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0.05 PPY, -2 Int | Rushing: 6 PPTD, 0.1 PPY | Receiving: 6 PPTD, 0.1 PPY, 0.5 PPR | Updated: 2016-09-01</t>
  </si>
  <si>
    <t>0.5/1/P</t>
  </si>
  <si>
    <t>1/2/P</t>
  </si>
  <si>
    <t>Cam Newton</t>
  </si>
  <si>
    <t>CAR/7</t>
  </si>
  <si>
    <t>3.4</t>
  </si>
  <si>
    <t>7/14/15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</si>
  <si>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</si>
  <si>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</si>
  <si>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</si>
  <si>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</si>
  <si>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</si>
  <si>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</si>
  <si>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</si>
  <si>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</si>
  <si>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</si>
  <si>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</si>
  <si>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</si>
  <si>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</si>
  <si>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</si>
  <si>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4/10/15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</si>
  <si>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</si>
  <si>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</si>
  <si>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</si>
  <si>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</si>
  <si>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</si>
  <si>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</si>
  <si>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</si>
  <si>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</si>
  <si>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</si>
  <si>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</si>
  <si>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</si>
  <si>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</si>
  <si>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7/11/15</t>
  </si>
  <si>
    <t>Adrian Peterson (1)</t>
  </si>
  <si>
    <t>MIN/6</t>
  </si>
  <si>
    <t>1.11</t>
  </si>
  <si>
    <t>10/11/15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</si>
  <si>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</si>
  <si>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</si>
  <si>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</si>
  <si>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</si>
  <si>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</si>
  <si>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</si>
  <si>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</si>
  <si>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</si>
  <si>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4.10</t>
  </si>
  <si>
    <t>5/9/14</t>
  </si>
  <si>
    <t>Lamar Miller (1)</t>
  </si>
  <si>
    <t>HOU/9</t>
  </si>
  <si>
    <t>7/9/15</t>
  </si>
  <si>
    <t>DeAndre Hopkins (1)</t>
  </si>
  <si>
    <t>1.9</t>
  </si>
  <si>
    <t>Andrew Luck</t>
  </si>
  <si>
    <t>IND/10</t>
  </si>
  <si>
    <t>4.4</t>
  </si>
  <si>
    <t>2/6/7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</si>
  <si>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</si>
  <si>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</si>
  <si>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</si>
  <si>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</si>
  <si>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</si>
  <si>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</si>
  <si>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</si>
  <si>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</si>
  <si>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</si>
  <si>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</si>
  <si>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3/7/11</t>
  </si>
  <si>
    <t>3-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</si>
  <si>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</si>
  <si>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</si>
  <si>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</si>
  <si>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</si>
  <si>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</si>
  <si>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</si>
  <si>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</si>
  <si>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</si>
  <si>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Carson Palmer</t>
  </si>
  <si>
    <t>5.11</t>
  </si>
  <si>
    <t>5/14/15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</si>
  <si>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</si>
  <si>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</si>
  <si>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</si>
  <si>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</si>
  <si>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</si>
  <si>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</si>
  <si>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</si>
  <si>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</si>
  <si>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Eli Manning</t>
  </si>
  <si>
    <t>6.4</t>
  </si>
  <si>
    <t>4/8/15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</si>
  <si>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</si>
  <si>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</si>
  <si>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</si>
  <si>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</si>
  <si>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</si>
  <si>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</si>
  <si>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</si>
  <si>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</si>
  <si>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Blake Bortles</t>
  </si>
  <si>
    <t>6.9</t>
  </si>
  <si>
    <t>8/12/15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</si>
  <si>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</si>
  <si>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</si>
  <si>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</si>
  <si>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</si>
  <si>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</si>
  <si>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</si>
  <si>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</si>
  <si>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</si>
  <si>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</si>
  <si>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LeSean McCoy (1)</t>
  </si>
  <si>
    <t>BUF/10</t>
  </si>
  <si>
    <t>7/11/12</t>
  </si>
  <si>
    <t>Jordy Nelson (1)</t>
  </si>
  <si>
    <t>Jameis Winston</t>
  </si>
  <si>
    <t>TB/6</t>
  </si>
  <si>
    <t>8.6</t>
  </si>
  <si>
    <t>1/6/15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</si>
  <si>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</si>
  <si>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</si>
  <si>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</si>
  <si>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</si>
  <si>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</si>
  <si>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</si>
  <si>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</si>
  <si>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</si>
  <si>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</si>
  <si>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2.10</t>
  </si>
  <si>
    <t>5/8/14</t>
  </si>
  <si>
    <t>Mike Evans (1)</t>
  </si>
  <si>
    <t>2.3</t>
  </si>
  <si>
    <t>5/7/14</t>
  </si>
  <si>
    <t>Kirk Cousins</t>
  </si>
  <si>
    <t>WAS/9</t>
  </si>
  <si>
    <t>8.1</t>
  </si>
  <si>
    <t>6/7/15</t>
  </si>
  <si>
    <t>CJ Anderson (1)</t>
  </si>
  <si>
    <t>DEN/11</t>
  </si>
  <si>
    <t>2.15</t>
  </si>
  <si>
    <t>2/5/14</t>
  </si>
  <si>
    <t>Brandin Cooks (1)</t>
  </si>
  <si>
    <t>7/8/15</t>
  </si>
  <si>
    <t>Andy Dalton</t>
  </si>
  <si>
    <t>8.13</t>
  </si>
  <si>
    <t>4/10/13</t>
  </si>
  <si>
    <t>Matt Forte (1)</t>
  </si>
  <si>
    <t>3.11</t>
  </si>
  <si>
    <t>8/10/12</t>
  </si>
  <si>
    <t>Amari Cooper (1)</t>
  </si>
  <si>
    <t>OAK/10</t>
  </si>
  <si>
    <t>2.9</t>
  </si>
  <si>
    <t>5/8/15</t>
  </si>
  <si>
    <t>Derek Carr</t>
  </si>
  <si>
    <t>8.2</t>
  </si>
  <si>
    <t>6/8/15</t>
  </si>
  <si>
    <t>Latavius Murray (1)</t>
  </si>
  <si>
    <t>3.8</t>
  </si>
  <si>
    <t>6/12/15</t>
  </si>
  <si>
    <t>TY Hilton (1)</t>
  </si>
  <si>
    <t>2.12</t>
  </si>
  <si>
    <t>3/8/15</t>
  </si>
  <si>
    <t>Ryan Tannehill</t>
  </si>
  <si>
    <t>MIA/8</t>
  </si>
  <si>
    <t>9.14</t>
  </si>
  <si>
    <t>3/5/15</t>
  </si>
  <si>
    <t>Carlos Hyde (1)</t>
  </si>
  <si>
    <t>SF/8</t>
  </si>
  <si>
    <t>3.9</t>
  </si>
  <si>
    <t>2/4/7</t>
  </si>
  <si>
    <t>Demaryius Thomas (1)</t>
  </si>
  <si>
    <t>4/11/15</t>
  </si>
  <si>
    <t>5+</t>
  </si>
  <si>
    <t>Tyrod Taylor</t>
  </si>
  <si>
    <t>7.14</t>
  </si>
  <si>
    <t>6/8/13</t>
  </si>
  <si>
    <t>Thomas Rawls (1)</t>
  </si>
  <si>
    <t>4.1</t>
  </si>
  <si>
    <t>4/5/12</t>
  </si>
  <si>
    <t>Sammy Watkins (1)</t>
  </si>
  <si>
    <t>2.13</t>
  </si>
  <si>
    <t>5/8/12</t>
  </si>
  <si>
    <t>Matt Ryan</t>
  </si>
  <si>
    <t>9.10</t>
  </si>
  <si>
    <t>1/7/15</t>
  </si>
  <si>
    <t>DeMarco Murray (1)</t>
  </si>
  <si>
    <t>TEN/13</t>
  </si>
  <si>
    <t>4.3</t>
  </si>
  <si>
    <t>Jarvis Landry (1)</t>
  </si>
  <si>
    <t>3.5</t>
  </si>
  <si>
    <t>6+</t>
  </si>
  <si>
    <t>Marcus Mariota</t>
  </si>
  <si>
    <t>9.2</t>
  </si>
  <si>
    <t>3/7/12</t>
  </si>
  <si>
    <t>Jeremy Langford (1)</t>
  </si>
  <si>
    <t>4.13</t>
  </si>
  <si>
    <t>3/7/14</t>
  </si>
  <si>
    <t>Jeremy Maclin (1)</t>
  </si>
  <si>
    <t>3.7</t>
  </si>
  <si>
    <t>4/8/14</t>
  </si>
  <si>
    <t>Ryan Fitzpatrick</t>
  </si>
  <si>
    <t>10.1</t>
  </si>
  <si>
    <t>Ryan Mathews (1)</t>
  </si>
  <si>
    <t>PHI/4</t>
  </si>
  <si>
    <t>4/6/12</t>
  </si>
  <si>
    <t>Randall Cobb (2)</t>
  </si>
  <si>
    <t>2/5/15</t>
  </si>
  <si>
    <t>Tom Brady</t>
  </si>
  <si>
    <t>NE/9</t>
  </si>
  <si>
    <t>6.15</t>
  </si>
  <si>
    <t>Jeremy Hill (1)</t>
  </si>
  <si>
    <t>4.7</t>
  </si>
  <si>
    <t>Eric Decker (2)</t>
  </si>
  <si>
    <t>3.12</t>
  </si>
  <si>
    <t>4/14/14</t>
  </si>
  <si>
    <t>Alex Smith</t>
  </si>
  <si>
    <t>11.15</t>
  </si>
  <si>
    <t>Melvin Gordon (1)</t>
  </si>
  <si>
    <t>5.5</t>
  </si>
  <si>
    <t>0/6/14</t>
  </si>
  <si>
    <t>Golden Tate (1)</t>
  </si>
  <si>
    <t>3.13</t>
  </si>
  <si>
    <t>2/7/15</t>
  </si>
  <si>
    <t>Joe Flacco</t>
  </si>
  <si>
    <t>BAL/8</t>
  </si>
  <si>
    <t>11.7</t>
  </si>
  <si>
    <t>5/6/10</t>
  </si>
  <si>
    <t>Jonathan Stewart (1)</t>
  </si>
  <si>
    <t>4.12</t>
  </si>
  <si>
    <t>6/10/13</t>
  </si>
  <si>
    <t>Julian Edelman (1)</t>
  </si>
  <si>
    <t>4/7/9</t>
  </si>
  <si>
    <t>Jay Cutler</t>
  </si>
  <si>
    <t>11.5</t>
  </si>
  <si>
    <t>2/6/14</t>
  </si>
  <si>
    <t>Giovani Bernard (2)</t>
  </si>
  <si>
    <t>3/10/15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</si>
  <si>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</si>
  <si>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</si>
  <si>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</si>
  <si>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</si>
  <si>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</si>
  <si>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</si>
  <si>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</si>
  <si>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</si>
  <si>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1/8/15</t>
  </si>
  <si>
    <t>Doug Baldwin (1)</t>
  </si>
  <si>
    <t>Robert Griffin</t>
  </si>
  <si>
    <t>Danny Woodhead (2)</t>
  </si>
  <si>
    <t>4.16</t>
  </si>
  <si>
    <t>Donte Moncrief (2)</t>
  </si>
  <si>
    <t>2/6/15</t>
  </si>
  <si>
    <t>7+</t>
  </si>
  <si>
    <t>Blaine Gabbert</t>
  </si>
  <si>
    <t>0/3/7</t>
  </si>
  <si>
    <t>Frank Gore (1)</t>
  </si>
  <si>
    <t>5.1</t>
  </si>
  <si>
    <t>Kelvin Benjamin (1)</t>
  </si>
  <si>
    <t>Sam Bradford</t>
  </si>
  <si>
    <t>2/6/13</t>
  </si>
  <si>
    <t>Matt Jones (1)</t>
  </si>
  <si>
    <t>5.12</t>
  </si>
  <si>
    <t>2/4/13</t>
  </si>
  <si>
    <t>Jordan Matthews (1)</t>
  </si>
  <si>
    <t>4/7/15</t>
  </si>
  <si>
    <t>Trevor Siemian</t>
  </si>
  <si>
    <t>0/0/1</t>
  </si>
  <si>
    <t>8-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</si>
  <si>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</si>
  <si>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</si>
  <si>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</si>
  <si>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</si>
  <si>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</si>
  <si>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</si>
  <si>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</si>
  <si>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</si>
  <si>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</si>
  <si>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</si>
  <si>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</si>
  <si>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</si>
  <si>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</si>
  <si>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</si>
  <si>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</si>
  <si>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</si>
  <si>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</si>
  <si>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</si>
  <si>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</si>
  <si>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</si>
  <si>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8+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</si>
  <si>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</si>
  <si>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</si>
  <si>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</si>
  <si>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</si>
  <si>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</si>
  <si>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</si>
  <si>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</si>
  <si>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</si>
  <si>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</si>
  <si>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</si>
  <si>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</si>
  <si>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</si>
  <si>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</si>
  <si>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</si>
  <si>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</si>
  <si>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</si>
  <si>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</si>
  <si>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Isaiah Crowell (1)</t>
  </si>
  <si>
    <t>3/7/15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</si>
  <si>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</si>
  <si>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</si>
  <si>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</si>
  <si>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</si>
  <si>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</si>
  <si>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</si>
  <si>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</si>
  <si>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8/11/13</t>
  </si>
  <si>
    <t>Theo Riddick (2)</t>
  </si>
  <si>
    <t>7.10</t>
  </si>
  <si>
    <t>2/9/15</t>
  </si>
  <si>
    <t>DeVante Parker (2)</t>
  </si>
  <si>
    <t>6.7</t>
  </si>
  <si>
    <t>0/3/8</t>
  </si>
  <si>
    <t>Greg Olsen (1)</t>
  </si>
  <si>
    <t>3.15</t>
  </si>
  <si>
    <t>8/11/15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</si>
  <si>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</si>
  <si>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</si>
  <si>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</si>
  <si>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</si>
  <si>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</si>
  <si>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</si>
  <si>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</si>
  <si>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</si>
  <si>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</si>
  <si>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</si>
  <si>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</si>
  <si>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</si>
  <si>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6/12/14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</si>
  <si>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</si>
  <si>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</si>
  <si>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</si>
  <si>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</si>
  <si>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</si>
  <si>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</si>
  <si>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</si>
  <si>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</si>
  <si>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</si>
  <si>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Gary Barnidge (1)</t>
  </si>
  <si>
    <t>6.8</t>
  </si>
  <si>
    <t>Shane Vereen (2)</t>
  </si>
  <si>
    <t>9.15</t>
  </si>
  <si>
    <t>Vincent Jackson (2)</t>
  </si>
  <si>
    <t>2/3/10</t>
  </si>
  <si>
    <t>Zach Ertz (1)</t>
  </si>
  <si>
    <t>5-</t>
  </si>
  <si>
    <t>Jay Ajayi (2)</t>
  </si>
  <si>
    <t>7.16</t>
  </si>
  <si>
    <t>0/2/8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</si>
  <si>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</si>
  <si>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</si>
  <si>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</si>
  <si>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</si>
  <si>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</si>
  <si>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</si>
  <si>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</si>
  <si>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</si>
  <si>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</si>
  <si>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</si>
  <si>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</si>
  <si>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</si>
  <si>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</si>
  <si>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</si>
  <si>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</si>
  <si>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</si>
  <si>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</si>
  <si>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</si>
  <si>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</si>
  <si>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</si>
  <si>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</si>
  <si>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5/7/15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</si>
  <si>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</si>
  <si>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</si>
  <si>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</si>
  <si>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</si>
  <si>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</si>
  <si>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</si>
  <si>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</si>
  <si>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</si>
  <si>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</si>
  <si>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</si>
  <si>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</si>
  <si>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</si>
  <si>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</si>
  <si>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</si>
  <si>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</si>
  <si>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</si>
  <si>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</si>
  <si>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</si>
  <si>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</si>
  <si>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</si>
  <si>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</si>
  <si>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</si>
  <si>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</si>
  <si>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</si>
  <si>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</si>
  <si>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</si>
  <si>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</si>
  <si>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</si>
  <si>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</si>
  <si>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</si>
  <si>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2/5/13</t>
  </si>
  <si>
    <t>Spencer Ware (2)</t>
  </si>
  <si>
    <t>2/3/8</t>
  </si>
  <si>
    <t>9-</t>
  </si>
  <si>
    <t>Kamar Aiken (2)</t>
  </si>
  <si>
    <t>8.9</t>
  </si>
  <si>
    <t>Charles Clay (1)</t>
  </si>
  <si>
    <t>10.8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</si>
  <si>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</si>
  <si>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</si>
  <si>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</si>
  <si>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</si>
  <si>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</si>
  <si>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</si>
  <si>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</si>
  <si>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</si>
  <si>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</si>
  <si>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</si>
  <si>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</si>
  <si>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</si>
  <si>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3/6/15</t>
  </si>
  <si>
    <t>Shaun Draughn (2)</t>
  </si>
  <si>
    <t>11.8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</si>
  <si>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</si>
  <si>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</si>
  <si>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</si>
  <si>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</si>
  <si>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</si>
  <si>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</si>
  <si>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</si>
  <si>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</si>
  <si>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</si>
  <si>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</si>
  <si>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</si>
  <si>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</si>
  <si>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</si>
  <si>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</si>
  <si>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</si>
  <si>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</si>
  <si>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</si>
  <si>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10-</t>
  </si>
  <si>
    <t>Will Tye (2)</t>
  </si>
  <si>
    <t>11.14</t>
  </si>
  <si>
    <t>2/6/12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</si>
  <si>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</si>
  <si>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</si>
  <si>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</si>
  <si>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</si>
  <si>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</si>
  <si>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</si>
  <si>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</si>
  <si>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</si>
  <si>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</si>
  <si>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</si>
  <si>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</si>
  <si>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</si>
  <si>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</si>
  <si>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</si>
  <si>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</si>
  <si>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</si>
  <si>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</si>
  <si>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</si>
  <si>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</si>
  <si>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</si>
  <si>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</si>
  <si>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</si>
  <si>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</si>
  <si>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</si>
  <si>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</si>
  <si>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</si>
  <si>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</si>
  <si>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</si>
  <si>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</si>
  <si>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</si>
  <si>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</si>
  <si>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</si>
  <si>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</si>
  <si>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</si>
  <si>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</si>
  <si>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</si>
  <si>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</si>
  <si>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</si>
  <si>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</si>
  <si>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</si>
  <si>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</si>
  <si>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</si>
  <si>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</si>
  <si>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</si>
  <si>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</si>
  <si>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</si>
  <si>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</si>
  <si>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</si>
  <si>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</si>
  <si>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</si>
  <si>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</si>
  <si>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</si>
  <si>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</si>
  <si>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</si>
  <si>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</si>
  <si>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</si>
  <si>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2/3/9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</si>
  <si>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</si>
  <si>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</si>
  <si>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</si>
  <si>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</si>
  <si>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</si>
  <si>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</si>
  <si>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</si>
  <si>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</si>
  <si>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</si>
  <si>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Dan Bailey</t>
  </si>
  <si>
    <t>Kansas City Chiefs</t>
  </si>
  <si>
    <t>Alfred Morris (3)</t>
  </si>
  <si>
    <t>12.2</t>
  </si>
  <si>
    <t>0/6/15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</si>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</sst>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5.2668951883638924</v>
      </c>
      <c r="L6" s="43">
        <v>1.2293934276295659</v>
      </c>
      <c r="M6" s="44"/>
      <c r="N6" s="45">
        <v>0.86558319289802443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10.297720024531417</v>
      </c>
      <c r="Y6" s="43">
        <v>1.2372680805539107</v>
      </c>
      <c r="Z6" s="52" t="s">
        <v>31</v>
      </c>
      <c r="AA6" s="45">
        <v>0.95708123094291098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11.722616610354818</v>
      </c>
      <c r="AN6" s="43">
        <v>1.1006063995656872</v>
      </c>
      <c r="AO6" s="44"/>
      <c r="AP6" s="45">
        <v>0.94987139582476932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4.7223060857840542</v>
      </c>
      <c r="L7" s="65">
        <v>1.0384032530491509</v>
      </c>
      <c r="M7" s="66" t="s">
        <v>31</v>
      </c>
      <c r="N7" s="67">
        <v>0.74506488305740226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10.247433058376796</v>
      </c>
      <c r="Y7" s="65">
        <v>1.0325379099060232</v>
      </c>
      <c r="Z7" s="74"/>
      <c r="AA7" s="67">
        <v>0.91437204756904422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10.587338073463158</v>
      </c>
      <c r="AN7" s="65">
        <v>1.0942232183551475</v>
      </c>
      <c r="AO7" s="66" t="s">
        <v>31</v>
      </c>
      <c r="AP7" s="67">
        <v>0.90459750372416248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0.52499999999999991</v>
      </c>
      <c r="I8" s="77" t="s">
        <v>53</v>
      </c>
      <c r="J8" s="60"/>
      <c r="K8" s="65">
        <v>4.1788142147979137</v>
      </c>
      <c r="L8" s="65">
        <v>1.0389380292038013</v>
      </c>
      <c r="M8" s="66"/>
      <c r="N8" s="67">
        <v>0.63841706795250874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-0.15625</v>
      </c>
      <c r="W8" s="73" t="s">
        <v>57</v>
      </c>
      <c r="X8" s="65">
        <v>9.2579148113917977</v>
      </c>
      <c r="Y8" s="65">
        <v>0.9582392759446845</v>
      </c>
      <c r="Z8" s="74" t="s">
        <v>58</v>
      </c>
      <c r="AA8" s="67">
        <v>0.87578697176646059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10.155011245077162</v>
      </c>
      <c r="AN8" s="65">
        <v>0.92448900130674072</v>
      </c>
      <c r="AO8" s="66"/>
      <c r="AP8" s="67">
        <v>0.86117234055284198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0.40625</v>
      </c>
      <c r="I9" s="77" t="s">
        <v>67</v>
      </c>
      <c r="J9" s="60"/>
      <c r="K9" s="65">
        <v>3.4928363878272766</v>
      </c>
      <c r="L9" s="65">
        <v>1.0330985525538643</v>
      </c>
      <c r="M9" s="66"/>
      <c r="N9" s="67">
        <v>0.54927614181093798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7.4999999999999956E-2</v>
      </c>
      <c r="W9" s="73" t="s">
        <v>70</v>
      </c>
      <c r="X9" s="65">
        <v>9.2214588078335371</v>
      </c>
      <c r="Y9" s="65">
        <v>0.78807279489677007</v>
      </c>
      <c r="Z9" s="74"/>
      <c r="AA9" s="67">
        <v>0.83735383705314093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-0.16874999999999996</v>
      </c>
      <c r="AK9" s="77" t="s">
        <v>57</v>
      </c>
      <c r="AL9" s="60"/>
      <c r="AM9" s="65">
        <v>8.3080062029002804</v>
      </c>
      <c r="AN9" s="65">
        <v>1.0323207563976851</v>
      </c>
      <c r="AO9" s="66"/>
      <c r="AP9" s="67">
        <v>0.82564539565022732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0.14374999999999982</v>
      </c>
      <c r="I10" s="77" t="s">
        <v>76</v>
      </c>
      <c r="J10" s="60"/>
      <c r="K10" s="65">
        <v>3.4141961585063831</v>
      </c>
      <c r="L10" s="65">
        <v>0.99152743153587841</v>
      </c>
      <c r="M10" s="66"/>
      <c r="N10" s="67">
        <v>0.4621421985610023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6.2499999999999778E-3</v>
      </c>
      <c r="W10" s="73" t="s">
        <v>80</v>
      </c>
      <c r="X10" s="65">
        <v>8.8512346307570091</v>
      </c>
      <c r="Y10" s="65">
        <v>0.85302711021462863</v>
      </c>
      <c r="Z10" s="74" t="s">
        <v>31</v>
      </c>
      <c r="AA10" s="67">
        <v>0.8004637202037217</v>
      </c>
      <c r="AB10" s="68" t="s">
        <v>49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-3.7499999999999978E-2</v>
      </c>
      <c r="AK10" s="77" t="s">
        <v>84</v>
      </c>
      <c r="AL10" s="60"/>
      <c r="AM10" s="65">
        <v>7.7715769897287057</v>
      </c>
      <c r="AN10" s="65">
        <v>1.1470115738862681</v>
      </c>
      <c r="AO10" s="66"/>
      <c r="AP10" s="67">
        <v>0.79241234541199645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0.15625</v>
      </c>
      <c r="I11" s="77" t="s">
        <v>87</v>
      </c>
      <c r="J11" s="60"/>
      <c r="K11" s="65">
        <v>2.2866610053242518</v>
      </c>
      <c r="L11" s="65">
        <v>0.80648226278108814</v>
      </c>
      <c r="M11" s="66" t="s">
        <v>58</v>
      </c>
      <c r="N11" s="67">
        <v>0.40378416023524633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46</v>
      </c>
      <c r="U11" s="71" t="s">
        <v>90</v>
      </c>
      <c r="V11" s="72">
        <v>-0.15625</v>
      </c>
      <c r="W11" s="73" t="s">
        <v>91</v>
      </c>
      <c r="X11" s="65">
        <v>8.7212080837760322</v>
      </c>
      <c r="Y11" s="65">
        <v>1.0997641327567904</v>
      </c>
      <c r="Z11" s="74"/>
      <c r="AA11" s="67">
        <v>0.76411552713236919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-0.18125000000000002</v>
      </c>
      <c r="AK11" s="77" t="s">
        <v>95</v>
      </c>
      <c r="AL11" s="60"/>
      <c r="AM11" s="65">
        <v>7.2299192032404633</v>
      </c>
      <c r="AN11" s="65">
        <v>0.88344627233021489</v>
      </c>
      <c r="AO11" s="66" t="s">
        <v>58</v>
      </c>
      <c r="AP11" s="67">
        <v>0.76149554841993217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28</v>
      </c>
      <c r="F12" s="61"/>
      <c r="G12" s="62" t="s">
        <v>98</v>
      </c>
      <c r="H12" s="63">
        <v>0.29375000000000018</v>
      </c>
      <c r="I12" s="77" t="s">
        <v>99</v>
      </c>
      <c r="J12" s="60"/>
      <c r="K12" s="65">
        <v>2.0490874394830003</v>
      </c>
      <c r="L12" s="65">
        <v>1.0427238124374174</v>
      </c>
      <c r="M12" s="66"/>
      <c r="N12" s="67">
        <v>0.35148925379841867</v>
      </c>
      <c r="O12" s="68">
        <v>3</v>
      </c>
      <c r="P12" s="47"/>
      <c r="Q12" s="57">
        <v>7</v>
      </c>
      <c r="R12" s="69" t="s">
        <v>100</v>
      </c>
      <c r="S12" s="59"/>
      <c r="T12" s="70" t="s">
        <v>34</v>
      </c>
      <c r="U12" s="71" t="s">
        <v>101</v>
      </c>
      <c r="V12" s="72">
        <v>-0.23124999999999996</v>
      </c>
      <c r="W12" s="73" t="s">
        <v>102</v>
      </c>
      <c r="X12" s="65">
        <v>8.6307303732191372</v>
      </c>
      <c r="Y12" s="65">
        <v>1.3757516787245823</v>
      </c>
      <c r="Z12" s="74" t="s">
        <v>58</v>
      </c>
      <c r="AA12" s="67">
        <v>0.72814442646156308</v>
      </c>
      <c r="AB12" s="68" t="s">
        <v>59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-7.4999999999999956E-2</v>
      </c>
      <c r="AK12" s="77" t="s">
        <v>106</v>
      </c>
      <c r="AL12" s="60"/>
      <c r="AM12" s="65">
        <v>7.1047306138976971</v>
      </c>
      <c r="AN12" s="65">
        <v>0.89699603716121945</v>
      </c>
      <c r="AO12" s="66" t="s">
        <v>31</v>
      </c>
      <c r="AP12" s="67">
        <v>0.73111408662230526</v>
      </c>
      <c r="AQ12" s="68" t="s">
        <v>107</v>
      </c>
      <c r="AR12" s="47"/>
    </row>
    <row r="13" spans="1:44" s="8" customFormat="1" ht="15" customHeight="1" x14ac:dyDescent="0.3">
      <c r="A13" s="1"/>
      <c r="B13" s="57">
        <v>8</v>
      </c>
      <c r="C13" s="58" t="s">
        <v>108</v>
      </c>
      <c r="D13" s="59"/>
      <c r="E13" s="60" t="s">
        <v>61</v>
      </c>
      <c r="F13" s="61"/>
      <c r="G13" s="62" t="s">
        <v>109</v>
      </c>
      <c r="H13" s="63">
        <v>0.59999999999999964</v>
      </c>
      <c r="I13" s="77" t="s">
        <v>110</v>
      </c>
      <c r="J13" s="60"/>
      <c r="K13" s="65">
        <v>2.022867112945999</v>
      </c>
      <c r="L13" s="65">
        <v>0.70330298601199359</v>
      </c>
      <c r="M13" s="66"/>
      <c r="N13" s="67">
        <v>0.29986351818201312</v>
      </c>
      <c r="O13" s="68">
        <v>3</v>
      </c>
      <c r="P13" s="47"/>
      <c r="Q13" s="57">
        <v>8</v>
      </c>
      <c r="R13" s="69" t="s">
        <v>111</v>
      </c>
      <c r="S13" s="59"/>
      <c r="T13" s="70" t="s">
        <v>112</v>
      </c>
      <c r="U13" s="71" t="s">
        <v>113</v>
      </c>
      <c r="V13" s="72">
        <v>-0.38749999999999996</v>
      </c>
      <c r="W13" s="73" t="s">
        <v>114</v>
      </c>
      <c r="X13" s="65">
        <v>8.2188918094108203</v>
      </c>
      <c r="Y13" s="65">
        <v>1.5044812279684596</v>
      </c>
      <c r="Z13" s="74" t="s">
        <v>31</v>
      </c>
      <c r="AA13" s="67">
        <v>0.69388978381901811</v>
      </c>
      <c r="AB13" s="68" t="s">
        <v>115</v>
      </c>
      <c r="AC13" s="47"/>
      <c r="AD13" s="57">
        <v>8</v>
      </c>
      <c r="AE13" s="75" t="s">
        <v>116</v>
      </c>
      <c r="AF13" s="76"/>
      <c r="AG13" s="60" t="s">
        <v>78</v>
      </c>
      <c r="AH13" s="60"/>
      <c r="AI13" s="71" t="s">
        <v>117</v>
      </c>
      <c r="AJ13" s="72">
        <v>-0.15625</v>
      </c>
      <c r="AK13" s="77" t="s">
        <v>118</v>
      </c>
      <c r="AL13" s="60"/>
      <c r="AM13" s="65">
        <v>6.7868730346274475</v>
      </c>
      <c r="AN13" s="65">
        <v>0.7154514288169892</v>
      </c>
      <c r="AO13" s="66"/>
      <c r="AP13" s="67">
        <v>0.70209185692318965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119</v>
      </c>
      <c r="D14" s="59"/>
      <c r="E14" s="60" t="s">
        <v>93</v>
      </c>
      <c r="F14" s="61"/>
      <c r="G14" s="62" t="s">
        <v>120</v>
      </c>
      <c r="H14" s="63">
        <v>-4.3750000000000178E-2</v>
      </c>
      <c r="I14" s="77" t="s">
        <v>121</v>
      </c>
      <c r="J14" s="60"/>
      <c r="K14" s="65">
        <v>1.8542712625955597</v>
      </c>
      <c r="L14" s="65">
        <v>0.69180442138790177</v>
      </c>
      <c r="M14" s="66"/>
      <c r="N14" s="67">
        <v>0.25254052926632337</v>
      </c>
      <c r="O14" s="68">
        <v>3</v>
      </c>
      <c r="P14" s="47"/>
      <c r="Q14" s="57">
        <v>9</v>
      </c>
      <c r="R14" s="69" t="s">
        <v>122</v>
      </c>
      <c r="S14" s="59"/>
      <c r="T14" s="70" t="s">
        <v>65</v>
      </c>
      <c r="U14" s="71" t="s">
        <v>123</v>
      </c>
      <c r="V14" s="72">
        <v>0.19375000000000009</v>
      </c>
      <c r="W14" s="73" t="s">
        <v>124</v>
      </c>
      <c r="X14" s="65">
        <v>8.0194672202194308</v>
      </c>
      <c r="Y14" s="65">
        <v>0.86929212465066119</v>
      </c>
      <c r="Z14" s="74"/>
      <c r="AA14" s="67">
        <v>0.66046630165349351</v>
      </c>
      <c r="AB14" s="68">
        <v>3</v>
      </c>
      <c r="AC14" s="47"/>
      <c r="AD14" s="57">
        <v>9</v>
      </c>
      <c r="AE14" s="75" t="s">
        <v>125</v>
      </c>
      <c r="AF14" s="76"/>
      <c r="AG14" s="60" t="s">
        <v>126</v>
      </c>
      <c r="AH14" s="60"/>
      <c r="AI14" s="71" t="s">
        <v>123</v>
      </c>
      <c r="AJ14" s="72">
        <v>1.2499999999999956E-2</v>
      </c>
      <c r="AK14" s="77" t="s">
        <v>127</v>
      </c>
      <c r="AL14" s="60"/>
      <c r="AM14" s="65">
        <v>6.6286626820609067</v>
      </c>
      <c r="AN14" s="65">
        <v>0.71916168480968035</v>
      </c>
      <c r="AO14" s="66"/>
      <c r="AP14" s="67">
        <v>0.67374617107122381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128</v>
      </c>
      <c r="D15" s="59"/>
      <c r="E15" s="60" t="s">
        <v>129</v>
      </c>
      <c r="F15" s="61"/>
      <c r="G15" s="62" t="s">
        <v>130</v>
      </c>
      <c r="H15" s="63">
        <v>0.6875</v>
      </c>
      <c r="I15" s="77" t="s">
        <v>70</v>
      </c>
      <c r="J15" s="60"/>
      <c r="K15" s="65">
        <v>1.8425181846720686</v>
      </c>
      <c r="L15" s="65">
        <v>0.61347245639325942</v>
      </c>
      <c r="M15" s="66"/>
      <c r="N15" s="67">
        <v>0.20551749148913098</v>
      </c>
      <c r="O15" s="68">
        <v>3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113</v>
      </c>
      <c r="V15" s="72">
        <v>7.4999999999999956E-2</v>
      </c>
      <c r="W15" s="73" t="s">
        <v>133</v>
      </c>
      <c r="X15" s="65">
        <v>7.8568965671923978</v>
      </c>
      <c r="Y15" s="65">
        <v>0.96454856664297017</v>
      </c>
      <c r="Z15" s="74" t="s">
        <v>58</v>
      </c>
      <c r="AA15" s="67">
        <v>0.627720380374855</v>
      </c>
      <c r="AB15" s="68" t="s">
        <v>88</v>
      </c>
      <c r="AC15" s="47"/>
      <c r="AD15" s="57">
        <v>10</v>
      </c>
      <c r="AE15" s="75" t="s">
        <v>134</v>
      </c>
      <c r="AF15" s="76"/>
      <c r="AG15" s="60" t="s">
        <v>38</v>
      </c>
      <c r="AH15" s="60"/>
      <c r="AI15" s="71" t="s">
        <v>123</v>
      </c>
      <c r="AJ15" s="72">
        <v>-0.11874999999999991</v>
      </c>
      <c r="AK15" s="77" t="s">
        <v>80</v>
      </c>
      <c r="AL15" s="60"/>
      <c r="AM15" s="65">
        <v>6.6270638735315028</v>
      </c>
      <c r="AN15" s="65">
        <v>0.85498191162538928</v>
      </c>
      <c r="AO15" s="66"/>
      <c r="AP15" s="67">
        <v>0.64540732209216656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0.54375000000000018</v>
      </c>
      <c r="I16" s="77" t="s">
        <v>138</v>
      </c>
      <c r="J16" s="60"/>
      <c r="K16" s="65">
        <v>1.2285647471686656</v>
      </c>
      <c r="L16" s="65">
        <v>0.65372316901915473</v>
      </c>
      <c r="M16" s="66"/>
      <c r="N16" s="67">
        <v>0.17416320310357514</v>
      </c>
      <c r="O16" s="68">
        <v>4</v>
      </c>
      <c r="P16" s="47"/>
      <c r="Q16" s="57">
        <v>11</v>
      </c>
      <c r="R16" s="69" t="s">
        <v>139</v>
      </c>
      <c r="S16" s="59"/>
      <c r="T16" s="70" t="s">
        <v>136</v>
      </c>
      <c r="U16" s="71" t="s">
        <v>140</v>
      </c>
      <c r="V16" s="72">
        <v>0.25625000000000009</v>
      </c>
      <c r="W16" s="73" t="s">
        <v>141</v>
      </c>
      <c r="X16" s="65">
        <v>7.5143256986645213</v>
      </c>
      <c r="Y16" s="65">
        <v>0.93397009080799165</v>
      </c>
      <c r="Z16" s="74"/>
      <c r="AA16" s="67">
        <v>0.59640222368459228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129</v>
      </c>
      <c r="AH16" s="60"/>
      <c r="AI16" s="71" t="s">
        <v>101</v>
      </c>
      <c r="AJ16" s="72">
        <v>-0.16874999999999996</v>
      </c>
      <c r="AK16" s="77" t="s">
        <v>143</v>
      </c>
      <c r="AL16" s="60"/>
      <c r="AM16" s="65">
        <v>6.4959651800824991</v>
      </c>
      <c r="AN16" s="65">
        <v>0.94922783934465915</v>
      </c>
      <c r="AO16" s="66" t="s">
        <v>58</v>
      </c>
      <c r="AP16" s="67">
        <v>0.61762908127170002</v>
      </c>
      <c r="AQ16" s="68" t="s">
        <v>96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137</v>
      </c>
      <c r="H17" s="63">
        <v>0.48749999999999982</v>
      </c>
      <c r="I17" s="77" t="s">
        <v>146</v>
      </c>
      <c r="J17" s="60"/>
      <c r="K17" s="65">
        <v>1.2216871636720783</v>
      </c>
      <c r="L17" s="65">
        <v>0.75411995849645053</v>
      </c>
      <c r="M17" s="66"/>
      <c r="N17" s="67">
        <v>0.14298443801611541</v>
      </c>
      <c r="O17" s="68">
        <v>4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148</v>
      </c>
      <c r="V17" s="72">
        <v>1.2499999999999956E-2</v>
      </c>
      <c r="W17" s="73" t="s">
        <v>149</v>
      </c>
      <c r="X17" s="65">
        <v>7.2419561875969078</v>
      </c>
      <c r="Y17" s="65">
        <v>0.65262044451477619</v>
      </c>
      <c r="Z17" s="74" t="s">
        <v>58</v>
      </c>
      <c r="AA17" s="67">
        <v>0.56621924683179403</v>
      </c>
      <c r="AB17" s="68" t="s">
        <v>88</v>
      </c>
      <c r="AC17" s="47"/>
      <c r="AD17" s="57">
        <v>12</v>
      </c>
      <c r="AE17" s="75" t="s">
        <v>150</v>
      </c>
      <c r="AF17" s="76"/>
      <c r="AG17" s="60" t="s">
        <v>136</v>
      </c>
      <c r="AH17" s="60"/>
      <c r="AI17" s="71" t="s">
        <v>151</v>
      </c>
      <c r="AJ17" s="72">
        <v>9.375E-2</v>
      </c>
      <c r="AK17" s="77" t="s">
        <v>152</v>
      </c>
      <c r="AL17" s="60"/>
      <c r="AM17" s="65">
        <v>6.42098768373799</v>
      </c>
      <c r="AN17" s="65">
        <v>0.58643042885749364</v>
      </c>
      <c r="AO17" s="66"/>
      <c r="AP17" s="67">
        <v>0.59017146146625366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0.23749999999999982</v>
      </c>
      <c r="I18" s="77" t="s">
        <v>156</v>
      </c>
      <c r="J18" s="60"/>
      <c r="K18" s="65">
        <v>1.0453366199892331</v>
      </c>
      <c r="L18" s="65">
        <v>1.0493416137613822</v>
      </c>
      <c r="M18" s="66"/>
      <c r="N18" s="67">
        <v>0.11630632771003721</v>
      </c>
      <c r="O18" s="68">
        <v>4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0.23750000000000004</v>
      </c>
      <c r="W18" s="73" t="s">
        <v>160</v>
      </c>
      <c r="X18" s="65">
        <v>6.5018202412791384</v>
      </c>
      <c r="Y18" s="65">
        <v>0.89877567455192264</v>
      </c>
      <c r="Z18" s="74" t="s">
        <v>31</v>
      </c>
      <c r="AA18" s="67">
        <v>0.53912100365549798</v>
      </c>
      <c r="AB18" s="68" t="s">
        <v>107</v>
      </c>
      <c r="AC18" s="47"/>
      <c r="AD18" s="57">
        <v>13</v>
      </c>
      <c r="AE18" s="75" t="s">
        <v>161</v>
      </c>
      <c r="AF18" s="76"/>
      <c r="AG18" s="60" t="s">
        <v>65</v>
      </c>
      <c r="AH18" s="60"/>
      <c r="AI18" s="71" t="s">
        <v>113</v>
      </c>
      <c r="AJ18" s="72">
        <v>-8.1250000000000044E-2</v>
      </c>
      <c r="AK18" s="77" t="s">
        <v>162</v>
      </c>
      <c r="AL18" s="60"/>
      <c r="AM18" s="65">
        <v>6.0517753552339295</v>
      </c>
      <c r="AN18" s="65">
        <v>0.71833746445870938</v>
      </c>
      <c r="AO18" s="66"/>
      <c r="AP18" s="67">
        <v>0.56429267847577624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82</v>
      </c>
      <c r="F19" s="61"/>
      <c r="G19" s="62" t="s">
        <v>164</v>
      </c>
      <c r="H19" s="63">
        <v>1.2437500000000004</v>
      </c>
      <c r="I19" s="77" t="s">
        <v>165</v>
      </c>
      <c r="J19" s="60"/>
      <c r="K19" s="65">
        <v>0.99672530078272892</v>
      </c>
      <c r="L19" s="65">
        <v>0.80329494133917412</v>
      </c>
      <c r="M19" s="66"/>
      <c r="N19" s="67">
        <v>9.0868830342524742E-2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104</v>
      </c>
      <c r="U19" s="71" t="s">
        <v>167</v>
      </c>
      <c r="V19" s="72">
        <v>-0.18124999999999991</v>
      </c>
      <c r="W19" s="73" t="s">
        <v>168</v>
      </c>
      <c r="X19" s="65">
        <v>6.2658414677398131</v>
      </c>
      <c r="Y19" s="65">
        <v>1.3330745680455667</v>
      </c>
      <c r="Z19" s="74" t="s">
        <v>58</v>
      </c>
      <c r="AA19" s="67">
        <v>0.51300627124272846</v>
      </c>
      <c r="AB19" s="68" t="s">
        <v>96</v>
      </c>
      <c r="AC19" s="47"/>
      <c r="AD19" s="57">
        <v>14</v>
      </c>
      <c r="AE19" s="75" t="s">
        <v>169</v>
      </c>
      <c r="AF19" s="76"/>
      <c r="AG19" s="60" t="s">
        <v>170</v>
      </c>
      <c r="AH19" s="60"/>
      <c r="AI19" s="71" t="s">
        <v>171</v>
      </c>
      <c r="AJ19" s="72">
        <v>-0.21249999999999991</v>
      </c>
      <c r="AK19" s="77" t="s">
        <v>172</v>
      </c>
      <c r="AL19" s="60"/>
      <c r="AM19" s="65">
        <v>6.0109497723884457</v>
      </c>
      <c r="AN19" s="65">
        <v>0.7622558949425855</v>
      </c>
      <c r="AO19" s="66"/>
      <c r="AP19" s="67">
        <v>0.53858847506515795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170</v>
      </c>
      <c r="F20" s="61"/>
      <c r="G20" s="62" t="s">
        <v>174</v>
      </c>
      <c r="H20" s="63">
        <v>-0.40000000000000036</v>
      </c>
      <c r="I20" s="77" t="s">
        <v>175</v>
      </c>
      <c r="J20" s="60"/>
      <c r="K20" s="65">
        <v>0.83137738745465473</v>
      </c>
      <c r="L20" s="65">
        <v>0.49621815050740903</v>
      </c>
      <c r="M20" s="66"/>
      <c r="N20" s="67">
        <v>6.9651188843729173E-2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170</v>
      </c>
      <c r="U20" s="71" t="s">
        <v>177</v>
      </c>
      <c r="V20" s="72">
        <v>4.3750000000000178E-2</v>
      </c>
      <c r="W20" s="73" t="s">
        <v>178</v>
      </c>
      <c r="X20" s="65">
        <v>6.206976590623416</v>
      </c>
      <c r="Y20" s="65">
        <v>1.0467561444590712</v>
      </c>
      <c r="Z20" s="74"/>
      <c r="AA20" s="67">
        <v>0.48713687547346007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74</v>
      </c>
      <c r="AH20" s="60"/>
      <c r="AI20" s="71" t="s">
        <v>180</v>
      </c>
      <c r="AJ20" s="72">
        <v>-1.8750000000000044E-2</v>
      </c>
      <c r="AK20" s="77" t="s">
        <v>181</v>
      </c>
      <c r="AL20" s="60"/>
      <c r="AM20" s="65">
        <v>5.9775661176656376</v>
      </c>
      <c r="AN20" s="65">
        <v>0.97066373240806714</v>
      </c>
      <c r="AO20" s="66"/>
      <c r="AP20" s="67">
        <v>0.51302702783851684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183</v>
      </c>
      <c r="F21" s="61"/>
      <c r="G21" s="62" t="s">
        <v>184</v>
      </c>
      <c r="H21" s="63">
        <v>1.4937500000000004</v>
      </c>
      <c r="I21" s="77" t="s">
        <v>185</v>
      </c>
      <c r="J21" s="60"/>
      <c r="K21" s="65">
        <v>0.71741429935701628</v>
      </c>
      <c r="L21" s="65">
        <v>0.83582559090546082</v>
      </c>
      <c r="M21" s="66" t="s">
        <v>58</v>
      </c>
      <c r="N21" s="67">
        <v>5.1342007430376049E-2</v>
      </c>
      <c r="O21" s="68" t="s">
        <v>96</v>
      </c>
      <c r="P21" s="47"/>
      <c r="Q21" s="57">
        <v>16</v>
      </c>
      <c r="R21" s="69" t="s">
        <v>186</v>
      </c>
      <c r="S21" s="59"/>
      <c r="T21" s="70" t="s">
        <v>187</v>
      </c>
      <c r="U21" s="71" t="s">
        <v>188</v>
      </c>
      <c r="V21" s="72">
        <v>0.21249999999999991</v>
      </c>
      <c r="W21" s="73" t="s">
        <v>189</v>
      </c>
      <c r="X21" s="65">
        <v>5.8861990849601415</v>
      </c>
      <c r="Y21" s="65">
        <v>0.75375834009369436</v>
      </c>
      <c r="Z21" s="74"/>
      <c r="AA21" s="67">
        <v>0.46260441405970665</v>
      </c>
      <c r="AB21" s="68">
        <v>4</v>
      </c>
      <c r="AC21" s="47"/>
      <c r="AD21" s="57">
        <v>16</v>
      </c>
      <c r="AE21" s="75" t="s">
        <v>190</v>
      </c>
      <c r="AF21" s="76"/>
      <c r="AG21" s="60" t="s">
        <v>158</v>
      </c>
      <c r="AH21" s="60"/>
      <c r="AI21" s="71" t="s">
        <v>159</v>
      </c>
      <c r="AJ21" s="72">
        <v>-0.27499999999999991</v>
      </c>
      <c r="AK21" s="77" t="s">
        <v>191</v>
      </c>
      <c r="AL21" s="60"/>
      <c r="AM21" s="65">
        <v>5.9438700445529218</v>
      </c>
      <c r="AN21" s="65">
        <v>0.78104321602883919</v>
      </c>
      <c r="AO21" s="66" t="s">
        <v>31</v>
      </c>
      <c r="AP21" s="67">
        <v>0.48760967276872696</v>
      </c>
      <c r="AQ21" s="68" t="s">
        <v>192</v>
      </c>
      <c r="AR21" s="47"/>
    </row>
    <row r="22" spans="1:44" s="8" customFormat="1" ht="15" customHeight="1" x14ac:dyDescent="0.3">
      <c r="A22" s="1"/>
      <c r="B22" s="57">
        <v>17</v>
      </c>
      <c r="C22" s="58" t="s">
        <v>193</v>
      </c>
      <c r="D22" s="59"/>
      <c r="E22" s="60" t="s">
        <v>132</v>
      </c>
      <c r="F22" s="61"/>
      <c r="G22" s="62" t="s">
        <v>194</v>
      </c>
      <c r="H22" s="63">
        <v>0.86875000000000036</v>
      </c>
      <c r="I22" s="77" t="s">
        <v>195</v>
      </c>
      <c r="J22" s="60"/>
      <c r="K22" s="65">
        <v>0.62749460313507233</v>
      </c>
      <c r="L22" s="65">
        <v>0.85126828470595317</v>
      </c>
      <c r="M22" s="66"/>
      <c r="N22" s="67">
        <v>3.5327672986531042E-2</v>
      </c>
      <c r="O22" s="68">
        <v>4</v>
      </c>
      <c r="P22" s="47"/>
      <c r="Q22" s="57">
        <v>17</v>
      </c>
      <c r="R22" s="69" t="s">
        <v>196</v>
      </c>
      <c r="S22" s="59"/>
      <c r="T22" s="70" t="s">
        <v>51</v>
      </c>
      <c r="U22" s="71" t="s">
        <v>197</v>
      </c>
      <c r="V22" s="72">
        <v>-0.42499999999999982</v>
      </c>
      <c r="W22" s="73" t="s">
        <v>198</v>
      </c>
      <c r="X22" s="65">
        <v>5.7743287767119478</v>
      </c>
      <c r="Y22" s="65">
        <v>0.91913625447384772</v>
      </c>
      <c r="Z22" s="74"/>
      <c r="AA22" s="67">
        <v>0.43853820497293555</v>
      </c>
      <c r="AB22" s="68">
        <v>4</v>
      </c>
      <c r="AC22" s="47"/>
      <c r="AD22" s="57">
        <v>17</v>
      </c>
      <c r="AE22" s="75" t="s">
        <v>199</v>
      </c>
      <c r="AF22" s="76"/>
      <c r="AG22" s="60" t="s">
        <v>132</v>
      </c>
      <c r="AH22" s="60"/>
      <c r="AI22" s="71" t="s">
        <v>200</v>
      </c>
      <c r="AJ22" s="72">
        <v>-1.2499999999999956E-2</v>
      </c>
      <c r="AK22" s="77" t="s">
        <v>201</v>
      </c>
      <c r="AL22" s="60"/>
      <c r="AM22" s="65">
        <v>5.8306066278990469</v>
      </c>
      <c r="AN22" s="65">
        <v>0.6421818029537415</v>
      </c>
      <c r="AO22" s="66"/>
      <c r="AP22" s="67">
        <v>0.46267665811283082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46</v>
      </c>
      <c r="F23" s="61"/>
      <c r="G23" s="62" t="s">
        <v>203</v>
      </c>
      <c r="H23" s="63">
        <v>0.48750000000000071</v>
      </c>
      <c r="I23" s="77" t="s">
        <v>204</v>
      </c>
      <c r="J23" s="60"/>
      <c r="K23" s="65">
        <v>0.56031969874284571</v>
      </c>
      <c r="L23" s="65">
        <v>0.52745996082075652</v>
      </c>
      <c r="M23" s="66" t="s">
        <v>58</v>
      </c>
      <c r="N23" s="67">
        <v>2.1027714060492423E-2</v>
      </c>
      <c r="O23" s="68" t="s">
        <v>96</v>
      </c>
      <c r="P23" s="47"/>
      <c r="Q23" s="57">
        <v>18</v>
      </c>
      <c r="R23" s="69" t="s">
        <v>205</v>
      </c>
      <c r="S23" s="59"/>
      <c r="T23" s="70" t="s">
        <v>206</v>
      </c>
      <c r="U23" s="71" t="s">
        <v>207</v>
      </c>
      <c r="V23" s="72">
        <v>-0.16875000000000018</v>
      </c>
      <c r="W23" s="73" t="s">
        <v>67</v>
      </c>
      <c r="X23" s="65">
        <v>5.5693827968391565</v>
      </c>
      <c r="Y23" s="65">
        <v>0.99184759655424404</v>
      </c>
      <c r="Z23" s="74" t="s">
        <v>58</v>
      </c>
      <c r="AA23" s="67">
        <v>0.41532616837855929</v>
      </c>
      <c r="AB23" s="68" t="s">
        <v>96</v>
      </c>
      <c r="AC23" s="47"/>
      <c r="AD23" s="57">
        <v>18</v>
      </c>
      <c r="AE23" s="75" t="s">
        <v>208</v>
      </c>
      <c r="AF23" s="76"/>
      <c r="AG23" s="60" t="s">
        <v>183</v>
      </c>
      <c r="AH23" s="60"/>
      <c r="AI23" s="71" t="s">
        <v>209</v>
      </c>
      <c r="AJ23" s="72">
        <v>-0.41875000000000018</v>
      </c>
      <c r="AK23" s="77" t="s">
        <v>40</v>
      </c>
      <c r="AL23" s="60"/>
      <c r="AM23" s="65">
        <v>5.2865155980932901</v>
      </c>
      <c r="AN23" s="65">
        <v>0.81724230829581523</v>
      </c>
      <c r="AO23" s="66" t="s">
        <v>31</v>
      </c>
      <c r="AP23" s="67">
        <v>0.44007030181103746</v>
      </c>
      <c r="AQ23" s="68" t="s">
        <v>210</v>
      </c>
      <c r="AR23" s="47"/>
    </row>
    <row r="24" spans="1:44" s="8" customFormat="1" ht="15" customHeight="1" x14ac:dyDescent="0.3">
      <c r="A24" s="1"/>
      <c r="B24" s="57">
        <v>19</v>
      </c>
      <c r="C24" s="58" t="s">
        <v>211</v>
      </c>
      <c r="D24" s="59"/>
      <c r="E24" s="60" t="s">
        <v>206</v>
      </c>
      <c r="F24" s="61"/>
      <c r="G24" s="62" t="s">
        <v>212</v>
      </c>
      <c r="H24" s="63">
        <v>0.90625</v>
      </c>
      <c r="I24" s="77" t="s">
        <v>213</v>
      </c>
      <c r="J24" s="60"/>
      <c r="K24" s="65">
        <v>0.46434292824562656</v>
      </c>
      <c r="L24" s="65">
        <v>0.70522256522615712</v>
      </c>
      <c r="M24" s="66"/>
      <c r="N24" s="67">
        <v>9.1771851278010796E-3</v>
      </c>
      <c r="O24" s="68">
        <v>4</v>
      </c>
      <c r="P24" s="47"/>
      <c r="Q24" s="57">
        <v>19</v>
      </c>
      <c r="R24" s="69" t="s">
        <v>214</v>
      </c>
      <c r="S24" s="59"/>
      <c r="T24" s="70" t="s">
        <v>126</v>
      </c>
      <c r="U24" s="71" t="s">
        <v>215</v>
      </c>
      <c r="V24" s="72">
        <v>-0.63750000000000018</v>
      </c>
      <c r="W24" s="73" t="s">
        <v>216</v>
      </c>
      <c r="X24" s="65">
        <v>5.4700851982228773</v>
      </c>
      <c r="Y24" s="65">
        <v>1.1146161085085429</v>
      </c>
      <c r="Z24" s="74"/>
      <c r="AA24" s="67">
        <v>0.3925279836555472</v>
      </c>
      <c r="AB24" s="68">
        <v>4</v>
      </c>
      <c r="AC24" s="47"/>
      <c r="AD24" s="57">
        <v>19</v>
      </c>
      <c r="AE24" s="75" t="s">
        <v>217</v>
      </c>
      <c r="AF24" s="76"/>
      <c r="AG24" s="60" t="s">
        <v>112</v>
      </c>
      <c r="AH24" s="60"/>
      <c r="AI24" s="71" t="s">
        <v>218</v>
      </c>
      <c r="AJ24" s="72">
        <v>-0.16875000000000018</v>
      </c>
      <c r="AK24" s="77" t="s">
        <v>219</v>
      </c>
      <c r="AL24" s="60"/>
      <c r="AM24" s="65">
        <v>5.1410828845842742</v>
      </c>
      <c r="AN24" s="65">
        <v>0.78002707735325028</v>
      </c>
      <c r="AO24" s="66" t="s">
        <v>31</v>
      </c>
      <c r="AP24" s="67">
        <v>0.41808584923363812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220</v>
      </c>
      <c r="D25" s="59"/>
      <c r="E25" s="60" t="s">
        <v>104</v>
      </c>
      <c r="F25" s="61"/>
      <c r="G25" s="62" t="s">
        <v>221</v>
      </c>
      <c r="H25" s="63">
        <v>2.375</v>
      </c>
      <c r="I25" s="77" t="s">
        <v>175</v>
      </c>
      <c r="J25" s="60"/>
      <c r="K25" s="65">
        <v>0.35959247384644627</v>
      </c>
      <c r="L25" s="65">
        <v>0.84591739806423583</v>
      </c>
      <c r="M25" s="66"/>
      <c r="N25" s="67">
        <v>0</v>
      </c>
      <c r="O25" s="68">
        <v>4</v>
      </c>
      <c r="P25" s="47"/>
      <c r="Q25" s="57">
        <v>20</v>
      </c>
      <c r="R25" s="69" t="s">
        <v>222</v>
      </c>
      <c r="S25" s="59"/>
      <c r="T25" s="70" t="s">
        <v>223</v>
      </c>
      <c r="U25" s="71" t="s">
        <v>215</v>
      </c>
      <c r="V25" s="72">
        <v>0.15625</v>
      </c>
      <c r="W25" s="73" t="s">
        <v>224</v>
      </c>
      <c r="X25" s="65">
        <v>5.2560851856938813</v>
      </c>
      <c r="Y25" s="65">
        <v>0.95965779438845422</v>
      </c>
      <c r="Z25" s="74"/>
      <c r="AA25" s="67">
        <v>0.37062170676204165</v>
      </c>
      <c r="AB25" s="68">
        <v>5</v>
      </c>
      <c r="AC25" s="47"/>
      <c r="AD25" s="57">
        <v>20</v>
      </c>
      <c r="AE25" s="75" t="s">
        <v>225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226</v>
      </c>
      <c r="AL25" s="60"/>
      <c r="AM25" s="65">
        <v>5.0948121992210833</v>
      </c>
      <c r="AN25" s="65">
        <v>0.76042002033241129</v>
      </c>
      <c r="AO25" s="66"/>
      <c r="AP25" s="67">
        <v>0.39629926074653415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228</v>
      </c>
      <c r="F26" s="61"/>
      <c r="G26" s="62" t="s">
        <v>229</v>
      </c>
      <c r="H26" s="63">
        <v>-1.1749999999999998</v>
      </c>
      <c r="I26" s="77" t="s">
        <v>48</v>
      </c>
      <c r="J26" s="60"/>
      <c r="K26" s="65">
        <v>-0.19506095784574659</v>
      </c>
      <c r="L26" s="65">
        <v>1.4590939085140928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82</v>
      </c>
      <c r="U26" s="71" t="s">
        <v>231</v>
      </c>
      <c r="V26" s="72">
        <v>0.20000000000000018</v>
      </c>
      <c r="W26" s="73" t="s">
        <v>175</v>
      </c>
      <c r="X26" s="65">
        <v>5.1228577237960851</v>
      </c>
      <c r="Y26" s="65">
        <v>0.6169725470930576</v>
      </c>
      <c r="Z26" s="74"/>
      <c r="AA26" s="67">
        <v>0.34927069439851288</v>
      </c>
      <c r="AB26" s="68">
        <v>5</v>
      </c>
      <c r="AC26" s="47"/>
      <c r="AD26" s="57">
        <v>21</v>
      </c>
      <c r="AE26" s="75" t="s">
        <v>232</v>
      </c>
      <c r="AF26" s="76"/>
      <c r="AG26" s="60" t="s">
        <v>104</v>
      </c>
      <c r="AH26" s="60"/>
      <c r="AI26" s="71" t="s">
        <v>233</v>
      </c>
      <c r="AJ26" s="72">
        <v>0.20624999999999982</v>
      </c>
      <c r="AK26" s="77" t="s">
        <v>234</v>
      </c>
      <c r="AL26" s="60"/>
      <c r="AM26" s="65">
        <v>4.746017799202602</v>
      </c>
      <c r="AN26" s="65">
        <v>0.77913972290862943</v>
      </c>
      <c r="AO26" s="66"/>
      <c r="AP26" s="67">
        <v>0.37600419731720763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112</v>
      </c>
      <c r="F27" s="61"/>
      <c r="G27" s="62" t="s">
        <v>236</v>
      </c>
      <c r="H27" s="63">
        <v>3.15625</v>
      </c>
      <c r="I27" s="77" t="s">
        <v>181</v>
      </c>
      <c r="J27" s="60"/>
      <c r="K27" s="65">
        <v>-0.24619630084563934</v>
      </c>
      <c r="L27" s="65">
        <v>0.56284128346958961</v>
      </c>
      <c r="M27" s="66"/>
      <c r="N27" s="67">
        <v>0</v>
      </c>
      <c r="O27" s="68">
        <v>5</v>
      </c>
      <c r="P27" s="14"/>
      <c r="Q27" s="57">
        <v>22</v>
      </c>
      <c r="R27" s="69" t="s">
        <v>237</v>
      </c>
      <c r="S27" s="59"/>
      <c r="T27" s="70" t="s">
        <v>129</v>
      </c>
      <c r="U27" s="71" t="s">
        <v>238</v>
      </c>
      <c r="V27" s="72">
        <v>5.6250000000000355E-2</v>
      </c>
      <c r="W27" s="73" t="s">
        <v>239</v>
      </c>
      <c r="X27" s="65">
        <v>5.0782028534370118</v>
      </c>
      <c r="Y27" s="65">
        <v>0.99912083978163213</v>
      </c>
      <c r="Z27" s="74"/>
      <c r="AA27" s="67">
        <v>0.32810579430679276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145</v>
      </c>
      <c r="AH27" s="60"/>
      <c r="AI27" s="71" t="s">
        <v>241</v>
      </c>
      <c r="AJ27" s="72">
        <v>-0.41250000000000009</v>
      </c>
      <c r="AK27" s="77" t="s">
        <v>242</v>
      </c>
      <c r="AL27" s="60"/>
      <c r="AM27" s="65">
        <v>4.7225956336954233</v>
      </c>
      <c r="AN27" s="65">
        <v>0.72833397143203726</v>
      </c>
      <c r="AO27" s="66"/>
      <c r="AP27" s="67">
        <v>0.35580929245338433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244</v>
      </c>
      <c r="F28" s="61"/>
      <c r="G28" s="62" t="s">
        <v>245</v>
      </c>
      <c r="H28" s="63">
        <v>2.9875000000000007</v>
      </c>
      <c r="I28" s="77" t="s">
        <v>246</v>
      </c>
      <c r="J28" s="60"/>
      <c r="K28" s="65">
        <v>-0.48866241615115108</v>
      </c>
      <c r="L28" s="65">
        <v>0.67990648277962484</v>
      </c>
      <c r="M28" s="66"/>
      <c r="N28" s="67">
        <v>0</v>
      </c>
      <c r="O28" s="68">
        <v>5</v>
      </c>
      <c r="P28" s="14"/>
      <c r="Q28" s="57">
        <v>23</v>
      </c>
      <c r="R28" s="69" t="s">
        <v>247</v>
      </c>
      <c r="S28" s="59"/>
      <c r="T28" s="70" t="s">
        <v>24</v>
      </c>
      <c r="U28" s="71" t="s">
        <v>248</v>
      </c>
      <c r="V28" s="72">
        <v>0.74374999999999991</v>
      </c>
      <c r="W28" s="73" t="s">
        <v>249</v>
      </c>
      <c r="X28" s="65">
        <v>4.9886998752406644</v>
      </c>
      <c r="Y28" s="65">
        <v>1.2003886893749822</v>
      </c>
      <c r="Z28" s="74"/>
      <c r="AA28" s="67">
        <v>0.30731392413256703</v>
      </c>
      <c r="AB28" s="68">
        <v>5</v>
      </c>
      <c r="AC28" s="47"/>
      <c r="AD28" s="57">
        <v>23</v>
      </c>
      <c r="AE28" s="75" t="s">
        <v>250</v>
      </c>
      <c r="AF28" s="76"/>
      <c r="AG28" s="60" t="s">
        <v>228</v>
      </c>
      <c r="AH28" s="60"/>
      <c r="AI28" s="71" t="s">
        <v>167</v>
      </c>
      <c r="AJ28" s="72">
        <v>-0.60625000000000018</v>
      </c>
      <c r="AK28" s="77" t="s">
        <v>251</v>
      </c>
      <c r="AL28" s="60"/>
      <c r="AM28" s="65">
        <v>4.6729771917580356</v>
      </c>
      <c r="AN28" s="65">
        <v>0.91067574640115756</v>
      </c>
      <c r="AO28" s="66"/>
      <c r="AP28" s="67">
        <v>0.3358265674567652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252</v>
      </c>
      <c r="D29" s="59"/>
      <c r="E29" s="60" t="s">
        <v>126</v>
      </c>
      <c r="F29" s="61"/>
      <c r="G29" s="62" t="s">
        <v>253</v>
      </c>
      <c r="H29" s="63">
        <v>4.0999999999999996</v>
      </c>
      <c r="I29" s="77" t="s">
        <v>254</v>
      </c>
      <c r="J29" s="60"/>
      <c r="K29" s="65">
        <v>-0.60688515666666654</v>
      </c>
      <c r="L29" s="65">
        <v>0.91312411144578132</v>
      </c>
      <c r="M29" s="66"/>
      <c r="N29" s="67">
        <v>0</v>
      </c>
      <c r="O29" s="68">
        <v>5</v>
      </c>
      <c r="P29" s="47"/>
      <c r="Q29" s="57">
        <v>24</v>
      </c>
      <c r="R29" s="69" t="s">
        <v>255</v>
      </c>
      <c r="S29" s="59"/>
      <c r="T29" s="70" t="s">
        <v>82</v>
      </c>
      <c r="U29" s="71" t="s">
        <v>215</v>
      </c>
      <c r="V29" s="72">
        <v>1.8749999999999822E-2</v>
      </c>
      <c r="W29" s="73" t="s">
        <v>256</v>
      </c>
      <c r="X29" s="65">
        <v>4.9885519725794598</v>
      </c>
      <c r="Y29" s="65">
        <v>0.77594863064724773</v>
      </c>
      <c r="Z29" s="74"/>
      <c r="AA29" s="67">
        <v>0.28652267038606927</v>
      </c>
      <c r="AB29" s="68">
        <v>5</v>
      </c>
      <c r="AC29" s="47"/>
      <c r="AD29" s="57">
        <v>24</v>
      </c>
      <c r="AE29" s="75" t="s">
        <v>257</v>
      </c>
      <c r="AF29" s="76"/>
      <c r="AG29" s="60" t="s">
        <v>28</v>
      </c>
      <c r="AH29" s="60"/>
      <c r="AI29" s="71" t="s">
        <v>258</v>
      </c>
      <c r="AJ29" s="72">
        <v>-0.57500000000000018</v>
      </c>
      <c r="AK29" s="77" t="s">
        <v>191</v>
      </c>
      <c r="AL29" s="60"/>
      <c r="AM29" s="65">
        <v>4.6322078922790579</v>
      </c>
      <c r="AN29" s="65">
        <v>0.79541803152685586</v>
      </c>
      <c r="AO29" s="66"/>
      <c r="AP29" s="67">
        <v>0.31601818135938781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69</v>
      </c>
      <c r="F30" s="61"/>
      <c r="G30" s="62" t="s">
        <v>260</v>
      </c>
      <c r="H30" s="63">
        <v>1.03125</v>
      </c>
      <c r="I30" s="77" t="s">
        <v>261</v>
      </c>
      <c r="J30" s="60"/>
      <c r="K30" s="65">
        <v>-1.2976293624847532</v>
      </c>
      <c r="L30" s="65">
        <v>1.0005110857916311</v>
      </c>
      <c r="M30" s="66"/>
      <c r="N30" s="67">
        <v>0</v>
      </c>
      <c r="O30" s="68">
        <v>6</v>
      </c>
      <c r="P30" s="47"/>
      <c r="Q30" s="57">
        <v>25</v>
      </c>
      <c r="R30" s="69" t="s">
        <v>262</v>
      </c>
      <c r="S30" s="59"/>
      <c r="T30" s="70" t="s">
        <v>263</v>
      </c>
      <c r="U30" s="71" t="s">
        <v>264</v>
      </c>
      <c r="V30" s="72">
        <v>-0.49375000000000036</v>
      </c>
      <c r="W30" s="73" t="s">
        <v>265</v>
      </c>
      <c r="X30" s="65">
        <v>4.8244062971610058</v>
      </c>
      <c r="Y30" s="65">
        <v>0.97139034884001874</v>
      </c>
      <c r="Z30" s="74"/>
      <c r="AA30" s="67">
        <v>0.26641554189430966</v>
      </c>
      <c r="AB30" s="68">
        <v>5</v>
      </c>
      <c r="AC30" s="47"/>
      <c r="AD30" s="57">
        <v>25</v>
      </c>
      <c r="AE30" s="75" t="s">
        <v>266</v>
      </c>
      <c r="AF30" s="76"/>
      <c r="AG30" s="60" t="s">
        <v>51</v>
      </c>
      <c r="AH30" s="60"/>
      <c r="AI30" s="71" t="s">
        <v>207</v>
      </c>
      <c r="AJ30" s="72">
        <v>-0.14374999999999982</v>
      </c>
      <c r="AK30" s="77" t="s">
        <v>175</v>
      </c>
      <c r="AL30" s="60"/>
      <c r="AM30" s="65">
        <v>4.5540036898127561</v>
      </c>
      <c r="AN30" s="65">
        <v>0.87641376518665448</v>
      </c>
      <c r="AO30" s="66"/>
      <c r="AP30" s="67">
        <v>0.29654421441437018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263</v>
      </c>
      <c r="F31" s="61"/>
      <c r="G31" s="62" t="s">
        <v>236</v>
      </c>
      <c r="H31" s="63">
        <v>1.1999999999999993</v>
      </c>
      <c r="I31" s="77" t="s">
        <v>80</v>
      </c>
      <c r="J31" s="60"/>
      <c r="K31" s="65">
        <v>-1.6344938853808575</v>
      </c>
      <c r="L31" s="65">
        <v>2.2490828995925107</v>
      </c>
      <c r="M31" s="66" t="s">
        <v>31</v>
      </c>
      <c r="N31" s="67">
        <v>0</v>
      </c>
      <c r="O31" s="68" t="s">
        <v>210</v>
      </c>
      <c r="P31" s="47"/>
      <c r="Q31" s="57">
        <v>26</v>
      </c>
      <c r="R31" s="69" t="s">
        <v>268</v>
      </c>
      <c r="S31" s="59"/>
      <c r="T31" s="70" t="s">
        <v>129</v>
      </c>
      <c r="U31" s="71" t="s">
        <v>269</v>
      </c>
      <c r="V31" s="72">
        <v>-0.66250000000000009</v>
      </c>
      <c r="W31" s="73" t="s">
        <v>84</v>
      </c>
      <c r="X31" s="65">
        <v>4.7290407702160087</v>
      </c>
      <c r="Y31" s="65">
        <v>1.2461978793955402</v>
      </c>
      <c r="Z31" s="74" t="s">
        <v>31</v>
      </c>
      <c r="AA31" s="67">
        <v>0.24670587721174372</v>
      </c>
      <c r="AB31" s="68" t="s">
        <v>192</v>
      </c>
      <c r="AC31" s="47"/>
      <c r="AD31" s="57">
        <v>26</v>
      </c>
      <c r="AE31" s="75" t="s">
        <v>270</v>
      </c>
      <c r="AF31" s="76"/>
      <c r="AG31" s="60" t="s">
        <v>74</v>
      </c>
      <c r="AH31" s="60"/>
      <c r="AI31" s="71" t="s">
        <v>197</v>
      </c>
      <c r="AJ31" s="72">
        <v>-0.13750000000000018</v>
      </c>
      <c r="AK31" s="77" t="s">
        <v>271</v>
      </c>
      <c r="AL31" s="60"/>
      <c r="AM31" s="65">
        <v>4.2448890292108032</v>
      </c>
      <c r="AN31" s="65">
        <v>0.80285269390558345</v>
      </c>
      <c r="AO31" s="66" t="s">
        <v>31</v>
      </c>
      <c r="AP31" s="67">
        <v>0.27839209283725352</v>
      </c>
      <c r="AQ31" s="68" t="s">
        <v>272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187</v>
      </c>
      <c r="F32" s="61"/>
      <c r="G32" s="62" t="e">
        <v>#N/A</v>
      </c>
      <c r="H32" s="63" t="e">
        <v>#N/A</v>
      </c>
      <c r="I32" s="77" t="s">
        <v>274</v>
      </c>
      <c r="J32" s="60"/>
      <c r="K32" s="65">
        <v>-3.4371018740552577</v>
      </c>
      <c r="L32" s="65">
        <v>2.7538807878611586</v>
      </c>
      <c r="M32" s="66"/>
      <c r="N32" s="67">
        <v>0</v>
      </c>
      <c r="O32" s="68">
        <v>7</v>
      </c>
      <c r="P32" s="47"/>
      <c r="Q32" s="57">
        <v>27</v>
      </c>
      <c r="R32" s="69" t="s">
        <v>275</v>
      </c>
      <c r="S32" s="59"/>
      <c r="T32" s="70" t="s">
        <v>74</v>
      </c>
      <c r="U32" s="71" t="s">
        <v>276</v>
      </c>
      <c r="V32" s="72">
        <v>0.61249999999999982</v>
      </c>
      <c r="W32" s="73" t="s">
        <v>30</v>
      </c>
      <c r="X32" s="65">
        <v>4.608904675161865</v>
      </c>
      <c r="Y32" s="65">
        <v>1.046137864741965</v>
      </c>
      <c r="Z32" s="74"/>
      <c r="AA32" s="67">
        <v>0.22749691494745744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24</v>
      </c>
      <c r="AH32" s="60"/>
      <c r="AI32" s="71" t="s">
        <v>66</v>
      </c>
      <c r="AJ32" s="72">
        <v>-1.15625</v>
      </c>
      <c r="AK32" s="77" t="s">
        <v>80</v>
      </c>
      <c r="AL32" s="60"/>
      <c r="AM32" s="65">
        <v>3.9950262346830252</v>
      </c>
      <c r="AN32" s="65">
        <v>0.77405079809037214</v>
      </c>
      <c r="AO32" s="66"/>
      <c r="AP32" s="67">
        <v>0.26130844202407333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-4.9302305688017958</v>
      </c>
      <c r="L33" s="65">
        <v>2.4702581280183948</v>
      </c>
      <c r="M33" s="66"/>
      <c r="N33" s="67">
        <v>0</v>
      </c>
      <c r="O33" s="68">
        <v>7</v>
      </c>
      <c r="P33" s="47"/>
      <c r="Q33" s="57">
        <v>28</v>
      </c>
      <c r="R33" s="69" t="s">
        <v>280</v>
      </c>
      <c r="S33" s="59"/>
      <c r="T33" s="70" t="s">
        <v>154</v>
      </c>
      <c r="U33" s="71" t="s">
        <v>281</v>
      </c>
      <c r="V33" s="72">
        <v>-0.29999999999999982</v>
      </c>
      <c r="W33" s="73" t="s">
        <v>282</v>
      </c>
      <c r="X33" s="65">
        <v>4.5766542556437724</v>
      </c>
      <c r="Y33" s="65">
        <v>0.92532144102966818</v>
      </c>
      <c r="Z33" s="74"/>
      <c r="AA33" s="67">
        <v>0.20842236576723186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223</v>
      </c>
      <c r="AH33" s="60"/>
      <c r="AI33" s="71" t="s">
        <v>258</v>
      </c>
      <c r="AJ33" s="72">
        <v>-0.23749999999999982</v>
      </c>
      <c r="AK33" s="77" t="s">
        <v>284</v>
      </c>
      <c r="AL33" s="60"/>
      <c r="AM33" s="65">
        <v>3.9688728828881361</v>
      </c>
      <c r="AN33" s="65">
        <v>0.68298263922838953</v>
      </c>
      <c r="AO33" s="66"/>
      <c r="AP33" s="67">
        <v>0.24433662895698324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-7.804342654914235</v>
      </c>
      <c r="L34" s="65">
        <v>3.6539602979874424</v>
      </c>
      <c r="M34" s="66" t="s">
        <v>58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183</v>
      </c>
      <c r="U34" s="71" t="s">
        <v>281</v>
      </c>
      <c r="V34" s="72">
        <v>-0.50624999999999964</v>
      </c>
      <c r="W34" s="73" t="s">
        <v>289</v>
      </c>
      <c r="X34" s="65">
        <v>4.2405877008705568</v>
      </c>
      <c r="Y34" s="65">
        <v>1.1644596443375181</v>
      </c>
      <c r="Z34" s="74"/>
      <c r="AA34" s="67">
        <v>0.1907484725397573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28</v>
      </c>
      <c r="AH34" s="60"/>
      <c r="AI34" s="71" t="s">
        <v>291</v>
      </c>
      <c r="AJ34" s="72">
        <v>-0.27499999999999991</v>
      </c>
      <c r="AK34" s="77" t="s">
        <v>292</v>
      </c>
      <c r="AL34" s="60"/>
      <c r="AM34" s="65">
        <v>3.9322393296022096</v>
      </c>
      <c r="AN34" s="65">
        <v>0.9888951362067594</v>
      </c>
      <c r="AO34" s="66"/>
      <c r="AP34" s="67">
        <v>0.22752146938742218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-8.1360388693010322</v>
      </c>
      <c r="L35" s="65">
        <v>3.9176067230181073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61</v>
      </c>
      <c r="U35" s="71" t="s">
        <v>295</v>
      </c>
      <c r="V35" s="72">
        <v>9.9999999999999645E-2</v>
      </c>
      <c r="W35" s="73" t="s">
        <v>296</v>
      </c>
      <c r="X35" s="65">
        <v>4.2176167492163694</v>
      </c>
      <c r="Y35" s="65">
        <v>1.1713068255083092</v>
      </c>
      <c r="Z35" s="74"/>
      <c r="AA35" s="67">
        <v>0.17317031749187187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158</v>
      </c>
      <c r="AH35" s="60"/>
      <c r="AI35" s="71" t="s">
        <v>264</v>
      </c>
      <c r="AJ35" s="72">
        <v>-0.28125</v>
      </c>
      <c r="AK35" s="77" t="s">
        <v>298</v>
      </c>
      <c r="AL35" s="60"/>
      <c r="AM35" s="65">
        <v>3.5431707373016357</v>
      </c>
      <c r="AN35" s="65">
        <v>0.88652147811138338</v>
      </c>
      <c r="AO35" s="66"/>
      <c r="AP35" s="67">
        <v>0.21237005658265945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78</v>
      </c>
      <c r="F36" s="61"/>
      <c r="G36" s="62" t="s">
        <v>300</v>
      </c>
      <c r="H36" s="63">
        <v>2.40625</v>
      </c>
      <c r="I36" s="77" t="s">
        <v>301</v>
      </c>
      <c r="J36" s="60"/>
      <c r="K36" s="65">
        <v>-8.6662934100000015</v>
      </c>
      <c r="L36" s="65">
        <v>2.0489214431554039</v>
      </c>
      <c r="M36" s="66"/>
      <c r="N36" s="67">
        <v>0</v>
      </c>
      <c r="O36" s="68">
        <v>8</v>
      </c>
      <c r="P36" s="47"/>
      <c r="Q36" s="57">
        <v>31</v>
      </c>
      <c r="R36" s="69" t="s">
        <v>302</v>
      </c>
      <c r="S36" s="59"/>
      <c r="T36" s="70" t="s">
        <v>145</v>
      </c>
      <c r="U36" s="71" t="s">
        <v>303</v>
      </c>
      <c r="V36" s="72">
        <v>-7.5000000000000178E-2</v>
      </c>
      <c r="W36" s="73" t="s">
        <v>226</v>
      </c>
      <c r="X36" s="65">
        <v>4.1417057193032534</v>
      </c>
      <c r="Y36" s="65">
        <v>0.61999317294255685</v>
      </c>
      <c r="Z36" s="74"/>
      <c r="AA36" s="67">
        <v>0.15590854392978776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154</v>
      </c>
      <c r="AH36" s="60"/>
      <c r="AI36" s="71" t="s">
        <v>303</v>
      </c>
      <c r="AJ36" s="72">
        <v>9.375E-2</v>
      </c>
      <c r="AK36" s="77" t="s">
        <v>305</v>
      </c>
      <c r="AL36" s="60"/>
      <c r="AM36" s="65">
        <v>3.3494296128519148</v>
      </c>
      <c r="AN36" s="65">
        <v>1.0002647095607873</v>
      </c>
      <c r="AO36" s="66"/>
      <c r="AP36" s="67">
        <v>0.19804712537571897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-9.0090232272120527</v>
      </c>
      <c r="L37" s="86">
        <v>5.6451896330572504</v>
      </c>
      <c r="M37" s="87" t="s">
        <v>31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136</v>
      </c>
      <c r="U37" s="71" t="s">
        <v>310</v>
      </c>
      <c r="V37" s="72">
        <v>-0.28749999999999964</v>
      </c>
      <c r="W37" s="73" t="s">
        <v>311</v>
      </c>
      <c r="X37" s="65">
        <v>3.5645020240877185</v>
      </c>
      <c r="Y37" s="65">
        <v>0.50897591247302021</v>
      </c>
      <c r="Z37" s="74"/>
      <c r="AA37" s="67">
        <v>0.14105243609126572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170</v>
      </c>
      <c r="AH37" s="60"/>
      <c r="AI37" s="71" t="s">
        <v>98</v>
      </c>
      <c r="AJ37" s="72">
        <v>0.11249999999999982</v>
      </c>
      <c r="AK37" s="77" t="s">
        <v>313</v>
      </c>
      <c r="AL37" s="60"/>
      <c r="AM37" s="65">
        <v>3.3168626502750955</v>
      </c>
      <c r="AN37" s="65">
        <v>0.78037393397239596</v>
      </c>
      <c r="AO37" s="66"/>
      <c r="AP37" s="67">
        <v>0.18386345798934578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93</v>
      </c>
      <c r="U38" s="71" t="s">
        <v>315</v>
      </c>
      <c r="V38" s="72">
        <v>9.375E-2</v>
      </c>
      <c r="W38" s="73" t="s">
        <v>316</v>
      </c>
      <c r="X38" s="65">
        <v>3.448926297323375</v>
      </c>
      <c r="Y38" s="65">
        <v>1.0604280453466302</v>
      </c>
      <c r="Z38" s="74"/>
      <c r="AA38" s="67">
        <v>0.12667802399838324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145</v>
      </c>
      <c r="AH38" s="60"/>
      <c r="AI38" s="71" t="s">
        <v>318</v>
      </c>
      <c r="AJ38" s="72">
        <v>-0.1875</v>
      </c>
      <c r="AK38" s="77" t="s">
        <v>319</v>
      </c>
      <c r="AL38" s="60"/>
      <c r="AM38" s="65">
        <v>3.2299648455075531</v>
      </c>
      <c r="AN38" s="65">
        <v>0.81038024136511755</v>
      </c>
      <c r="AO38" s="66"/>
      <c r="AP38" s="67">
        <v>0.17005138559781693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244</v>
      </c>
      <c r="U39" s="71" t="s">
        <v>321</v>
      </c>
      <c r="V39" s="72">
        <v>-0.83750000000000036</v>
      </c>
      <c r="W39" s="73" t="s">
        <v>322</v>
      </c>
      <c r="X39" s="65">
        <v>3.1432821684461962</v>
      </c>
      <c r="Y39" s="65">
        <v>1.582868139260599</v>
      </c>
      <c r="Z39" s="74"/>
      <c r="AA39" s="67">
        <v>0.11357747347385611</v>
      </c>
      <c r="AB39" s="68">
        <v>7</v>
      </c>
      <c r="AC39" s="47"/>
      <c r="AD39" s="57">
        <v>34</v>
      </c>
      <c r="AE39" s="75" t="s">
        <v>323</v>
      </c>
      <c r="AF39" s="76"/>
      <c r="AG39" s="60" t="s">
        <v>28</v>
      </c>
      <c r="AH39" s="60"/>
      <c r="AI39" s="71" t="s">
        <v>324</v>
      </c>
      <c r="AJ39" s="72">
        <v>-0.20624999999999982</v>
      </c>
      <c r="AK39" s="77" t="s">
        <v>325</v>
      </c>
      <c r="AL39" s="60"/>
      <c r="AM39" s="65">
        <v>3.2111090278690639</v>
      </c>
      <c r="AN39" s="65">
        <v>0.73127160969366711</v>
      </c>
      <c r="AO39" s="66"/>
      <c r="AP39" s="67">
        <v>0.15631994501829888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263</v>
      </c>
      <c r="U40" s="71" t="s">
        <v>321</v>
      </c>
      <c r="V40" s="72">
        <v>-6.8749999999999645E-2</v>
      </c>
      <c r="W40" s="73" t="s">
        <v>327</v>
      </c>
      <c r="X40" s="65">
        <v>3.0558461781897051</v>
      </c>
      <c r="Y40" s="65">
        <v>0.9282834651456664</v>
      </c>
      <c r="Z40" s="74"/>
      <c r="AA40" s="67">
        <v>0.10084133808822933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93</v>
      </c>
      <c r="AH40" s="60"/>
      <c r="AI40" s="71" t="s">
        <v>281</v>
      </c>
      <c r="AJ40" s="72">
        <v>-0.45000000000000018</v>
      </c>
      <c r="AK40" s="77" t="s">
        <v>329</v>
      </c>
      <c r="AL40" s="60"/>
      <c r="AM40" s="65">
        <v>3.1249116138141364</v>
      </c>
      <c r="AN40" s="65">
        <v>0.86047734668163223</v>
      </c>
      <c r="AO40" s="66"/>
      <c r="AP40" s="67">
        <v>0.1429571044018873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228</v>
      </c>
      <c r="F41" s="94"/>
      <c r="G41" s="71" t="s">
        <v>56</v>
      </c>
      <c r="H41" s="50">
        <v>3.125E-2</v>
      </c>
      <c r="I41" s="56" t="s">
        <v>331</v>
      </c>
      <c r="J41" s="39"/>
      <c r="K41" s="43">
        <v>7.7692082857932814</v>
      </c>
      <c r="L41" s="43">
        <v>0.83598319466692383</v>
      </c>
      <c r="M41" s="44"/>
      <c r="N41" s="45">
        <v>0.8755268042795612</v>
      </c>
      <c r="O41" s="46">
        <v>1</v>
      </c>
      <c r="P41" s="47"/>
      <c r="Q41" s="57">
        <v>36</v>
      </c>
      <c r="R41" s="69" t="s">
        <v>332</v>
      </c>
      <c r="S41" s="59"/>
      <c r="T41" s="70" t="s">
        <v>228</v>
      </c>
      <c r="U41" s="71" t="s">
        <v>155</v>
      </c>
      <c r="V41" s="72">
        <v>-0.45000000000000018</v>
      </c>
      <c r="W41" s="73" t="s">
        <v>198</v>
      </c>
      <c r="X41" s="65">
        <v>2.8787774191173119</v>
      </c>
      <c r="Y41" s="65">
        <v>1.1914482295220066</v>
      </c>
      <c r="Z41" s="74"/>
      <c r="AA41" s="67">
        <v>8.8843188699478534E-2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51</v>
      </c>
      <c r="AH41" s="60"/>
      <c r="AI41" s="71" t="s">
        <v>281</v>
      </c>
      <c r="AJ41" s="72">
        <v>-0.16249999999999964</v>
      </c>
      <c r="AK41" s="77" t="s">
        <v>185</v>
      </c>
      <c r="AL41" s="60"/>
      <c r="AM41" s="65">
        <v>2.9408161902787442</v>
      </c>
      <c r="AN41" s="65">
        <v>1.169535729442567</v>
      </c>
      <c r="AO41" s="66"/>
      <c r="AP41" s="67">
        <v>0.1303814981482139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154</v>
      </c>
      <c r="F42" s="61"/>
      <c r="G42" s="71" t="s">
        <v>177</v>
      </c>
      <c r="H42" s="72">
        <v>-0.38125000000000009</v>
      </c>
      <c r="I42" s="77" t="s">
        <v>335</v>
      </c>
      <c r="J42" s="60"/>
      <c r="K42" s="65">
        <v>5.7725953455950645</v>
      </c>
      <c r="L42" s="65">
        <v>0.96233417000094701</v>
      </c>
      <c r="M42" s="66"/>
      <c r="N42" s="67">
        <v>0.78304204086022366</v>
      </c>
      <c r="O42" s="68">
        <v>2</v>
      </c>
      <c r="P42" s="47"/>
      <c r="Q42" s="57">
        <v>37</v>
      </c>
      <c r="R42" s="69" t="s">
        <v>336</v>
      </c>
      <c r="S42" s="59"/>
      <c r="T42" s="70" t="s">
        <v>145</v>
      </c>
      <c r="U42" s="71" t="s">
        <v>337</v>
      </c>
      <c r="V42" s="72">
        <v>-0.52500000000000036</v>
      </c>
      <c r="W42" s="73" t="s">
        <v>338</v>
      </c>
      <c r="X42" s="65">
        <v>2.8256810449949281</v>
      </c>
      <c r="Y42" s="65">
        <v>1.0050188537845832</v>
      </c>
      <c r="Z42" s="74" t="s">
        <v>31</v>
      </c>
      <c r="AA42" s="67">
        <v>7.7066334025800487E-2</v>
      </c>
      <c r="AB42" s="68" t="s">
        <v>272</v>
      </c>
      <c r="AC42" s="47"/>
      <c r="AD42" s="57">
        <v>37</v>
      </c>
      <c r="AE42" s="75" t="s">
        <v>339</v>
      </c>
      <c r="AF42" s="76"/>
      <c r="AG42" s="60" t="s">
        <v>183</v>
      </c>
      <c r="AH42" s="60"/>
      <c r="AI42" s="71" t="s">
        <v>340</v>
      </c>
      <c r="AJ42" s="72">
        <v>-0.58124999999999982</v>
      </c>
      <c r="AK42" s="77" t="s">
        <v>341</v>
      </c>
      <c r="AL42" s="60"/>
      <c r="AM42" s="65">
        <v>2.694810555802877</v>
      </c>
      <c r="AN42" s="65">
        <v>0.86048506657963286</v>
      </c>
      <c r="AO42" s="66"/>
      <c r="AP42" s="67">
        <v>0.11885786855516285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343</v>
      </c>
      <c r="H43" s="72">
        <v>-0.10000000000000009</v>
      </c>
      <c r="I43" s="77" t="s">
        <v>344</v>
      </c>
      <c r="J43" s="60"/>
      <c r="K43" s="65">
        <v>5.0251576180592261</v>
      </c>
      <c r="L43" s="65">
        <v>0.6479456605300743</v>
      </c>
      <c r="M43" s="66"/>
      <c r="N43" s="67">
        <v>0.70253223796788522</v>
      </c>
      <c r="O43" s="68">
        <v>3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346</v>
      </c>
      <c r="V43" s="72">
        <v>-1.1187500000000004</v>
      </c>
      <c r="W43" s="73" t="s">
        <v>347</v>
      </c>
      <c r="X43" s="65">
        <v>2.6977918744692784</v>
      </c>
      <c r="Y43" s="65">
        <v>1.0808099281757089</v>
      </c>
      <c r="Z43" s="74"/>
      <c r="AA43" s="67">
        <v>6.5822494986808242E-2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65</v>
      </c>
      <c r="AH43" s="60"/>
      <c r="AI43" s="71" t="s">
        <v>349</v>
      </c>
      <c r="AJ43" s="72">
        <v>1.8749999999999822E-2</v>
      </c>
      <c r="AK43" s="77" t="s">
        <v>350</v>
      </c>
      <c r="AL43" s="60"/>
      <c r="AM43" s="65">
        <v>2.569499899655618</v>
      </c>
      <c r="AN43" s="65">
        <v>0.89100120323329723</v>
      </c>
      <c r="AO43" s="66"/>
      <c r="AP43" s="67">
        <v>0.10787009614227377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112</v>
      </c>
      <c r="F44" s="61"/>
      <c r="G44" s="71" t="s">
        <v>248</v>
      </c>
      <c r="H44" s="72">
        <v>-0.1875</v>
      </c>
      <c r="I44" s="77" t="s">
        <v>40</v>
      </c>
      <c r="J44" s="60"/>
      <c r="K44" s="65">
        <v>4.3782539441847286</v>
      </c>
      <c r="L44" s="65">
        <v>0.51279688690660064</v>
      </c>
      <c r="M44" s="66"/>
      <c r="N44" s="67">
        <v>0.63238670446419143</v>
      </c>
      <c r="O44" s="68">
        <v>4</v>
      </c>
      <c r="P44" s="47"/>
      <c r="Q44" s="57">
        <v>39</v>
      </c>
      <c r="R44" s="69" t="s">
        <v>352</v>
      </c>
      <c r="S44" s="59"/>
      <c r="T44" s="70" t="s">
        <v>93</v>
      </c>
      <c r="U44" s="71" t="s">
        <v>315</v>
      </c>
      <c r="V44" s="72">
        <v>-0.11249999999999982</v>
      </c>
      <c r="W44" s="73" t="s">
        <v>298</v>
      </c>
      <c r="X44" s="65">
        <v>2.6797227834355453</v>
      </c>
      <c r="Y44" s="65">
        <v>0.80900918169523361</v>
      </c>
      <c r="Z44" s="74"/>
      <c r="AA44" s="67">
        <v>5.4653964185299747E-2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187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2.4725133124327887</v>
      </c>
      <c r="AN44" s="65">
        <v>0.80402067950644796</v>
      </c>
      <c r="AO44" s="66"/>
      <c r="AP44" s="67">
        <v>9.729706067786642E-2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206</v>
      </c>
      <c r="F45" s="61"/>
      <c r="G45" s="71" t="s">
        <v>276</v>
      </c>
      <c r="H45" s="72">
        <v>-0.30625000000000036</v>
      </c>
      <c r="I45" s="77" t="s">
        <v>357</v>
      </c>
      <c r="J45" s="60"/>
      <c r="K45" s="65">
        <v>4.1809237489868174</v>
      </c>
      <c r="L45" s="65">
        <v>0.67200901382123857</v>
      </c>
      <c r="M45" s="66" t="s">
        <v>58</v>
      </c>
      <c r="N45" s="67">
        <v>0.5654026668433324</v>
      </c>
      <c r="O45" s="68" t="s">
        <v>96</v>
      </c>
      <c r="P45" s="47"/>
      <c r="Q45" s="57">
        <v>40</v>
      </c>
      <c r="R45" s="69" t="s">
        <v>358</v>
      </c>
      <c r="S45" s="59"/>
      <c r="T45" s="70" t="s">
        <v>104</v>
      </c>
      <c r="U45" s="71" t="s">
        <v>359</v>
      </c>
      <c r="V45" s="72">
        <v>-0.29375000000000018</v>
      </c>
      <c r="W45" s="73" t="s">
        <v>87</v>
      </c>
      <c r="X45" s="65">
        <v>2.1729228496616817</v>
      </c>
      <c r="Y45" s="65">
        <v>0.8555069182460231</v>
      </c>
      <c r="Z45" s="74"/>
      <c r="AA45" s="67">
        <v>4.5597670778473973E-2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61</v>
      </c>
      <c r="AH45" s="60"/>
      <c r="AI45" s="71" t="s">
        <v>361</v>
      </c>
      <c r="AJ45" s="72">
        <v>-0.25</v>
      </c>
      <c r="AK45" s="77" t="s">
        <v>80</v>
      </c>
      <c r="AL45" s="60"/>
      <c r="AM45" s="65">
        <v>2.312879897003425</v>
      </c>
      <c r="AN45" s="65">
        <v>0.79867970720369008</v>
      </c>
      <c r="AO45" s="66"/>
      <c r="AP45" s="67">
        <v>8.7406654404635589E-2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65</v>
      </c>
      <c r="F46" s="61"/>
      <c r="G46" s="71" t="s">
        <v>98</v>
      </c>
      <c r="H46" s="72">
        <v>-0.54375000000000018</v>
      </c>
      <c r="I46" s="77" t="s">
        <v>363</v>
      </c>
      <c r="J46" s="60"/>
      <c r="K46" s="65">
        <v>3.935576509183027</v>
      </c>
      <c r="L46" s="65">
        <v>0.80609134940869465</v>
      </c>
      <c r="M46" s="66" t="s">
        <v>58</v>
      </c>
      <c r="N46" s="67">
        <v>0.5023494229245048</v>
      </c>
      <c r="O46" s="68" t="s">
        <v>96</v>
      </c>
      <c r="P46" s="47"/>
      <c r="Q46" s="57">
        <v>41</v>
      </c>
      <c r="R46" s="69" t="s">
        <v>364</v>
      </c>
      <c r="S46" s="59"/>
      <c r="T46" s="70" t="s">
        <v>223</v>
      </c>
      <c r="U46" s="71" t="s">
        <v>365</v>
      </c>
      <c r="V46" s="72">
        <v>-1.2624999999999993</v>
      </c>
      <c r="W46" s="73" t="s">
        <v>242</v>
      </c>
      <c r="X46" s="65">
        <v>2.0753489013345026</v>
      </c>
      <c r="Y46" s="65">
        <v>0.95503327037080432</v>
      </c>
      <c r="Z46" s="74"/>
      <c r="AA46" s="67">
        <v>3.6948045424796516E-2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55</v>
      </c>
      <c r="AH46" s="60"/>
      <c r="AI46" s="71" t="s">
        <v>337</v>
      </c>
      <c r="AJ46" s="72">
        <v>-0.53125</v>
      </c>
      <c r="AK46" s="77" t="s">
        <v>224</v>
      </c>
      <c r="AL46" s="60"/>
      <c r="AM46" s="65">
        <v>2.0720976010245851</v>
      </c>
      <c r="AN46" s="65">
        <v>0.95352399857612846</v>
      </c>
      <c r="AO46" s="66"/>
      <c r="AP46" s="67">
        <v>7.8545888595536725E-2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263</v>
      </c>
      <c r="F47" s="61"/>
      <c r="G47" s="71" t="s">
        <v>368</v>
      </c>
      <c r="H47" s="72">
        <v>0.16875000000000018</v>
      </c>
      <c r="I47" s="77" t="s">
        <v>121</v>
      </c>
      <c r="J47" s="60"/>
      <c r="K47" s="65">
        <v>3.6873397322803889</v>
      </c>
      <c r="L47" s="65">
        <v>0.87827345496310372</v>
      </c>
      <c r="M47" s="66"/>
      <c r="N47" s="67">
        <v>0.4432732669893929</v>
      </c>
      <c r="O47" s="68">
        <v>5</v>
      </c>
      <c r="P47" s="47"/>
      <c r="Q47" s="57">
        <v>42</v>
      </c>
      <c r="R47" s="69" t="s">
        <v>369</v>
      </c>
      <c r="S47" s="59"/>
      <c r="T47" s="70" t="s">
        <v>61</v>
      </c>
      <c r="U47" s="71" t="s">
        <v>370</v>
      </c>
      <c r="V47" s="72">
        <v>-0.70625000000000071</v>
      </c>
      <c r="W47" s="73" t="s">
        <v>313</v>
      </c>
      <c r="X47" s="65">
        <v>1.900079581446972</v>
      </c>
      <c r="Y47" s="65">
        <v>0.79160734716730241</v>
      </c>
      <c r="Z47" s="74" t="s">
        <v>31</v>
      </c>
      <c r="AA47" s="67">
        <v>2.902890637732343E-2</v>
      </c>
      <c r="AB47" s="68" t="s">
        <v>308</v>
      </c>
      <c r="AC47" s="47"/>
      <c r="AD47" s="57">
        <v>42</v>
      </c>
      <c r="AE47" s="75" t="s">
        <v>371</v>
      </c>
      <c r="AF47" s="76"/>
      <c r="AG47" s="60" t="s">
        <v>136</v>
      </c>
      <c r="AH47" s="60"/>
      <c r="AI47" s="71" t="s">
        <v>194</v>
      </c>
      <c r="AJ47" s="72">
        <v>0.68125000000000036</v>
      </c>
      <c r="AK47" s="77" t="s">
        <v>372</v>
      </c>
      <c r="AL47" s="60"/>
      <c r="AM47" s="65">
        <v>1.9433829078109612</v>
      </c>
      <c r="AN47" s="65">
        <v>0.75644200802199324</v>
      </c>
      <c r="AO47" s="66"/>
      <c r="AP47" s="67">
        <v>7.0235536411834637E-2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223</v>
      </c>
      <c r="F48" s="61"/>
      <c r="G48" s="71" t="s">
        <v>315</v>
      </c>
      <c r="H48" s="72">
        <v>-0.41875000000000018</v>
      </c>
      <c r="I48" s="77" t="s">
        <v>216</v>
      </c>
      <c r="J48" s="60"/>
      <c r="K48" s="65">
        <v>3.5689720798731597</v>
      </c>
      <c r="L48" s="65">
        <v>0.56822435796123227</v>
      </c>
      <c r="M48" s="66" t="s">
        <v>58</v>
      </c>
      <c r="N48" s="67">
        <v>0.38609352049821311</v>
      </c>
      <c r="O48" s="68" t="s">
        <v>374</v>
      </c>
      <c r="P48" s="47"/>
      <c r="Q48" s="57">
        <v>43</v>
      </c>
      <c r="R48" s="69" t="s">
        <v>375</v>
      </c>
      <c r="S48" s="59"/>
      <c r="T48" s="70" t="s">
        <v>183</v>
      </c>
      <c r="U48" s="71" t="s">
        <v>376</v>
      </c>
      <c r="V48" s="72">
        <v>-0.35625000000000018</v>
      </c>
      <c r="W48" s="73" t="s">
        <v>377</v>
      </c>
      <c r="X48" s="65">
        <v>1.7755068640335003</v>
      </c>
      <c r="Y48" s="65">
        <v>1.0304992330736635</v>
      </c>
      <c r="Z48" s="74" t="s">
        <v>58</v>
      </c>
      <c r="AA48" s="67">
        <v>2.162896067330361E-2</v>
      </c>
      <c r="AB48" s="68" t="s">
        <v>287</v>
      </c>
      <c r="AC48" s="47"/>
      <c r="AD48" s="57">
        <v>43</v>
      </c>
      <c r="AE48" s="75" t="s">
        <v>378</v>
      </c>
      <c r="AF48" s="76"/>
      <c r="AG48" s="60" t="s">
        <v>126</v>
      </c>
      <c r="AH48" s="60"/>
      <c r="AI48" s="71" t="s">
        <v>379</v>
      </c>
      <c r="AJ48" s="72">
        <v>-0.73749999999999982</v>
      </c>
      <c r="AK48" s="77" t="s">
        <v>80</v>
      </c>
      <c r="AL48" s="60"/>
      <c r="AM48" s="65">
        <v>1.9204385186656867</v>
      </c>
      <c r="AN48" s="65">
        <v>0.70609794834569051</v>
      </c>
      <c r="AO48" s="66"/>
      <c r="AP48" s="67">
        <v>6.2023299712050166E-2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129</v>
      </c>
      <c r="F49" s="61"/>
      <c r="G49" s="71" t="s">
        <v>361</v>
      </c>
      <c r="H49" s="72">
        <v>0.22499999999999964</v>
      </c>
      <c r="I49" s="77" t="s">
        <v>381</v>
      </c>
      <c r="J49" s="60"/>
      <c r="K49" s="65">
        <v>3.1075142307349601</v>
      </c>
      <c r="L49" s="65">
        <v>0.80296564379041346</v>
      </c>
      <c r="M49" s="66"/>
      <c r="N49" s="67">
        <v>0.33630695115708398</v>
      </c>
      <c r="O49" s="68">
        <v>6</v>
      </c>
      <c r="P49" s="14"/>
      <c r="Q49" s="57">
        <v>44</v>
      </c>
      <c r="R49" s="69" t="s">
        <v>382</v>
      </c>
      <c r="S49" s="59"/>
      <c r="T49" s="70" t="s">
        <v>206</v>
      </c>
      <c r="U49" s="71" t="s">
        <v>194</v>
      </c>
      <c r="V49" s="72">
        <v>-0.86875000000000036</v>
      </c>
      <c r="W49" s="73" t="s">
        <v>80</v>
      </c>
      <c r="X49" s="65">
        <v>1.4772536757487473</v>
      </c>
      <c r="Y49" s="65">
        <v>0.94059369227879785</v>
      </c>
      <c r="Z49" s="74"/>
      <c r="AA49" s="67">
        <v>1.5472072624574435E-2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42</v>
      </c>
      <c r="AH49" s="60"/>
      <c r="AI49" s="71" t="s">
        <v>384</v>
      </c>
      <c r="AJ49" s="72">
        <v>0.20000000000000018</v>
      </c>
      <c r="AK49" s="77" t="s">
        <v>385</v>
      </c>
      <c r="AL49" s="60"/>
      <c r="AM49" s="65">
        <v>1.8336101255790433</v>
      </c>
      <c r="AN49" s="65">
        <v>1.3453700383162344</v>
      </c>
      <c r="AO49" s="66" t="s">
        <v>31</v>
      </c>
      <c r="AP49" s="67">
        <v>5.418236118680185E-2</v>
      </c>
      <c r="AQ49" s="68" t="s">
        <v>386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78</v>
      </c>
      <c r="F50" s="61"/>
      <c r="G50" s="71" t="s">
        <v>388</v>
      </c>
      <c r="H50" s="72">
        <v>9.9999999999999645E-2</v>
      </c>
      <c r="I50" s="77" t="s">
        <v>271</v>
      </c>
      <c r="J50" s="60"/>
      <c r="K50" s="65">
        <v>2.5320513925438073</v>
      </c>
      <c r="L50" s="65">
        <v>0.71002687246339913</v>
      </c>
      <c r="M50" s="66"/>
      <c r="N50" s="67">
        <v>0.29574007265871283</v>
      </c>
      <c r="O50" s="68">
        <v>7</v>
      </c>
      <c r="P50" s="14"/>
      <c r="Q50" s="57">
        <v>45</v>
      </c>
      <c r="R50" s="69" t="s">
        <v>389</v>
      </c>
      <c r="S50" s="59"/>
      <c r="T50" s="70" t="s">
        <v>46</v>
      </c>
      <c r="U50" s="71" t="s">
        <v>390</v>
      </c>
      <c r="V50" s="72">
        <v>-0.79999999999999982</v>
      </c>
      <c r="W50" s="73" t="s">
        <v>391</v>
      </c>
      <c r="X50" s="65">
        <v>1.0739365052346055</v>
      </c>
      <c r="Y50" s="65">
        <v>1.0892804646901248</v>
      </c>
      <c r="Z50" s="74" t="s">
        <v>31</v>
      </c>
      <c r="AA50" s="67">
        <v>1.0996127197786792E-2</v>
      </c>
      <c r="AB50" s="68" t="s">
        <v>386</v>
      </c>
      <c r="AC50" s="14"/>
      <c r="AD50" s="57">
        <v>45</v>
      </c>
      <c r="AE50" s="75" t="s">
        <v>392</v>
      </c>
      <c r="AF50" s="76"/>
      <c r="AG50" s="60" t="s">
        <v>263</v>
      </c>
      <c r="AH50" s="60"/>
      <c r="AI50" s="71" t="s">
        <v>393</v>
      </c>
      <c r="AJ50" s="72">
        <v>0.10625000000000018</v>
      </c>
      <c r="AK50" s="77" t="s">
        <v>80</v>
      </c>
      <c r="AL50" s="60"/>
      <c r="AM50" s="65">
        <v>1.7938667330734328</v>
      </c>
      <c r="AN50" s="65">
        <v>0.65465816123019627</v>
      </c>
      <c r="AO50" s="66"/>
      <c r="AP50" s="67">
        <v>4.6511374546675741E-2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93</v>
      </c>
      <c r="F51" s="61"/>
      <c r="G51" s="71" t="s">
        <v>395</v>
      </c>
      <c r="H51" s="72">
        <v>-0.18125000000000036</v>
      </c>
      <c r="I51" s="77" t="s">
        <v>396</v>
      </c>
      <c r="J51" s="60"/>
      <c r="K51" s="65">
        <v>2.521590567787952</v>
      </c>
      <c r="L51" s="65">
        <v>0.71054908489097446</v>
      </c>
      <c r="M51" s="66"/>
      <c r="N51" s="67">
        <v>0.25534079068232102</v>
      </c>
      <c r="O51" s="68">
        <v>7</v>
      </c>
      <c r="P51" s="14"/>
      <c r="Q51" s="57">
        <v>46</v>
      </c>
      <c r="R51" s="69" t="s">
        <v>397</v>
      </c>
      <c r="S51" s="59"/>
      <c r="T51" s="70" t="s">
        <v>38</v>
      </c>
      <c r="U51" s="71" t="s">
        <v>398</v>
      </c>
      <c r="V51" s="72">
        <v>-0.28749999999999964</v>
      </c>
      <c r="W51" s="73" t="s">
        <v>399</v>
      </c>
      <c r="X51" s="65">
        <v>0.74108227170216745</v>
      </c>
      <c r="Y51" s="65">
        <v>1.9138748249544049</v>
      </c>
      <c r="Z51" s="74" t="s">
        <v>31</v>
      </c>
      <c r="AA51" s="67">
        <v>7.9074494326389164E-3</v>
      </c>
      <c r="AB51" s="68" t="s">
        <v>386</v>
      </c>
      <c r="AC51" s="14"/>
      <c r="AD51" s="57">
        <v>46</v>
      </c>
      <c r="AE51" s="75" t="s">
        <v>400</v>
      </c>
      <c r="AF51" s="76"/>
      <c r="AG51" s="60" t="s">
        <v>129</v>
      </c>
      <c r="AH51" s="60"/>
      <c r="AI51" s="71" t="s">
        <v>174</v>
      </c>
      <c r="AJ51" s="72">
        <v>-6.25E-2</v>
      </c>
      <c r="AK51" s="77" t="s">
        <v>399</v>
      </c>
      <c r="AL51" s="60"/>
      <c r="AM51" s="65">
        <v>1.4960795661895905</v>
      </c>
      <c r="AN51" s="65">
        <v>0.63813842544743604</v>
      </c>
      <c r="AO51" s="66" t="s">
        <v>31</v>
      </c>
      <c r="AP51" s="67">
        <v>4.0113794306618815E-2</v>
      </c>
      <c r="AQ51" s="68" t="s">
        <v>386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74</v>
      </c>
      <c r="F52" s="61"/>
      <c r="G52" s="71" t="s">
        <v>174</v>
      </c>
      <c r="H52" s="72">
        <v>7.5000000000000178E-2</v>
      </c>
      <c r="I52" s="77" t="s">
        <v>402</v>
      </c>
      <c r="J52" s="60"/>
      <c r="K52" s="65">
        <v>2.2772477476599788</v>
      </c>
      <c r="L52" s="65">
        <v>0.77443706110975086</v>
      </c>
      <c r="M52" s="66"/>
      <c r="N52" s="67">
        <v>0.21885621025000918</v>
      </c>
      <c r="O52" s="68">
        <v>7</v>
      </c>
      <c r="P52" s="14"/>
      <c r="Q52" s="57">
        <v>47</v>
      </c>
      <c r="R52" s="69" t="s">
        <v>403</v>
      </c>
      <c r="S52" s="59"/>
      <c r="T52" s="70" t="s">
        <v>228</v>
      </c>
      <c r="U52" s="71" t="s">
        <v>404</v>
      </c>
      <c r="V52" s="72">
        <v>-5.6250000000000355E-2</v>
      </c>
      <c r="W52" s="73" t="s">
        <v>405</v>
      </c>
      <c r="X52" s="65">
        <v>0.64709450416469461</v>
      </c>
      <c r="Y52" s="65">
        <v>1.5549606046803568</v>
      </c>
      <c r="Z52" s="74"/>
      <c r="AA52" s="67">
        <v>5.2104932601855945E-3</v>
      </c>
      <c r="AB52" s="68">
        <v>9</v>
      </c>
      <c r="AC52" s="14"/>
      <c r="AD52" s="57">
        <v>47</v>
      </c>
      <c r="AE52" s="75" t="s">
        <v>406</v>
      </c>
      <c r="AF52" s="76"/>
      <c r="AG52" s="60" t="s">
        <v>263</v>
      </c>
      <c r="AH52" s="60"/>
      <c r="AI52" s="71" t="s">
        <v>340</v>
      </c>
      <c r="AJ52" s="72">
        <v>-0.49375000000000036</v>
      </c>
      <c r="AK52" s="77" t="s">
        <v>80</v>
      </c>
      <c r="AL52" s="60"/>
      <c r="AM52" s="65">
        <v>1.380725137420052</v>
      </c>
      <c r="AN52" s="65">
        <v>0.82581412998380099</v>
      </c>
      <c r="AO52" s="66"/>
      <c r="AP52" s="67">
        <v>3.4209496129078552E-2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82</v>
      </c>
      <c r="F53" s="61"/>
      <c r="G53" s="71" t="s">
        <v>359</v>
      </c>
      <c r="H53" s="72">
        <v>-0.40000000000000036</v>
      </c>
      <c r="I53" s="77" t="s">
        <v>201</v>
      </c>
      <c r="J53" s="60"/>
      <c r="K53" s="65">
        <v>2.2289519726284723</v>
      </c>
      <c r="L53" s="65">
        <v>0.80528659100497113</v>
      </c>
      <c r="M53" s="66"/>
      <c r="N53" s="67">
        <v>0.18314539327425947</v>
      </c>
      <c r="O53" s="68">
        <v>7</v>
      </c>
      <c r="P53" s="14"/>
      <c r="Q53" s="57">
        <v>48</v>
      </c>
      <c r="R53" s="69" t="s">
        <v>408</v>
      </c>
      <c r="S53" s="59"/>
      <c r="T53" s="70" t="s">
        <v>154</v>
      </c>
      <c r="U53" s="71" t="s">
        <v>409</v>
      </c>
      <c r="V53" s="72">
        <v>3.7499999999999645E-2</v>
      </c>
      <c r="W53" s="73" t="s">
        <v>410</v>
      </c>
      <c r="X53" s="65">
        <v>0.52886729447584058</v>
      </c>
      <c r="Y53" s="65">
        <v>1.0635127337572607</v>
      </c>
      <c r="Z53" s="74"/>
      <c r="AA53" s="67">
        <v>3.0062836662770559E-3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390</v>
      </c>
      <c r="AJ53" s="72">
        <v>-0.25</v>
      </c>
      <c r="AK53" s="77" t="s">
        <v>412</v>
      </c>
      <c r="AL53" s="60"/>
      <c r="AM53" s="65">
        <v>1.2900156014704394</v>
      </c>
      <c r="AN53" s="65">
        <v>1.0008445894126068</v>
      </c>
      <c r="AO53" s="66" t="s">
        <v>31</v>
      </c>
      <c r="AP53" s="67">
        <v>2.8693092785403388E-2</v>
      </c>
      <c r="AQ53" s="68" t="s">
        <v>386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228</v>
      </c>
      <c r="F54" s="61"/>
      <c r="G54" s="71" t="s">
        <v>354</v>
      </c>
      <c r="H54" s="72">
        <v>-0.48749999999999982</v>
      </c>
      <c r="I54" s="77" t="s">
        <v>414</v>
      </c>
      <c r="J54" s="60"/>
      <c r="K54" s="65">
        <v>2.0317913075043896</v>
      </c>
      <c r="L54" s="65">
        <v>0.83125226336665958</v>
      </c>
      <c r="M54" s="66"/>
      <c r="N54" s="67">
        <v>0.15059335608090246</v>
      </c>
      <c r="O54" s="68">
        <v>7</v>
      </c>
      <c r="P54" s="14"/>
      <c r="Q54" s="57">
        <v>49</v>
      </c>
      <c r="R54" s="69" t="s">
        <v>415</v>
      </c>
      <c r="S54" s="59"/>
      <c r="T54" s="70" t="s">
        <v>158</v>
      </c>
      <c r="U54" s="71" t="s">
        <v>416</v>
      </c>
      <c r="V54" s="72">
        <v>-0.94374999999999964</v>
      </c>
      <c r="W54" s="73" t="s">
        <v>80</v>
      </c>
      <c r="X54" s="65">
        <v>0.43034982360369411</v>
      </c>
      <c r="Y54" s="65">
        <v>1.3697486219198944</v>
      </c>
      <c r="Z54" s="74"/>
      <c r="AA54" s="67">
        <v>1.2126745325069944E-3</v>
      </c>
      <c r="AB54" s="68">
        <v>9</v>
      </c>
      <c r="AC54" s="14"/>
      <c r="AD54" s="57">
        <v>49</v>
      </c>
      <c r="AE54" s="75" t="s">
        <v>417</v>
      </c>
      <c r="AF54" s="76"/>
      <c r="AG54" s="60" t="s">
        <v>206</v>
      </c>
      <c r="AH54" s="60"/>
      <c r="AI54" s="71" t="s">
        <v>418</v>
      </c>
      <c r="AJ54" s="72">
        <v>0.91249999999999964</v>
      </c>
      <c r="AK54" s="77" t="s">
        <v>419</v>
      </c>
      <c r="AL54" s="60"/>
      <c r="AM54" s="65">
        <v>1.2364853802243867</v>
      </c>
      <c r="AN54" s="65">
        <v>1.1011987730637172</v>
      </c>
      <c r="AO54" s="66"/>
      <c r="AP54" s="67">
        <v>2.3405596976747725E-2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145</v>
      </c>
      <c r="F55" s="61"/>
      <c r="G55" s="71" t="s">
        <v>404</v>
      </c>
      <c r="H55" s="72">
        <v>0.25624999999999964</v>
      </c>
      <c r="I55" s="77" t="s">
        <v>421</v>
      </c>
      <c r="J55" s="60"/>
      <c r="K55" s="65">
        <v>1.9855900878048041</v>
      </c>
      <c r="L55" s="65">
        <v>0.73745299733234371</v>
      </c>
      <c r="M55" s="66"/>
      <c r="N55" s="67">
        <v>0.11878152474258812</v>
      </c>
      <c r="O55" s="68">
        <v>7</v>
      </c>
      <c r="P55" s="14"/>
      <c r="Q55" s="57">
        <v>50</v>
      </c>
      <c r="R55" s="69" t="s">
        <v>422</v>
      </c>
      <c r="S55" s="59"/>
      <c r="T55" s="70" t="s">
        <v>55</v>
      </c>
      <c r="U55" s="71" t="s">
        <v>423</v>
      </c>
      <c r="V55" s="72">
        <v>-0.66249999999999964</v>
      </c>
      <c r="W55" s="73" t="s">
        <v>424</v>
      </c>
      <c r="X55" s="65">
        <v>0.19097850315353895</v>
      </c>
      <c r="Y55" s="65">
        <v>1.6164470907016184</v>
      </c>
      <c r="Z55" s="74" t="s">
        <v>31</v>
      </c>
      <c r="AA55" s="67">
        <v>4.1671559672422733E-4</v>
      </c>
      <c r="AB55" s="68" t="s">
        <v>386</v>
      </c>
      <c r="AC55" s="14"/>
      <c r="AD55" s="57">
        <v>50</v>
      </c>
      <c r="AE55" s="75" t="s">
        <v>425</v>
      </c>
      <c r="AF55" s="76"/>
      <c r="AG55" s="60" t="s">
        <v>46</v>
      </c>
      <c r="AH55" s="60"/>
      <c r="AI55" s="71" t="s">
        <v>426</v>
      </c>
      <c r="AJ55" s="72">
        <v>0.11250000000000071</v>
      </c>
      <c r="AK55" s="77" t="s">
        <v>427</v>
      </c>
      <c r="AL55" s="60"/>
      <c r="AM55" s="65">
        <v>1.1246244325382768</v>
      </c>
      <c r="AN55" s="65">
        <v>0.6441560137337583</v>
      </c>
      <c r="AO55" s="66"/>
      <c r="AP55" s="67">
        <v>1.8596444302189853E-2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126</v>
      </c>
      <c r="F56" s="61"/>
      <c r="G56" s="71" t="s">
        <v>429</v>
      </c>
      <c r="H56" s="72">
        <v>0.5625</v>
      </c>
      <c r="I56" s="77" t="s">
        <v>430</v>
      </c>
      <c r="J56" s="60"/>
      <c r="K56" s="65">
        <v>1.7194565491373428</v>
      </c>
      <c r="L56" s="65">
        <v>0.65389597226015761</v>
      </c>
      <c r="M56" s="66"/>
      <c r="N56" s="67">
        <v>9.1233511650323701E-2</v>
      </c>
      <c r="O56" s="68">
        <v>8</v>
      </c>
      <c r="P56" s="14"/>
      <c r="Q56" s="57">
        <v>51</v>
      </c>
      <c r="R56" s="69" t="s">
        <v>431</v>
      </c>
      <c r="S56" s="59"/>
      <c r="T56" s="70" t="s">
        <v>112</v>
      </c>
      <c r="U56" s="71" t="s">
        <v>423</v>
      </c>
      <c r="V56" s="72">
        <v>1.40625</v>
      </c>
      <c r="W56" s="73" t="s">
        <v>432</v>
      </c>
      <c r="X56" s="65">
        <v>4.0791287571367879E-2</v>
      </c>
      <c r="Y56" s="65">
        <v>1.9235047168212085</v>
      </c>
      <c r="Z56" s="74" t="s">
        <v>58</v>
      </c>
      <c r="AA56" s="67">
        <v>2.467059395722748E-4</v>
      </c>
      <c r="AB56" s="68" t="s">
        <v>433</v>
      </c>
      <c r="AC56" s="14"/>
      <c r="AD56" s="57">
        <v>51</v>
      </c>
      <c r="AE56" s="75" t="s">
        <v>434</v>
      </c>
      <c r="AF56" s="76"/>
      <c r="AG56" s="60" t="s">
        <v>244</v>
      </c>
      <c r="AH56" s="60"/>
      <c r="AI56" s="71" t="s">
        <v>435</v>
      </c>
      <c r="AJ56" s="72">
        <v>-0.63124999999999964</v>
      </c>
      <c r="AK56" s="77" t="s">
        <v>110</v>
      </c>
      <c r="AL56" s="60"/>
      <c r="AM56" s="65">
        <v>1.061548404338456</v>
      </c>
      <c r="AN56" s="65">
        <v>1.1751652880556651</v>
      </c>
      <c r="AO56" s="66"/>
      <c r="AP56" s="67">
        <v>1.4057019228190148E-2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132</v>
      </c>
      <c r="F57" s="61"/>
      <c r="G57" s="71" t="s">
        <v>437</v>
      </c>
      <c r="H57" s="72">
        <v>1.3499999999999996</v>
      </c>
      <c r="I57" s="77" t="s">
        <v>438</v>
      </c>
      <c r="J57" s="60"/>
      <c r="K57" s="65">
        <v>1.3255371706080794</v>
      </c>
      <c r="L57" s="65">
        <v>0.55549017344221452</v>
      </c>
      <c r="M57" s="66"/>
      <c r="N57" s="67">
        <v>6.9996618314161943E-2</v>
      </c>
      <c r="O57" s="68">
        <v>8</v>
      </c>
      <c r="P57" s="14"/>
      <c r="Q57" s="57">
        <v>52</v>
      </c>
      <c r="R57" s="69" t="s">
        <v>439</v>
      </c>
      <c r="S57" s="59"/>
      <c r="T57" s="70" t="s">
        <v>170</v>
      </c>
      <c r="U57" s="71" t="s">
        <v>423</v>
      </c>
      <c r="V57" s="72">
        <v>0.43125000000000036</v>
      </c>
      <c r="W57" s="73" t="s">
        <v>80</v>
      </c>
      <c r="X57" s="65">
        <v>3.3205319334211787E-2</v>
      </c>
      <c r="Y57" s="65">
        <v>1.3365771651672071</v>
      </c>
      <c r="Z57" s="74"/>
      <c r="AA57" s="67">
        <v>1.083130304063167E-4</v>
      </c>
      <c r="AB57" s="68">
        <v>9</v>
      </c>
      <c r="AC57" s="14"/>
      <c r="AD57" s="57">
        <v>52</v>
      </c>
      <c r="AE57" s="75" t="s">
        <v>440</v>
      </c>
      <c r="AF57" s="76"/>
      <c r="AG57" s="60" t="s">
        <v>24</v>
      </c>
      <c r="AH57" s="60"/>
      <c r="AI57" s="71" t="s">
        <v>435</v>
      </c>
      <c r="AJ57" s="72">
        <v>6.8749999999999645E-2</v>
      </c>
      <c r="AK57" s="77" t="s">
        <v>441</v>
      </c>
      <c r="AL57" s="60"/>
      <c r="AM57" s="65">
        <v>0.92110288330198908</v>
      </c>
      <c r="AN57" s="65">
        <v>0.76500999945971426</v>
      </c>
      <c r="AO57" s="66"/>
      <c r="AP57" s="67">
        <v>1.0118171496795192E-2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429</v>
      </c>
      <c r="H58" s="72">
        <v>-1.3312500000000007</v>
      </c>
      <c r="I58" s="77" t="s">
        <v>443</v>
      </c>
      <c r="J58" s="60"/>
      <c r="K58" s="65">
        <v>1.1143117726693201</v>
      </c>
      <c r="L58" s="65">
        <v>2.1590750055559664</v>
      </c>
      <c r="M58" s="66"/>
      <c r="N58" s="67">
        <v>5.2143840750367383E-2</v>
      </c>
      <c r="O58" s="68">
        <v>9</v>
      </c>
      <c r="P58" s="14"/>
      <c r="Q58" s="57">
        <v>53</v>
      </c>
      <c r="R58" s="69" t="s">
        <v>444</v>
      </c>
      <c r="S58" s="59"/>
      <c r="T58" s="70" t="s">
        <v>244</v>
      </c>
      <c r="U58" s="71" t="s">
        <v>416</v>
      </c>
      <c r="V58" s="72">
        <v>1.09375</v>
      </c>
      <c r="W58" s="73" t="s">
        <v>385</v>
      </c>
      <c r="X58" s="65">
        <v>2.598809999999992E-2</v>
      </c>
      <c r="Y58" s="65">
        <v>1.4478318179638658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74</v>
      </c>
      <c r="AH58" s="60"/>
      <c r="AI58" s="71" t="s">
        <v>446</v>
      </c>
      <c r="AJ58" s="72">
        <v>0.34999999999999964</v>
      </c>
      <c r="AK58" s="77" t="s">
        <v>447</v>
      </c>
      <c r="AL58" s="60"/>
      <c r="AM58" s="65">
        <v>0.80452639342478161</v>
      </c>
      <c r="AN58" s="65">
        <v>0.67768152334009879</v>
      </c>
      <c r="AO58" s="66"/>
      <c r="AP58" s="67">
        <v>6.6778316422192617E-3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55</v>
      </c>
      <c r="F59" s="61"/>
      <c r="G59" s="71" t="s">
        <v>449</v>
      </c>
      <c r="H59" s="72">
        <v>3.5437499999999993</v>
      </c>
      <c r="I59" s="77" t="s">
        <v>450</v>
      </c>
      <c r="J59" s="60"/>
      <c r="K59" s="65">
        <v>0.7245060194581544</v>
      </c>
      <c r="L59" s="65">
        <v>0.56133815771060325</v>
      </c>
      <c r="M59" s="66"/>
      <c r="N59" s="67">
        <v>4.0536277116688488E-2</v>
      </c>
      <c r="O59" s="68">
        <v>9</v>
      </c>
      <c r="P59" s="14"/>
      <c r="Q59" s="57">
        <v>54</v>
      </c>
      <c r="R59" s="69" t="s">
        <v>451</v>
      </c>
      <c r="S59" s="59"/>
      <c r="T59" s="70" t="s">
        <v>187</v>
      </c>
      <c r="U59" s="71" t="s">
        <v>452</v>
      </c>
      <c r="V59" s="72">
        <v>3.3499999999999996</v>
      </c>
      <c r="W59" s="73" t="s">
        <v>453</v>
      </c>
      <c r="X59" s="65">
        <v>-2.3038843475823096E-2</v>
      </c>
      <c r="Y59" s="65">
        <v>1.5122612667695021</v>
      </c>
      <c r="Z59" s="74"/>
      <c r="AA59" s="67">
        <v>0</v>
      </c>
      <c r="AB59" s="68">
        <v>9</v>
      </c>
      <c r="AC59" s="14"/>
      <c r="AD59" s="57">
        <v>54</v>
      </c>
      <c r="AE59" s="75" t="s">
        <v>454</v>
      </c>
      <c r="AF59" s="76"/>
      <c r="AG59" s="60" t="s">
        <v>244</v>
      </c>
      <c r="AH59" s="60"/>
      <c r="AI59" s="71" t="s">
        <v>404</v>
      </c>
      <c r="AJ59" s="72">
        <v>0.94374999999999964</v>
      </c>
      <c r="AK59" s="77" t="s">
        <v>455</v>
      </c>
      <c r="AL59" s="60"/>
      <c r="AM59" s="65">
        <v>0.47313981162686813</v>
      </c>
      <c r="AN59" s="65">
        <v>1.0774276171318493</v>
      </c>
      <c r="AO59" s="66" t="s">
        <v>31</v>
      </c>
      <c r="AP59" s="67">
        <v>4.654577011880448E-3</v>
      </c>
      <c r="AQ59" s="68" t="s">
        <v>456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38</v>
      </c>
      <c r="F60" s="61"/>
      <c r="G60" s="71" t="s">
        <v>437</v>
      </c>
      <c r="H60" s="72">
        <v>-0.13749999999999929</v>
      </c>
      <c r="I60" s="77" t="s">
        <v>458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2.9141755467083391E-2</v>
      </c>
      <c r="O60" s="68" t="s">
        <v>386</v>
      </c>
      <c r="P60" s="14"/>
      <c r="Q60" s="57">
        <v>55</v>
      </c>
      <c r="R60" s="69" t="s">
        <v>459</v>
      </c>
      <c r="S60" s="59"/>
      <c r="T60" s="70" t="s">
        <v>51</v>
      </c>
      <c r="U60" s="71" t="s">
        <v>184</v>
      </c>
      <c r="V60" s="72">
        <v>-0.31874999999999964</v>
      </c>
      <c r="W60" s="73" t="s">
        <v>460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154</v>
      </c>
      <c r="AH60" s="60"/>
      <c r="AI60" s="71" t="s">
        <v>462</v>
      </c>
      <c r="AJ60" s="72">
        <v>1.9875000000000007</v>
      </c>
      <c r="AK60" s="77" t="s">
        <v>355</v>
      </c>
      <c r="AL60" s="60"/>
      <c r="AM60" s="65">
        <v>0.45215224571428569</v>
      </c>
      <c r="AN60" s="65">
        <v>1.2246262900261506</v>
      </c>
      <c r="AO60" s="66"/>
      <c r="AP60" s="67">
        <v>2.7210700393559533E-3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170</v>
      </c>
      <c r="F61" s="61"/>
      <c r="G61" s="71" t="s">
        <v>464</v>
      </c>
      <c r="H61" s="72">
        <v>2.6312499999999996</v>
      </c>
      <c r="I61" s="77" t="s">
        <v>363</v>
      </c>
      <c r="J61" s="60"/>
      <c r="K61" s="65">
        <v>0.65575356437100263</v>
      </c>
      <c r="L61" s="65">
        <v>0.88255603208712641</v>
      </c>
      <c r="M61" s="66"/>
      <c r="N61" s="67">
        <v>1.8635698896096113E-2</v>
      </c>
      <c r="O61" s="68">
        <v>9</v>
      </c>
      <c r="P61" s="14"/>
      <c r="Q61" s="57">
        <v>56</v>
      </c>
      <c r="R61" s="69" t="s">
        <v>465</v>
      </c>
      <c r="S61" s="59"/>
      <c r="T61" s="70" t="s">
        <v>228</v>
      </c>
      <c r="U61" s="71" t="s">
        <v>466</v>
      </c>
      <c r="V61" s="72">
        <v>-2.1812500000000004</v>
      </c>
      <c r="W61" s="73" t="s">
        <v>467</v>
      </c>
      <c r="X61" s="65">
        <v>-0.45857483548044964</v>
      </c>
      <c r="Y61" s="65">
        <v>1.4497445187599893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78</v>
      </c>
      <c r="AH61" s="60"/>
      <c r="AI61" s="71" t="s">
        <v>469</v>
      </c>
      <c r="AJ61" s="72">
        <v>3.1187500000000004</v>
      </c>
      <c r="AK61" s="77" t="s">
        <v>412</v>
      </c>
      <c r="AL61" s="60"/>
      <c r="AM61" s="65">
        <v>0.44753000055614856</v>
      </c>
      <c r="AN61" s="65">
        <v>0.8026276654577652</v>
      </c>
      <c r="AO61" s="66" t="s">
        <v>58</v>
      </c>
      <c r="AP61" s="67">
        <v>8.073288499866857E-4</v>
      </c>
      <c r="AQ61" s="68" t="s">
        <v>470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61</v>
      </c>
      <c r="F62" s="61"/>
      <c r="G62" s="71" t="s">
        <v>472</v>
      </c>
      <c r="H62" s="72">
        <v>4.1062499999999993</v>
      </c>
      <c r="I62" s="77" t="s">
        <v>473</v>
      </c>
      <c r="J62" s="60"/>
      <c r="K62" s="65">
        <v>0.50820829851305627</v>
      </c>
      <c r="L62" s="65">
        <v>1.2315889287800659</v>
      </c>
      <c r="M62" s="66"/>
      <c r="N62" s="67">
        <v>1.0493516490812909E-2</v>
      </c>
      <c r="O62" s="68">
        <v>9</v>
      </c>
      <c r="P62" s="14"/>
      <c r="Q62" s="57">
        <v>57</v>
      </c>
      <c r="R62" s="69" t="s">
        <v>474</v>
      </c>
      <c r="S62" s="59"/>
      <c r="T62" s="70" t="s">
        <v>51</v>
      </c>
      <c r="U62" s="71" t="s">
        <v>475</v>
      </c>
      <c r="V62" s="72">
        <v>0.51249999999999929</v>
      </c>
      <c r="W62" s="73" t="s">
        <v>80</v>
      </c>
      <c r="X62" s="65">
        <v>-0.76461196489121941</v>
      </c>
      <c r="Y62" s="65">
        <v>1.2323403068494625</v>
      </c>
      <c r="Z62" s="74"/>
      <c r="AA62" s="67">
        <v>0</v>
      </c>
      <c r="AB62" s="68">
        <v>10</v>
      </c>
      <c r="AC62" s="14"/>
      <c r="AD62" s="57">
        <v>57</v>
      </c>
      <c r="AE62" s="75" t="s">
        <v>476</v>
      </c>
      <c r="AF62" s="76"/>
      <c r="AG62" s="60" t="s">
        <v>244</v>
      </c>
      <c r="AH62" s="60"/>
      <c r="AI62" s="71" t="s">
        <v>477</v>
      </c>
      <c r="AJ62" s="72">
        <v>1.4562500000000007</v>
      </c>
      <c r="AK62" s="77" t="s">
        <v>363</v>
      </c>
      <c r="AL62" s="60"/>
      <c r="AM62" s="65">
        <v>0.13915284279101753</v>
      </c>
      <c r="AN62" s="65">
        <v>0.86605298565242816</v>
      </c>
      <c r="AO62" s="66"/>
      <c r="AP62" s="67">
        <v>2.1227929680352211E-4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187</v>
      </c>
      <c r="F63" s="61"/>
      <c r="G63" s="71" t="s">
        <v>469</v>
      </c>
      <c r="H63" s="72">
        <v>2.7375000000000007</v>
      </c>
      <c r="I63" s="77" t="s">
        <v>479</v>
      </c>
      <c r="J63" s="60"/>
      <c r="K63" s="65">
        <v>0.4208250122391331</v>
      </c>
      <c r="L63" s="65">
        <v>1.3009995270652805</v>
      </c>
      <c r="M63" s="66" t="s">
        <v>58</v>
      </c>
      <c r="N63" s="67">
        <v>3.7513321927960595E-3</v>
      </c>
      <c r="O63" s="68" t="s">
        <v>433</v>
      </c>
      <c r="P63" s="14"/>
      <c r="Q63" s="57">
        <v>58</v>
      </c>
      <c r="R63" s="69" t="s">
        <v>480</v>
      </c>
      <c r="S63" s="59"/>
      <c r="T63" s="70" t="s">
        <v>28</v>
      </c>
      <c r="U63" s="71" t="s">
        <v>481</v>
      </c>
      <c r="V63" s="72">
        <v>0.34375</v>
      </c>
      <c r="W63" s="73" t="s">
        <v>443</v>
      </c>
      <c r="X63" s="65">
        <v>-0.82251483929110869</v>
      </c>
      <c r="Y63" s="65">
        <v>1.3389422583533255</v>
      </c>
      <c r="Z63" s="74"/>
      <c r="AA63" s="67">
        <v>0</v>
      </c>
      <c r="AB63" s="68">
        <v>10</v>
      </c>
      <c r="AC63" s="14"/>
      <c r="AD63" s="57">
        <v>58</v>
      </c>
      <c r="AE63" s="75" t="s">
        <v>482</v>
      </c>
      <c r="AF63" s="76"/>
      <c r="AG63" s="60" t="s">
        <v>82</v>
      </c>
      <c r="AH63" s="60"/>
      <c r="AI63" s="71" t="s">
        <v>221</v>
      </c>
      <c r="AJ63" s="72">
        <v>0.79374999999999929</v>
      </c>
      <c r="AK63" s="77" t="s">
        <v>80</v>
      </c>
      <c r="AL63" s="60"/>
      <c r="AM63" s="65">
        <v>4.5979655863953195E-2</v>
      </c>
      <c r="AN63" s="65">
        <v>0.90736804020828576</v>
      </c>
      <c r="AO63" s="66"/>
      <c r="AP63" s="67">
        <v>1.5659715567554941E-5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183</v>
      </c>
      <c r="F64" s="61"/>
      <c r="G64" s="71" t="s">
        <v>245</v>
      </c>
      <c r="H64" s="72">
        <v>2.9124999999999996</v>
      </c>
      <c r="I64" s="77" t="s">
        <v>484</v>
      </c>
      <c r="J64" s="60"/>
      <c r="K64" s="65">
        <v>0.23414584149098361</v>
      </c>
      <c r="L64" s="65">
        <v>0.66531322271518289</v>
      </c>
      <c r="M64" s="66" t="s">
        <v>58</v>
      </c>
      <c r="N64" s="67">
        <v>0</v>
      </c>
      <c r="O64" s="68" t="s">
        <v>433</v>
      </c>
      <c r="P64" s="14"/>
      <c r="Q64" s="57">
        <v>59</v>
      </c>
      <c r="R64" s="69" t="s">
        <v>485</v>
      </c>
      <c r="S64" s="59"/>
      <c r="T64" s="70" t="s">
        <v>126</v>
      </c>
      <c r="U64" s="71" t="s">
        <v>486</v>
      </c>
      <c r="V64" s="72">
        <v>1.5062499999999996</v>
      </c>
      <c r="W64" s="73" t="s">
        <v>80</v>
      </c>
      <c r="X64" s="65">
        <v>-0.92175303504509809</v>
      </c>
      <c r="Y64" s="65">
        <v>1.3510574641062296</v>
      </c>
      <c r="Z64" s="74" t="s">
        <v>31</v>
      </c>
      <c r="AA64" s="67">
        <v>0</v>
      </c>
      <c r="AB64" s="68" t="s">
        <v>456</v>
      </c>
      <c r="AC64" s="14"/>
      <c r="AD64" s="57">
        <v>59</v>
      </c>
      <c r="AE64" s="75" t="s">
        <v>487</v>
      </c>
      <c r="AF64" s="76"/>
      <c r="AG64" s="60" t="s">
        <v>69</v>
      </c>
      <c r="AH64" s="60"/>
      <c r="AI64" s="71" t="s">
        <v>488</v>
      </c>
      <c r="AJ64" s="72">
        <v>0.63124999999999964</v>
      </c>
      <c r="AK64" s="77" t="s">
        <v>80</v>
      </c>
      <c r="AL64" s="60"/>
      <c r="AM64" s="65">
        <v>3.6620377695625963E-3</v>
      </c>
      <c r="AN64" s="65">
        <v>1.386734437848461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136</v>
      </c>
      <c r="F65" s="82"/>
      <c r="G65" s="97" t="s">
        <v>486</v>
      </c>
      <c r="H65" s="98">
        <v>-8.1250000000000711E-2</v>
      </c>
      <c r="I65" s="85" t="s">
        <v>490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78</v>
      </c>
      <c r="U65" s="71" t="s">
        <v>492</v>
      </c>
      <c r="V65" s="72">
        <v>3.6937499999999996</v>
      </c>
      <c r="W65" s="73" t="s">
        <v>493</v>
      </c>
      <c r="X65" s="65">
        <v>-1.0514995150728594</v>
      </c>
      <c r="Y65" s="65">
        <v>1.7495497883156128</v>
      </c>
      <c r="Z65" s="74"/>
      <c r="AA65" s="67">
        <v>0</v>
      </c>
      <c r="AB65" s="89">
        <v>10</v>
      </c>
      <c r="AC65" s="14"/>
      <c r="AD65" s="78">
        <v>60</v>
      </c>
      <c r="AE65" s="75" t="s">
        <v>494</v>
      </c>
      <c r="AF65" s="76"/>
      <c r="AG65" s="60" t="s">
        <v>65</v>
      </c>
      <c r="AH65" s="60"/>
      <c r="AI65" s="71" t="s">
        <v>495</v>
      </c>
      <c r="AJ65" s="98">
        <v>-0.625</v>
      </c>
      <c r="AK65" s="77" t="s">
        <v>80</v>
      </c>
      <c r="AL65" s="60"/>
      <c r="AM65" s="65">
        <v>-6.2381251159632306E-2</v>
      </c>
      <c r="AN65" s="86">
        <v>1.8606919447506198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65</v>
      </c>
      <c r="U66" s="71" t="s">
        <v>497</v>
      </c>
      <c r="V66" s="72">
        <v>3.2750000000000004</v>
      </c>
      <c r="W66" s="73" t="s">
        <v>498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42</v>
      </c>
      <c r="AH66" s="60"/>
      <c r="AI66" s="71" t="s">
        <v>500</v>
      </c>
      <c r="AJ66" s="17"/>
      <c r="AK66" s="77" t="s">
        <v>484</v>
      </c>
      <c r="AL66" s="60"/>
      <c r="AM66" s="65">
        <v>-6.4581481630048107E-2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65</v>
      </c>
      <c r="U67" s="71" t="s">
        <v>502</v>
      </c>
      <c r="V67" s="72">
        <v>3.59375</v>
      </c>
      <c r="W67" s="73" t="s">
        <v>503</v>
      </c>
      <c r="X67" s="65">
        <v>-1.1849466269595996</v>
      </c>
      <c r="Y67" s="65">
        <v>1.5918802348736438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132</v>
      </c>
      <c r="AH67" s="60"/>
      <c r="AI67" s="71" t="s">
        <v>502</v>
      </c>
      <c r="AJ67" s="110"/>
      <c r="AK67" s="77" t="s">
        <v>363</v>
      </c>
      <c r="AL67" s="60"/>
      <c r="AM67" s="65">
        <v>-7.3491257014813904E-2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244</v>
      </c>
      <c r="U68" s="71" t="s">
        <v>416</v>
      </c>
      <c r="V68" s="72">
        <v>2.2750000000000004</v>
      </c>
      <c r="W68" s="73" t="s">
        <v>80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55</v>
      </c>
      <c r="AH68" s="60"/>
      <c r="AI68" s="71" t="s">
        <v>423</v>
      </c>
      <c r="AJ68" s="17"/>
      <c r="AK68" s="77" t="s">
        <v>80</v>
      </c>
      <c r="AL68" s="60"/>
      <c r="AM68" s="65">
        <v>-0.14790171778723968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244</v>
      </c>
      <c r="U69" s="71" t="s">
        <v>236</v>
      </c>
      <c r="V69" s="72">
        <v>1.2624999999999993</v>
      </c>
      <c r="W69" s="73" t="s">
        <v>510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206</v>
      </c>
      <c r="AH69" s="60"/>
      <c r="AI69" s="71" t="s">
        <v>221</v>
      </c>
      <c r="AJ69" s="17"/>
      <c r="AK69" s="77" t="s">
        <v>80</v>
      </c>
      <c r="AL69" s="60"/>
      <c r="AM69" s="65">
        <v>-0.22254983097292275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42</v>
      </c>
      <c r="U70" s="71" t="s">
        <v>515</v>
      </c>
      <c r="V70" s="72">
        <v>6.1687499999999993</v>
      </c>
      <c r="W70" s="73" t="s">
        <v>516</v>
      </c>
      <c r="X70" s="65">
        <v>-1.3057424414281562</v>
      </c>
      <c r="Y70" s="65">
        <v>1.9305131476764514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228</v>
      </c>
      <c r="AH70" s="60"/>
      <c r="AI70" s="71" t="s">
        <v>518</v>
      </c>
      <c r="AJ70" s="17"/>
      <c r="AK70" s="77" t="s">
        <v>519</v>
      </c>
      <c r="AL70" s="60"/>
      <c r="AM70" s="65">
        <v>-0.47019023839875007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61</v>
      </c>
      <c r="U71" s="71" t="s">
        <v>502</v>
      </c>
      <c r="V71" s="72">
        <v>1.3125</v>
      </c>
      <c r="W71" s="73" t="s">
        <v>80</v>
      </c>
      <c r="X71" s="65">
        <v>-1.3352921164103833</v>
      </c>
      <c r="Y71" s="65">
        <v>1.1272684510677493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24</v>
      </c>
      <c r="AH71" s="60"/>
      <c r="AI71" s="71" t="s">
        <v>524</v>
      </c>
      <c r="AJ71" s="17"/>
      <c r="AK71" s="77" t="s">
        <v>525</v>
      </c>
      <c r="AL71" s="60"/>
      <c r="AM71" s="65">
        <v>-0.77814709136846649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28</v>
      </c>
      <c r="U72" s="71" t="s">
        <v>529</v>
      </c>
      <c r="V72" s="72">
        <v>3.7750000000000004</v>
      </c>
      <c r="W72" s="73" t="s">
        <v>530</v>
      </c>
      <c r="X72" s="65">
        <v>-1.5554476389701317</v>
      </c>
      <c r="Y72" s="65">
        <v>1.1297198102994832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145</v>
      </c>
      <c r="AH72" s="60"/>
      <c r="AI72" s="71" t="s">
        <v>464</v>
      </c>
      <c r="AJ72" s="17"/>
      <c r="AK72" s="77" t="s">
        <v>532</v>
      </c>
      <c r="AL72" s="60"/>
      <c r="AM72" s="65">
        <v>-0.86556116225684421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132</v>
      </c>
      <c r="U73" s="71" t="s">
        <v>536</v>
      </c>
      <c r="V73" s="72">
        <v>6.1312499999999996</v>
      </c>
      <c r="W73" s="73" t="s">
        <v>537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51</v>
      </c>
      <c r="AH73" s="60"/>
      <c r="AI73" s="71" t="s">
        <v>539</v>
      </c>
      <c r="AJ73" s="17"/>
      <c r="AK73" s="77" t="s">
        <v>138</v>
      </c>
      <c r="AL73" s="60"/>
      <c r="AM73" s="65">
        <v>-0.94473961101691128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78</v>
      </c>
      <c r="U74" s="71" t="s">
        <v>543</v>
      </c>
      <c r="V74" s="72">
        <v>-1.4812499999999993</v>
      </c>
      <c r="W74" s="73" t="s">
        <v>544</v>
      </c>
      <c r="X74" s="65">
        <v>-1.6859272118045816</v>
      </c>
      <c r="Y74" s="65">
        <v>0.93615907975340451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183</v>
      </c>
      <c r="AH74" s="60"/>
      <c r="AI74" s="71" t="s">
        <v>452</v>
      </c>
      <c r="AJ74" s="17"/>
      <c r="AK74" s="77" t="s">
        <v>363</v>
      </c>
      <c r="AL74" s="60"/>
      <c r="AM74" s="65">
        <v>-1.0572507390325121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145</v>
      </c>
      <c r="U75" s="71" t="s">
        <v>549</v>
      </c>
      <c r="V75" s="72">
        <v>4.4124999999999996</v>
      </c>
      <c r="W75" s="73" t="s">
        <v>550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187</v>
      </c>
      <c r="AH75" s="60"/>
      <c r="AI75" s="71" t="e">
        <v>#N/A</v>
      </c>
      <c r="AJ75" s="24"/>
      <c r="AK75" s="77" t="s">
        <v>552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69</v>
      </c>
      <c r="U76" s="71" t="s">
        <v>556</v>
      </c>
      <c r="V76" s="72">
        <v>5.5374999999999996</v>
      </c>
      <c r="W76" s="73" t="s">
        <v>80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206</v>
      </c>
      <c r="AH76" s="60"/>
      <c r="AI76" s="71" t="s">
        <v>518</v>
      </c>
      <c r="AJ76" s="24"/>
      <c r="AK76" s="77" t="s">
        <v>372</v>
      </c>
      <c r="AL76" s="60"/>
      <c r="AM76" s="65">
        <v>-1.2953191358885578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112</v>
      </c>
      <c r="U77" s="71" t="s">
        <v>561</v>
      </c>
      <c r="V77" s="72">
        <v>-0.67500000000000071</v>
      </c>
      <c r="W77" s="73" t="s">
        <v>562</v>
      </c>
      <c r="X77" s="65">
        <v>-1.8717011040325819</v>
      </c>
      <c r="Y77" s="65">
        <v>1.2822567642995937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170</v>
      </c>
      <c r="AH77" s="60"/>
      <c r="AI77" s="71" t="s">
        <v>564</v>
      </c>
      <c r="AJ77" s="17"/>
      <c r="AK77" s="77" t="s">
        <v>441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567</v>
      </c>
      <c r="S78" s="59"/>
      <c r="T78" s="70" t="s">
        <v>74</v>
      </c>
      <c r="U78" s="71" t="s">
        <v>568</v>
      </c>
      <c r="V78" s="72">
        <v>5.0999999999999996</v>
      </c>
      <c r="W78" s="73" t="s">
        <v>569</v>
      </c>
      <c r="X78" s="65">
        <v>-1.8725231075823685</v>
      </c>
      <c r="Y78" s="65">
        <v>1.0128253772876592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223</v>
      </c>
      <c r="AH78" s="60"/>
      <c r="AI78" s="71" t="s">
        <v>409</v>
      </c>
      <c r="AJ78" s="17"/>
      <c r="AK78" s="77" t="s">
        <v>503</v>
      </c>
      <c r="AL78" s="60"/>
      <c r="AM78" s="65">
        <v>-1.3951304026854441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24</v>
      </c>
      <c r="U79" s="71" t="s">
        <v>574</v>
      </c>
      <c r="V79" s="72">
        <v>3.4937500000000004</v>
      </c>
      <c r="W79" s="73" t="s">
        <v>575</v>
      </c>
      <c r="X79" s="65">
        <v>-2.0700968972361471</v>
      </c>
      <c r="Y79" s="65">
        <v>1.285722919593935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223</v>
      </c>
      <c r="AH79" s="60"/>
      <c r="AI79" s="71" t="s">
        <v>236</v>
      </c>
      <c r="AJ79" s="24"/>
      <c r="AK79" s="77" t="s">
        <v>577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126</v>
      </c>
      <c r="U80" s="71" t="s">
        <v>581</v>
      </c>
      <c r="V80" s="72">
        <v>3.6374999999999993</v>
      </c>
      <c r="W80" s="73" t="s">
        <v>582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34</v>
      </c>
      <c r="AH80" s="60"/>
      <c r="AI80" s="71" t="s">
        <v>464</v>
      </c>
      <c r="AJ80" s="24"/>
      <c r="AK80" s="77" t="s">
        <v>286</v>
      </c>
      <c r="AL80" s="60"/>
      <c r="AM80" s="65">
        <v>-1.5182986139160768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132</v>
      </c>
      <c r="U81" s="71" t="s">
        <v>587</v>
      </c>
      <c r="V81" s="72">
        <v>4.2624999999999993</v>
      </c>
      <c r="W81" s="73" t="s">
        <v>588</v>
      </c>
      <c r="X81" s="65">
        <v>-2.1235445385456764</v>
      </c>
      <c r="Y81" s="65">
        <v>1.2666965616760124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263</v>
      </c>
      <c r="AH81" s="60"/>
      <c r="AI81" s="71" t="s">
        <v>590</v>
      </c>
      <c r="AJ81" s="17"/>
      <c r="AK81" s="77" t="s">
        <v>286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223</v>
      </c>
      <c r="U82" s="71" t="s">
        <v>594</v>
      </c>
      <c r="V82" s="72">
        <v>1.1750000000000007</v>
      </c>
      <c r="W82" s="73" t="s">
        <v>80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82</v>
      </c>
      <c r="AH82" s="60"/>
      <c r="AI82" s="71" t="s">
        <v>596</v>
      </c>
      <c r="AJ82" s="24"/>
      <c r="AK82" s="77" t="s">
        <v>597</v>
      </c>
      <c r="AL82" s="60"/>
      <c r="AM82" s="65">
        <v>-1.6844917501408261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154</v>
      </c>
      <c r="U83" s="97" t="e">
        <v>#N/A</v>
      </c>
      <c r="V83" s="98" t="e">
        <v>#N/A</v>
      </c>
      <c r="W83" s="148" t="s">
        <v>80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38</v>
      </c>
      <c r="AH83" s="81"/>
      <c r="AI83" s="97" t="s">
        <v>502</v>
      </c>
      <c r="AJ83" s="150"/>
      <c r="AK83" s="85" t="s">
        <v>577</v>
      </c>
      <c r="AL83" s="81"/>
      <c r="AM83" s="86">
        <v>-2.1441761729038484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2016-09-01T23:46:13Z</dcterms:created>
  <dcterms:modified xsi:type="dcterms:W3CDTF">2016-09-01T23:46:30Z</dcterms:modified>
</cp:coreProperties>
</file>