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<sst xmlns="http://schemas.openxmlformats.org/spreadsheetml/2006/main" count="768" uniqueCount="457">
  <si>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</si>
  <si>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</si>
  <si>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</si>
  <si>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</si>
  <si>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</si>
  <si>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</si>
  <si>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</si>
  <si>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</si>
  <si>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</si>
  <si>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</si>
  <si>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</si>
  <si>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</si>
  <si>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</si>
  <si>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</si>
  <si>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</si>
  <si>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</si>
  <si>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</si>
  <si>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</si>
  <si>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</si>
  <si>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</si>
  <si>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5 PPTD, 0.04 PPY, -2 Int | Rushing: 6 PPTD, 0.1 PPY | Receiving: 6 PPTD, 0.1 PPY, 1 PPR | Updated: 2016-09-01</t>
  </si>
  <si>
    <t>$200 | Passing: 5 PPTD, 0.04 PPY, -2 Int | Rushing: 6 PPTD, 0.1 PPY | Receiving: 6 PPTD, 0.1 PPY, 1 PPR | Updated: 2016-09-01</t>
  </si>
  <si>
    <t>0.5/1/P</t>
  </si>
  <si>
    <t>1/2/P</t>
  </si>
  <si>
    <t>Cam Newton</t>
  </si>
  <si>
    <t>CAR/7</t>
  </si>
  <si>
    <t>7/13/15</t>
  </si>
  <si>
    <t>David Johnson (1)</t>
  </si>
  <si>
    <t>ARI/9</t>
  </si>
  <si>
    <t>5/10/15</t>
  </si>
  <si>
    <t>1+</t>
  </si>
  <si>
    <t>Antonio Brown (1)</t>
  </si>
  <si>
    <t>PIT/8</t>
  </si>
  <si>
    <t>8/11/15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</si>
  <si>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</si>
  <si>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</si>
  <si>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</si>
  <si>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</si>
  <si>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</si>
  <si>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</si>
  <si>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</si>
  <si>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</si>
  <si>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</si>
  <si>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</si>
  <si>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</si>
  <si>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</si>
  <si>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7/11/15</t>
  </si>
  <si>
    <t>1-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</si>
  <si>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</si>
  <si>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</si>
  <si>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</si>
  <si>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</si>
  <si>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</si>
  <si>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</si>
  <si>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</si>
  <si>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</si>
  <si>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2/6/7</t>
  </si>
  <si>
    <t>Devonta Freeman (1)</t>
  </si>
  <si>
    <t>10/11/14</t>
  </si>
  <si>
    <t>DeAndre Hopkins (1)</t>
  </si>
  <si>
    <t>10/12/15</t>
  </si>
  <si>
    <t>Drew Brees</t>
  </si>
  <si>
    <t>NO/5</t>
  </si>
  <si>
    <t>6/9/14</t>
  </si>
  <si>
    <t>LeVeon Bell (1)</t>
  </si>
  <si>
    <t>4/5/6</t>
  </si>
  <si>
    <t>2-</t>
  </si>
  <si>
    <t>AJ Green (1)</t>
  </si>
  <si>
    <t>CIN/9</t>
  </si>
  <si>
    <t>6/11/15</t>
  </si>
  <si>
    <t>5+</t>
  </si>
  <si>
    <t>Ben Roethlisberger</t>
  </si>
  <si>
    <t>3/7/11</t>
  </si>
  <si>
    <t>Adrian Peterson (1)</t>
  </si>
  <si>
    <t>MIN/6</t>
  </si>
  <si>
    <t>9/11/15</t>
  </si>
  <si>
    <t>Brandon Marshall (1)</t>
  </si>
  <si>
    <t>NYJ/11</t>
  </si>
  <si>
    <t>Eli Manning</t>
  </si>
  <si>
    <t>6/8/15</t>
  </si>
  <si>
    <t>Ezekiel Elliott (1)</t>
  </si>
  <si>
    <t>DAL/7</t>
  </si>
  <si>
    <t>0/0/0</t>
  </si>
  <si>
    <t>Allen Robinson (1)</t>
  </si>
  <si>
    <t>JAX/5</t>
  </si>
  <si>
    <t>Carson Palmer</t>
  </si>
  <si>
    <t>Mark Ingram (1)</t>
  </si>
  <si>
    <t>10/11/12</t>
  </si>
  <si>
    <t>Keenan Allen (1)</t>
  </si>
  <si>
    <t>SD/11</t>
  </si>
  <si>
    <t>5/6/8</t>
  </si>
  <si>
    <t>Blake Bortles</t>
  </si>
  <si>
    <t>6/13/15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</si>
  <si>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</si>
  <si>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</si>
  <si>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</si>
  <si>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</si>
  <si>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</si>
  <si>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</si>
  <si>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</si>
  <si>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6/9/15</t>
  </si>
  <si>
    <t>LeSean McCoy (1)</t>
  </si>
  <si>
    <t>BUF/10</t>
  </si>
  <si>
    <t>7/11/12</t>
  </si>
  <si>
    <t>3-</t>
  </si>
  <si>
    <t>Alshon Jeffery (1)</t>
  </si>
  <si>
    <t>CHI/9</t>
  </si>
  <si>
    <t>4/6/9</t>
  </si>
  <si>
    <t>Matthew Stafford</t>
  </si>
  <si>
    <t>DET/10</t>
  </si>
  <si>
    <t>3/9/15</t>
  </si>
  <si>
    <t>Doug Martin (1)</t>
  </si>
  <si>
    <t>TB/6</t>
  </si>
  <si>
    <t>7/12/15</t>
  </si>
  <si>
    <t>Jordy Nelson (1)</t>
  </si>
  <si>
    <t>Jameis Winston</t>
  </si>
  <si>
    <t>2/7/15</t>
  </si>
  <si>
    <t>Eddie Lacy (1)</t>
  </si>
  <si>
    <t>3/8/14</t>
  </si>
  <si>
    <t>Mike Evans (1)</t>
  </si>
  <si>
    <t>5/7/14</t>
  </si>
  <si>
    <t>Andy Dalton</t>
  </si>
  <si>
    <t>4/10/13</t>
  </si>
  <si>
    <t>4-</t>
  </si>
  <si>
    <t>Matt Forte (1)</t>
  </si>
  <si>
    <t>7/9/12</t>
  </si>
  <si>
    <t>5-</t>
  </si>
  <si>
    <t>Brandin Cooks (1)</t>
  </si>
  <si>
    <t>Kirk Cousins</t>
  </si>
  <si>
    <t>WAS/9</t>
  </si>
  <si>
    <t>5/7/15</t>
  </si>
  <si>
    <t>CJ Anderson (1)</t>
  </si>
  <si>
    <t>DEN/11</t>
  </si>
  <si>
    <t>2/5/14</t>
  </si>
  <si>
    <t>Demaryius Thomas (1)</t>
  </si>
  <si>
    <t>6/12/15</t>
  </si>
  <si>
    <t>Derek Carr</t>
  </si>
  <si>
    <t>OAK/10</t>
  </si>
  <si>
    <t>Latavius Murray (1)</t>
  </si>
  <si>
    <t>Amari Cooper (1)</t>
  </si>
  <si>
    <t>5/8/15</t>
  </si>
  <si>
    <t>Tyrod Taylor</t>
  </si>
  <si>
    <t>6/8/13</t>
  </si>
  <si>
    <t>Carlos Hyde (1)</t>
  </si>
  <si>
    <t>SF/8</t>
  </si>
  <si>
    <t>1/4/7</t>
  </si>
  <si>
    <t>TY Hilton (1)</t>
  </si>
  <si>
    <t>4/8/15</t>
  </si>
  <si>
    <t>Ryan Tannehill</t>
  </si>
  <si>
    <t>MIA/8</t>
  </si>
  <si>
    <t>3/5/15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</si>
  <si>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</si>
  <si>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</si>
  <si>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</si>
  <si>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</si>
  <si>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</si>
  <si>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</si>
  <si>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</si>
  <si>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</si>
  <si>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</si>
  <si>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</si>
  <si>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</si>
  <si>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3/8/12</t>
  </si>
  <si>
    <t>DeMarco Murray (1)</t>
  </si>
  <si>
    <t>5/9/14</t>
  </si>
  <si>
    <t>Jeremy Maclin (1)</t>
  </si>
  <si>
    <t>4/9/14</t>
  </si>
  <si>
    <t>Matt Ryan</t>
  </si>
  <si>
    <t>3/7/15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</si>
  <si>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</si>
  <si>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</si>
  <si>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</si>
  <si>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</si>
  <si>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</si>
  <si>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</si>
  <si>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</si>
  <si>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</si>
  <si>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</si>
  <si>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</si>
  <si>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</si>
  <si>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Thomas Rawls (1)</t>
  </si>
  <si>
    <t>4/5/12</t>
  </si>
  <si>
    <t>Julian Edelman (1)</t>
  </si>
  <si>
    <t>4/7/9</t>
  </si>
  <si>
    <t>Jay Cutler</t>
  </si>
  <si>
    <t>2/7/14</t>
  </si>
  <si>
    <t>Melvin Gordon (1)</t>
  </si>
  <si>
    <t>1/6/14</t>
  </si>
  <si>
    <t>Larry Fitzgerald (2)</t>
  </si>
  <si>
    <t>Joe Flacco</t>
  </si>
  <si>
    <t>BAL/8</t>
  </si>
  <si>
    <t>3/6/10</t>
  </si>
  <si>
    <t>Ryan Mathews (1)</t>
  </si>
  <si>
    <t>PHI/4</t>
  </si>
  <si>
    <t>3/6/12</t>
  </si>
  <si>
    <t>Eric Decker (2)</t>
  </si>
  <si>
    <t>5/14/14</t>
  </si>
  <si>
    <t>Brock Osweiler</t>
  </si>
  <si>
    <t>2/3/7</t>
  </si>
  <si>
    <t>Jeremy Hill (1)</t>
  </si>
  <si>
    <t>Doug Baldwin (1)</t>
  </si>
  <si>
    <t>Robert Griffin</t>
  </si>
  <si>
    <t>7+</t>
  </si>
  <si>
    <t>Jonathan Stewart (1)</t>
  </si>
  <si>
    <t>6/10/13</t>
  </si>
  <si>
    <t>Donte Moncrief (2)</t>
  </si>
  <si>
    <t>8+</t>
  </si>
  <si>
    <t>Blaine Gabbert</t>
  </si>
  <si>
    <t>0/3/7</t>
  </si>
  <si>
    <t>Frank Gore (1)</t>
  </si>
  <si>
    <t>4/10/15</t>
  </si>
  <si>
    <t>Jordan Matthews (1)</t>
  </si>
  <si>
    <t>4/6/15</t>
  </si>
  <si>
    <t>Sam Bradford</t>
  </si>
  <si>
    <t>1/4/13</t>
  </si>
  <si>
    <t>Matt Jones (1)</t>
  </si>
  <si>
    <t>2/3/13</t>
  </si>
  <si>
    <t>Kelvin Benjamin (1)</t>
  </si>
  <si>
    <t>Trevor Siemian</t>
  </si>
  <si>
    <t>0/0/1</t>
  </si>
  <si>
    <t>9-</t>
  </si>
  <si>
    <t>Arian Foster (1)</t>
  </si>
  <si>
    <t>3/3/4</t>
  </si>
  <si>
    <t>6-</t>
  </si>
  <si>
    <t>Michael Floyd (1)</t>
  </si>
  <si>
    <t>4/7/14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</si>
  <si>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</si>
  <si>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</si>
  <si>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</si>
  <si>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</si>
  <si>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</si>
  <si>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</si>
  <si>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</si>
  <si>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</si>
  <si>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</si>
  <si>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</si>
  <si>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</si>
  <si>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</si>
  <si>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Marvin Jones (2)</t>
  </si>
  <si>
    <t>1/4/15</t>
  </si>
  <si>
    <t>Theo Riddick (2)</t>
  </si>
  <si>
    <t>2/11/15</t>
  </si>
  <si>
    <t>DeSean Jackson (2)</t>
  </si>
  <si>
    <t>3/3/9</t>
  </si>
  <si>
    <t>TJ Yeldon (1)</t>
  </si>
  <si>
    <t>3/9/12</t>
  </si>
  <si>
    <t>John Brown (3)</t>
  </si>
  <si>
    <t>2/9/14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</si>
  <si>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</si>
  <si>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</si>
  <si>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</si>
  <si>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</si>
  <si>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</si>
  <si>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</si>
  <si>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</si>
  <si>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Tyler Lockett (2)</t>
  </si>
  <si>
    <t>Jordan Reed (1)</t>
  </si>
  <si>
    <t>9/12/13</t>
  </si>
  <si>
    <t>Isaiah Crowell (1)</t>
  </si>
  <si>
    <t>1/6/15</t>
  </si>
  <si>
    <t>Willie Snead (2)</t>
  </si>
  <si>
    <t>3/6/14</t>
  </si>
  <si>
    <t>Greg Olsen (1)</t>
  </si>
  <si>
    <t>9/13/15</t>
  </si>
  <si>
    <t>Shane Vereen (2)</t>
  </si>
  <si>
    <t>5/6/15</t>
  </si>
  <si>
    <t>DeVante Parker (2)</t>
  </si>
  <si>
    <t>0/3/8</t>
  </si>
  <si>
    <t>Travis Kelce (1)</t>
  </si>
  <si>
    <t>5/11/15</t>
  </si>
  <si>
    <t>DeAngelo Williams (2)</t>
  </si>
  <si>
    <t>8/10/15</t>
  </si>
  <si>
    <t>Sterling Shepard (3)</t>
  </si>
  <si>
    <t>Delanie Walker (1)</t>
  </si>
  <si>
    <t>8/12/14</t>
  </si>
  <si>
    <t>Bilal Powell (2)</t>
  </si>
  <si>
    <t>Torrey Smith (1)</t>
  </si>
  <si>
    <t>1/3/15</t>
  </si>
  <si>
    <t>Coby Fleener (1)</t>
  </si>
  <si>
    <t>2/3/14</t>
  </si>
  <si>
    <t>Chris Ivory (2)</t>
  </si>
  <si>
    <t>Stefon Diggs (1)</t>
  </si>
  <si>
    <t>4/6/12</t>
  </si>
  <si>
    <t>Zach Ertz (1)</t>
  </si>
  <si>
    <t>3/7/14</t>
  </si>
  <si>
    <t>LeGarrette Blount (2)</t>
  </si>
  <si>
    <t>Kevin White (2)</t>
  </si>
  <si>
    <t>Gary Barnidge (1)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</si>
  <si>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</si>
  <si>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</si>
  <si>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</si>
  <si>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</si>
  <si>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</si>
  <si>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</si>
  <si>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</si>
  <si>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2/3/10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</si>
  <si>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</si>
  <si>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</si>
  <si>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</si>
  <si>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</si>
  <si>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</si>
  <si>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</si>
  <si>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</si>
  <si>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</si>
  <si>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</si>
  <si>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</si>
  <si>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</si>
  <si>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</si>
  <si>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</si>
  <si>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</si>
  <si>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</si>
  <si>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</si>
  <si>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</si>
  <si>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</si>
  <si>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</si>
  <si>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</si>
  <si>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</si>
  <si>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</si>
  <si>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</si>
  <si>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</si>
  <si>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</si>
  <si>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</si>
  <si>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</si>
  <si>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</si>
  <si>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</si>
  <si>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</si>
  <si>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</si>
  <si>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</si>
  <si>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</si>
  <si>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</si>
  <si>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3/4/11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</si>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</sst>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5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26.216468131162635</v>
      </c>
      <c r="L6" s="43">
        <v>1.3255772471156517</v>
      </c>
      <c r="M6" s="43">
        <v>5.5986430554069253</v>
      </c>
      <c r="N6" s="44">
        <v>5.9704424940976359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50.280380475711929</v>
      </c>
      <c r="Y6" s="50">
        <v>1.3654423086307361</v>
      </c>
      <c r="Z6" s="51">
        <v>10.941391890531767</v>
      </c>
      <c r="AA6" s="44">
        <v>6.1499960114934504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65.844658285265282</v>
      </c>
      <c r="AN6" s="43">
        <v>1.3523165472199836</v>
      </c>
      <c r="AO6" s="43">
        <v>14.397023956752546</v>
      </c>
      <c r="AP6" s="44">
        <v>6.0908771605440517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23.826414220919585</v>
      </c>
      <c r="L7" s="64">
        <v>1.1529958295435971</v>
      </c>
      <c r="M7" s="64">
        <v>5.0679954382612848</v>
      </c>
      <c r="N7" s="65">
        <v>5.1931302466176481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47.672781529153767</v>
      </c>
      <c r="Y7" s="72">
        <v>1.0370117193171742</v>
      </c>
      <c r="Z7" s="73">
        <v>10.36244421009143</v>
      </c>
      <c r="AA7" s="65">
        <v>4.6707340891377926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59.927403137466904</v>
      </c>
      <c r="AN7" s="64">
        <v>1.3774299718740977</v>
      </c>
      <c r="AO7" s="64">
        <v>13.083255538908503</v>
      </c>
      <c r="AP7" s="65">
        <v>6.2039888317450291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46</v>
      </c>
      <c r="J8" s="59"/>
      <c r="K8" s="64">
        <v>21.431992817172333</v>
      </c>
      <c r="L8" s="64">
        <v>1.0842398861206384</v>
      </c>
      <c r="M8" s="64">
        <v>4.5363781358667179</v>
      </c>
      <c r="N8" s="65">
        <v>4.8834512692306804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11.2</v>
      </c>
      <c r="V8" s="70">
        <v>5.0000000000000044E-2</v>
      </c>
      <c r="W8" s="71" t="s">
        <v>50</v>
      </c>
      <c r="X8" s="64">
        <v>44.873413662464117</v>
      </c>
      <c r="Y8" s="72">
        <v>0.8925344988458791</v>
      </c>
      <c r="Z8" s="73">
        <v>9.7409193643100753</v>
      </c>
      <c r="AA8" s="65">
        <v>4.020004048012038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55.283316409660763</v>
      </c>
      <c r="AN8" s="64">
        <v>1.0780513983353941</v>
      </c>
      <c r="AO8" s="64">
        <v>12.052160154253597</v>
      </c>
      <c r="AP8" s="65">
        <v>4.8555781214924991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54.2</v>
      </c>
      <c r="H9" s="62">
        <v>-1.2500000000000178E-2</v>
      </c>
      <c r="I9" s="76" t="s">
        <v>56</v>
      </c>
      <c r="J9" s="59"/>
      <c r="K9" s="64">
        <v>17.10662122301326</v>
      </c>
      <c r="L9" s="64">
        <v>1.1085710624214467</v>
      </c>
      <c r="M9" s="64">
        <v>3.5760449317188079</v>
      </c>
      <c r="N9" s="65">
        <v>4.9930396687251788</v>
      </c>
      <c r="O9" s="66">
        <v>2</v>
      </c>
      <c r="P9" s="17"/>
      <c r="Q9" s="56">
        <v>4</v>
      </c>
      <c r="R9" s="67" t="s">
        <v>57</v>
      </c>
      <c r="S9" s="58"/>
      <c r="T9" s="68" t="s">
        <v>41</v>
      </c>
      <c r="U9" s="69">
        <v>19</v>
      </c>
      <c r="V9" s="70">
        <v>-0.125</v>
      </c>
      <c r="W9" s="71" t="s">
        <v>58</v>
      </c>
      <c r="X9" s="64">
        <v>44.295540399749314</v>
      </c>
      <c r="Y9" s="72">
        <v>1.317746702036473</v>
      </c>
      <c r="Z9" s="73">
        <v>9.6126180450144769</v>
      </c>
      <c r="AA9" s="65">
        <v>5.935173467570209</v>
      </c>
      <c r="AB9" s="66">
        <v>2</v>
      </c>
      <c r="AC9" s="17"/>
      <c r="AD9" s="56">
        <v>4</v>
      </c>
      <c r="AE9" s="74" t="s">
        <v>59</v>
      </c>
      <c r="AF9" s="75"/>
      <c r="AG9" s="59" t="s">
        <v>49</v>
      </c>
      <c r="AH9" s="59"/>
      <c r="AI9" s="69">
        <v>8.6</v>
      </c>
      <c r="AJ9" s="70">
        <v>-0.16249999999999998</v>
      </c>
      <c r="AK9" s="76" t="s">
        <v>60</v>
      </c>
      <c r="AL9" s="59"/>
      <c r="AM9" s="64">
        <v>46.871266198573593</v>
      </c>
      <c r="AN9" s="64">
        <v>1.1655695871071237</v>
      </c>
      <c r="AO9" s="64">
        <v>10.184489144536103</v>
      </c>
      <c r="AP9" s="65">
        <v>5.2497628545106307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58.8</v>
      </c>
      <c r="H10" s="62">
        <v>0.32500000000000018</v>
      </c>
      <c r="I10" s="76" t="s">
        <v>63</v>
      </c>
      <c r="J10" s="59"/>
      <c r="K10" s="64">
        <v>16.306530701675435</v>
      </c>
      <c r="L10" s="64">
        <v>1.0452689115054554</v>
      </c>
      <c r="M10" s="64">
        <v>3.3984062069899772</v>
      </c>
      <c r="N10" s="65">
        <v>4.7079247479470903</v>
      </c>
      <c r="O10" s="66">
        <v>2</v>
      </c>
      <c r="P10" s="17"/>
      <c r="Q10" s="56">
        <v>5</v>
      </c>
      <c r="R10" s="67" t="s">
        <v>64</v>
      </c>
      <c r="S10" s="58"/>
      <c r="T10" s="68" t="s">
        <v>32</v>
      </c>
      <c r="U10" s="69">
        <v>18.5</v>
      </c>
      <c r="V10" s="70">
        <v>-0.28125</v>
      </c>
      <c r="W10" s="71" t="s">
        <v>65</v>
      </c>
      <c r="X10" s="64">
        <v>42.89397351813421</v>
      </c>
      <c r="Y10" s="72">
        <v>1.5229578502008305</v>
      </c>
      <c r="Z10" s="73">
        <v>9.3014375637659743</v>
      </c>
      <c r="AA10" s="65">
        <v>6.8594510695952771</v>
      </c>
      <c r="AB10" s="66" t="s">
        <v>66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7.4</v>
      </c>
      <c r="AJ10" s="70">
        <v>-2.5000000000000022E-2</v>
      </c>
      <c r="AK10" s="76" t="s">
        <v>69</v>
      </c>
      <c r="AL10" s="59"/>
      <c r="AM10" s="64">
        <v>43.129699485532761</v>
      </c>
      <c r="AN10" s="64">
        <v>1.4064131686646539</v>
      </c>
      <c r="AO10" s="64">
        <v>9.353774217078815</v>
      </c>
      <c r="AP10" s="65">
        <v>6.334530080932625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74.599999999999994</v>
      </c>
      <c r="H11" s="62">
        <v>-3.7499999999999645E-2</v>
      </c>
      <c r="I11" s="76" t="s">
        <v>72</v>
      </c>
      <c r="J11" s="59"/>
      <c r="K11" s="64">
        <v>10.810715795264974</v>
      </c>
      <c r="L11" s="64">
        <v>0.79190898244652852</v>
      </c>
      <c r="M11" s="64">
        <v>2.1782073353822535</v>
      </c>
      <c r="N11" s="65">
        <v>3.5667834903957645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12.4</v>
      </c>
      <c r="V11" s="70">
        <v>-0.27500000000000002</v>
      </c>
      <c r="W11" s="71" t="s">
        <v>75</v>
      </c>
      <c r="X11" s="64">
        <v>42.387788702198002</v>
      </c>
      <c r="Y11" s="72">
        <v>1.034358455164921</v>
      </c>
      <c r="Z11" s="73">
        <v>9.1890527488207177</v>
      </c>
      <c r="AA11" s="65">
        <v>4.6587837021821121</v>
      </c>
      <c r="AB11" s="66" t="s">
        <v>66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40.299660847844791</v>
      </c>
      <c r="AN11" s="64">
        <v>1.1061724627987899</v>
      </c>
      <c r="AO11" s="64">
        <v>8.7254397460097106</v>
      </c>
      <c r="AP11" s="65">
        <v>4.9822362989897693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52</v>
      </c>
      <c r="F12" s="60"/>
      <c r="G12" s="61">
        <v>85.9</v>
      </c>
      <c r="H12" s="62">
        <v>0.50624999999999964</v>
      </c>
      <c r="I12" s="76" t="s">
        <v>79</v>
      </c>
      <c r="J12" s="59"/>
      <c r="K12" s="64">
        <v>10.729524353164596</v>
      </c>
      <c r="L12" s="64">
        <v>0.82237120842252598</v>
      </c>
      <c r="M12" s="64">
        <v>2.160180944806485</v>
      </c>
      <c r="N12" s="65">
        <v>3.7039863345360371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11</v>
      </c>
      <c r="V12" s="70">
        <v>-6.25E-2</v>
      </c>
      <c r="W12" s="71" t="s">
        <v>82</v>
      </c>
      <c r="X12" s="64">
        <v>41.913884889380427</v>
      </c>
      <c r="Y12" s="72">
        <v>1.0440314553483427</v>
      </c>
      <c r="Z12" s="73">
        <v>9.0838350681859286</v>
      </c>
      <c r="AA12" s="65">
        <v>4.7023512056725192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12.3</v>
      </c>
      <c r="AJ12" s="70">
        <v>-0.20625000000000004</v>
      </c>
      <c r="AK12" s="76" t="s">
        <v>46</v>
      </c>
      <c r="AL12" s="59"/>
      <c r="AM12" s="64">
        <v>39.578571552891098</v>
      </c>
      <c r="AN12" s="64">
        <v>1.0171526542405296</v>
      </c>
      <c r="AO12" s="64">
        <v>8.5653411329715237</v>
      </c>
      <c r="AP12" s="65">
        <v>4.58128822222612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28</v>
      </c>
      <c r="F13" s="60"/>
      <c r="G13" s="61">
        <v>76.099999999999994</v>
      </c>
      <c r="H13" s="62">
        <v>0.24375000000000036</v>
      </c>
      <c r="I13" s="76" t="s">
        <v>69</v>
      </c>
      <c r="J13" s="59"/>
      <c r="K13" s="64">
        <v>10.706174971306602</v>
      </c>
      <c r="L13" s="64">
        <v>1.0708167744826456</v>
      </c>
      <c r="M13" s="64">
        <v>2.154996838376221</v>
      </c>
      <c r="N13" s="65">
        <v>4.8229931433079019</v>
      </c>
      <c r="O13" s="66">
        <v>3</v>
      </c>
      <c r="P13" s="17"/>
      <c r="Q13" s="56">
        <v>8</v>
      </c>
      <c r="R13" s="67" t="s">
        <v>86</v>
      </c>
      <c r="S13" s="58"/>
      <c r="T13" s="68" t="s">
        <v>62</v>
      </c>
      <c r="U13" s="69">
        <v>22.2</v>
      </c>
      <c r="V13" s="70">
        <v>0.11250000000000004</v>
      </c>
      <c r="W13" s="71" t="s">
        <v>87</v>
      </c>
      <c r="X13" s="64">
        <v>39.67582529923147</v>
      </c>
      <c r="Y13" s="72">
        <v>1.0152032826176636</v>
      </c>
      <c r="Z13" s="73">
        <v>8.5869337290769217</v>
      </c>
      <c r="AA13" s="65">
        <v>4.5725081898294624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39.088797580660895</v>
      </c>
      <c r="AN13" s="64">
        <v>1.1433714207166532</v>
      </c>
      <c r="AO13" s="64">
        <v>8.4565999074326061</v>
      </c>
      <c r="AP13" s="65">
        <v>5.1497816001574073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84</v>
      </c>
      <c r="F14" s="60"/>
      <c r="G14" s="61">
        <v>91.8</v>
      </c>
      <c r="H14" s="62">
        <v>-0.23749999999999982</v>
      </c>
      <c r="I14" s="76" t="s">
        <v>92</v>
      </c>
      <c r="J14" s="59"/>
      <c r="K14" s="64">
        <v>10.064194262974187</v>
      </c>
      <c r="L14" s="64">
        <v>0.70566894163627258</v>
      </c>
      <c r="M14" s="64">
        <v>2.0124621735010582</v>
      </c>
      <c r="N14" s="65">
        <v>3.1783555768459295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39.556253460611238</v>
      </c>
      <c r="Y14" s="72">
        <v>1.6140620724318786</v>
      </c>
      <c r="Z14" s="73">
        <v>8.5603859968397451</v>
      </c>
      <c r="AA14" s="65">
        <v>7.2697874124855293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81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37.725792195570584</v>
      </c>
      <c r="AN14" s="64">
        <v>0.84213955361596582</v>
      </c>
      <c r="AO14" s="64">
        <v>8.1539809762632682</v>
      </c>
      <c r="AP14" s="65">
        <v>3.793023596180138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9.1068777815940063</v>
      </c>
      <c r="L15" s="64">
        <v>0.65309416268533804</v>
      </c>
      <c r="M15" s="64">
        <v>1.7999156248556423</v>
      </c>
      <c r="N15" s="65">
        <v>2.9415570839256118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37.659550557806973</v>
      </c>
      <c r="Y15" s="72">
        <v>1.0963345188869253</v>
      </c>
      <c r="Z15" s="73">
        <v>8.1392737903356043</v>
      </c>
      <c r="AA15" s="65">
        <v>4.9379258836490179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37.383784971736929</v>
      </c>
      <c r="AN15" s="64">
        <v>0.85164636983060082</v>
      </c>
      <c r="AO15" s="64">
        <v>8.0780474094110168</v>
      </c>
      <c r="AP15" s="65">
        <v>3.8358426017378591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</v>
      </c>
      <c r="H16" s="62">
        <v>0.1875</v>
      </c>
      <c r="I16" s="76" t="s">
        <v>110</v>
      </c>
      <c r="J16" s="59"/>
      <c r="K16" s="64">
        <v>6.4748980164830696</v>
      </c>
      <c r="L16" s="64">
        <v>0.8532617952858722</v>
      </c>
      <c r="M16" s="64">
        <v>1.2155548350232361</v>
      </c>
      <c r="N16" s="65">
        <v>3.8431185298704409</v>
      </c>
      <c r="O16" s="66">
        <v>4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30</v>
      </c>
      <c r="V16" s="70">
        <v>6.25E-2</v>
      </c>
      <c r="W16" s="71" t="s">
        <v>113</v>
      </c>
      <c r="X16" s="64">
        <v>34.800779552513035</v>
      </c>
      <c r="Y16" s="72">
        <v>0.94490935331512205</v>
      </c>
      <c r="Z16" s="73">
        <v>7.5045600646648687</v>
      </c>
      <c r="AA16" s="65">
        <v>4.2559020746459142</v>
      </c>
      <c r="AB16" s="66">
        <v>4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82</v>
      </c>
      <c r="AL16" s="59"/>
      <c r="AM16" s="64">
        <v>37.051918238364252</v>
      </c>
      <c r="AN16" s="64">
        <v>0.96507895325221937</v>
      </c>
      <c r="AO16" s="64">
        <v>8.0043652675482804</v>
      </c>
      <c r="AP16" s="65">
        <v>4.3467466005424029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112</v>
      </c>
      <c r="F17" s="60"/>
      <c r="G17" s="61">
        <v>125.4</v>
      </c>
      <c r="H17" s="62">
        <v>9.9999999999999645E-2</v>
      </c>
      <c r="I17" s="76" t="s">
        <v>116</v>
      </c>
      <c r="J17" s="59"/>
      <c r="K17" s="64">
        <v>6.3120458681522562</v>
      </c>
      <c r="L17" s="64">
        <v>0.6320063605361278</v>
      </c>
      <c r="M17" s="64">
        <v>1.1793978663086657</v>
      </c>
      <c r="N17" s="65">
        <v>2.8465769457761954</v>
      </c>
      <c r="O17" s="66">
        <v>4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29.5</v>
      </c>
      <c r="V17" s="70">
        <v>-0.21875</v>
      </c>
      <c r="W17" s="71" t="s">
        <v>118</v>
      </c>
      <c r="X17" s="64">
        <v>33.695241334324265</v>
      </c>
      <c r="Y17" s="72">
        <v>0.82268519459259659</v>
      </c>
      <c r="Z17" s="73">
        <v>7.2591048393115436</v>
      </c>
      <c r="AA17" s="65">
        <v>3.7054005383302155</v>
      </c>
      <c r="AB17" s="66">
        <v>4</v>
      </c>
      <c r="AC17" s="17"/>
      <c r="AD17" s="56">
        <v>12</v>
      </c>
      <c r="AE17" s="74" t="s">
        <v>119</v>
      </c>
      <c r="AF17" s="75"/>
      <c r="AG17" s="59" t="s">
        <v>112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35.732681872531863</v>
      </c>
      <c r="AN17" s="64">
        <v>0.73885679033888652</v>
      </c>
      <c r="AO17" s="64">
        <v>7.7114640777547656</v>
      </c>
      <c r="AP17" s="65">
        <v>3.3278347132847292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68</v>
      </c>
      <c r="F18" s="60"/>
      <c r="G18" s="61">
        <v>130</v>
      </c>
      <c r="H18" s="62">
        <v>0.9375</v>
      </c>
      <c r="I18" s="76" t="s">
        <v>122</v>
      </c>
      <c r="J18" s="59"/>
      <c r="K18" s="64">
        <v>6.251009776001065</v>
      </c>
      <c r="L18" s="64">
        <v>0.84036882917899014</v>
      </c>
      <c r="M18" s="64">
        <v>1.1658464327108278</v>
      </c>
      <c r="N18" s="65">
        <v>3.7850481964462781</v>
      </c>
      <c r="O18" s="66" t="s">
        <v>123</v>
      </c>
      <c r="P18" s="17"/>
      <c r="Q18" s="56">
        <v>13</v>
      </c>
      <c r="R18" s="67" t="s">
        <v>124</v>
      </c>
      <c r="S18" s="58"/>
      <c r="T18" s="68" t="s">
        <v>77</v>
      </c>
      <c r="U18" s="69">
        <v>44.8</v>
      </c>
      <c r="V18" s="70">
        <v>-0.29999999999999982</v>
      </c>
      <c r="W18" s="71" t="s">
        <v>125</v>
      </c>
      <c r="X18" s="64">
        <v>31.236705405148058</v>
      </c>
      <c r="Y18" s="72">
        <v>1.5415594384827336</v>
      </c>
      <c r="Z18" s="73">
        <v>6.7132526194544493</v>
      </c>
      <c r="AA18" s="65">
        <v>6.9432332206375031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62</v>
      </c>
      <c r="AH18" s="59"/>
      <c r="AI18" s="69">
        <v>23.1</v>
      </c>
      <c r="AJ18" s="70">
        <v>-6.2500000000000888E-3</v>
      </c>
      <c r="AK18" s="76" t="s">
        <v>100</v>
      </c>
      <c r="AL18" s="59"/>
      <c r="AM18" s="64">
        <v>34.748535541639995</v>
      </c>
      <c r="AN18" s="64">
        <v>0.75916062602838619</v>
      </c>
      <c r="AO18" s="64">
        <v>7.4929606778221318</v>
      </c>
      <c r="AP18" s="65">
        <v>3.4192838413212403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119.5</v>
      </c>
      <c r="H19" s="62">
        <v>-0.15625</v>
      </c>
      <c r="I19" s="76" t="s">
        <v>130</v>
      </c>
      <c r="J19" s="59"/>
      <c r="K19" s="64">
        <v>5.7970621250227863</v>
      </c>
      <c r="L19" s="64">
        <v>1.089735814141447</v>
      </c>
      <c r="M19" s="64">
        <v>1.0650594846557575</v>
      </c>
      <c r="N19" s="65">
        <v>4.9082051055471503</v>
      </c>
      <c r="O19" s="66">
        <v>4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33.9</v>
      </c>
      <c r="V19" s="70">
        <v>6.8750000000000089E-2</v>
      </c>
      <c r="W19" s="71" t="s">
        <v>133</v>
      </c>
      <c r="X19" s="64">
        <v>30.614619051008312</v>
      </c>
      <c r="Y19" s="72">
        <v>1.0061574802082602</v>
      </c>
      <c r="Z19" s="73">
        <v>6.5751349644223467</v>
      </c>
      <c r="AA19" s="65">
        <v>4.5317656052567195</v>
      </c>
      <c r="AB19" s="66">
        <v>5</v>
      </c>
      <c r="AC19" s="17"/>
      <c r="AD19" s="56">
        <v>14</v>
      </c>
      <c r="AE19" s="74" t="s">
        <v>134</v>
      </c>
      <c r="AF19" s="75"/>
      <c r="AG19" s="59" t="s">
        <v>132</v>
      </c>
      <c r="AH19" s="59"/>
      <c r="AI19" s="69">
        <v>30.3</v>
      </c>
      <c r="AJ19" s="70">
        <v>-0.20625000000000004</v>
      </c>
      <c r="AK19" s="76" t="s">
        <v>135</v>
      </c>
      <c r="AL19" s="59"/>
      <c r="AM19" s="64">
        <v>34.578881193540688</v>
      </c>
      <c r="AN19" s="64">
        <v>0.80512133658681129</v>
      </c>
      <c r="AO19" s="64">
        <v>7.4552934623792213</v>
      </c>
      <c r="AP19" s="65">
        <v>3.6262923577800343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118.1</v>
      </c>
      <c r="H20" s="62">
        <v>-0.63124999999999964</v>
      </c>
      <c r="I20" s="76" t="s">
        <v>79</v>
      </c>
      <c r="J20" s="59"/>
      <c r="K20" s="64">
        <v>5.6892599218207085</v>
      </c>
      <c r="L20" s="64">
        <v>0.61803893217603123</v>
      </c>
      <c r="M20" s="64">
        <v>1.0411248855209558</v>
      </c>
      <c r="N20" s="65">
        <v>2.7836671998554361</v>
      </c>
      <c r="O20" s="66">
        <v>4</v>
      </c>
      <c r="P20" s="17"/>
      <c r="Q20" s="56">
        <v>15</v>
      </c>
      <c r="R20" s="67" t="s">
        <v>138</v>
      </c>
      <c r="S20" s="58"/>
      <c r="T20" s="68" t="s">
        <v>137</v>
      </c>
      <c r="U20" s="69">
        <v>43.3</v>
      </c>
      <c r="V20" s="70">
        <v>-0.14374999999999982</v>
      </c>
      <c r="W20" s="71" t="s">
        <v>92</v>
      </c>
      <c r="X20" s="64">
        <v>29.634087685208094</v>
      </c>
      <c r="Y20" s="72">
        <v>1.1730088062057415</v>
      </c>
      <c r="Z20" s="73">
        <v>6.3574341709094799</v>
      </c>
      <c r="AA20" s="65">
        <v>5.2832693362535359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137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34.191531597089103</v>
      </c>
      <c r="AN20" s="64">
        <v>0.89256896727983626</v>
      </c>
      <c r="AO20" s="64">
        <v>7.3692928330718868</v>
      </c>
      <c r="AP20" s="65">
        <v>4.0201592949455911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102</v>
      </c>
      <c r="F21" s="60"/>
      <c r="G21" s="61">
        <v>114</v>
      </c>
      <c r="H21" s="62">
        <v>0.625</v>
      </c>
      <c r="I21" s="76" t="s">
        <v>142</v>
      </c>
      <c r="J21" s="59"/>
      <c r="K21" s="64">
        <v>4.8001242639064419</v>
      </c>
      <c r="L21" s="64">
        <v>0.84011901074788742</v>
      </c>
      <c r="M21" s="64">
        <v>0.84371606718034931</v>
      </c>
      <c r="N21" s="65">
        <v>3.7839230062092626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2.4999999999999911E-2</v>
      </c>
      <c r="W21" s="71" t="s">
        <v>145</v>
      </c>
      <c r="X21" s="64">
        <v>27.493591436587995</v>
      </c>
      <c r="Y21" s="72">
        <v>0.84242794692546374</v>
      </c>
      <c r="Z21" s="73">
        <v>5.8821941652462053</v>
      </c>
      <c r="AA21" s="65">
        <v>3.7943225289083413</v>
      </c>
      <c r="AB21" s="66">
        <v>5</v>
      </c>
      <c r="AC21" s="17"/>
      <c r="AD21" s="56">
        <v>16</v>
      </c>
      <c r="AE21" s="74" t="s">
        <v>146</v>
      </c>
      <c r="AF21" s="75"/>
      <c r="AG21" s="59" t="s">
        <v>55</v>
      </c>
      <c r="AH21" s="59"/>
      <c r="AI21" s="69">
        <v>29.2</v>
      </c>
      <c r="AJ21" s="70">
        <v>-7.4999999999999956E-2</v>
      </c>
      <c r="AK21" s="76" t="s">
        <v>147</v>
      </c>
      <c r="AL21" s="59"/>
      <c r="AM21" s="64">
        <v>33.500887762912136</v>
      </c>
      <c r="AN21" s="64">
        <v>1.1618215773249982</v>
      </c>
      <c r="AO21" s="64">
        <v>7.215953821206222</v>
      </c>
      <c r="AP21" s="65">
        <v>5.2328816980784518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147.30000000000001</v>
      </c>
      <c r="H22" s="62">
        <v>1.1687499999999993</v>
      </c>
      <c r="I22" s="76" t="s">
        <v>150</v>
      </c>
      <c r="J22" s="59"/>
      <c r="K22" s="64">
        <v>4.0389146958102682</v>
      </c>
      <c r="L22" s="64">
        <v>0.91406993276648496</v>
      </c>
      <c r="M22" s="64">
        <v>0.67470981935993113</v>
      </c>
      <c r="N22" s="65">
        <v>4.1170003340362502</v>
      </c>
      <c r="O22" s="66" t="s">
        <v>123</v>
      </c>
      <c r="P22" s="17"/>
      <c r="Q22" s="56">
        <v>17</v>
      </c>
      <c r="R22" s="67" t="s">
        <v>151</v>
      </c>
      <c r="S22" s="58"/>
      <c r="T22" s="68" t="s">
        <v>89</v>
      </c>
      <c r="U22" s="69">
        <v>49.5</v>
      </c>
      <c r="V22" s="70">
        <v>0.21875</v>
      </c>
      <c r="W22" s="71" t="s">
        <v>50</v>
      </c>
      <c r="X22" s="64">
        <v>27.068780862570161</v>
      </c>
      <c r="Y22" s="72">
        <v>1.5245023631428263</v>
      </c>
      <c r="Z22" s="73">
        <v>5.787876326692551</v>
      </c>
      <c r="AA22" s="65">
        <v>6.8664076054905943</v>
      </c>
      <c r="AB22" s="66" t="s">
        <v>70</v>
      </c>
      <c r="AC22" s="17"/>
      <c r="AD22" s="56">
        <v>17</v>
      </c>
      <c r="AE22" s="74" t="s">
        <v>152</v>
      </c>
      <c r="AF22" s="75"/>
      <c r="AG22" s="59" t="s">
        <v>149</v>
      </c>
      <c r="AH22" s="59"/>
      <c r="AI22" s="69">
        <v>29.6</v>
      </c>
      <c r="AJ22" s="70">
        <v>2.4999999999999911E-2</v>
      </c>
      <c r="AK22" s="76" t="s">
        <v>69</v>
      </c>
      <c r="AL22" s="59"/>
      <c r="AM22" s="64">
        <v>32.961169128612262</v>
      </c>
      <c r="AN22" s="64">
        <v>0.92523147865046873</v>
      </c>
      <c r="AO22" s="64">
        <v>7.0961237177960426</v>
      </c>
      <c r="AP22" s="65">
        <v>4.1672722951690773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77</v>
      </c>
      <c r="F23" s="60"/>
      <c r="G23" s="61">
        <v>152.5</v>
      </c>
      <c r="H23" s="62">
        <v>1.90625</v>
      </c>
      <c r="I23" s="76" t="s">
        <v>100</v>
      </c>
      <c r="J23" s="59"/>
      <c r="K23" s="64">
        <v>3.5356756052188101</v>
      </c>
      <c r="L23" s="64">
        <v>0.90444131979679787</v>
      </c>
      <c r="M23" s="64">
        <v>0.56297902402831468</v>
      </c>
      <c r="N23" s="65">
        <v>4.0736327519820721</v>
      </c>
      <c r="O23" s="66">
        <v>4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3.7500000000000089E-2</v>
      </c>
      <c r="W23" s="71" t="s">
        <v>157</v>
      </c>
      <c r="X23" s="64">
        <v>26.714187387269757</v>
      </c>
      <c r="Y23" s="72">
        <v>0.9617065140955624</v>
      </c>
      <c r="Z23" s="73">
        <v>5.7091483189613719</v>
      </c>
      <c r="AA23" s="65">
        <v>4.3315570262694028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159</v>
      </c>
      <c r="AL23" s="59"/>
      <c r="AM23" s="64">
        <v>32.062031961037633</v>
      </c>
      <c r="AN23" s="64">
        <v>0.75866350065649057</v>
      </c>
      <c r="AO23" s="64">
        <v>6.8964943314396328</v>
      </c>
      <c r="AP23" s="65">
        <v>3.4170447726802253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0.44374999999999964</v>
      </c>
      <c r="I24" s="76" t="s">
        <v>162</v>
      </c>
      <c r="J24" s="59"/>
      <c r="K24" s="64">
        <v>3.4097433370587038</v>
      </c>
      <c r="L24" s="64">
        <v>0.67096156040910382</v>
      </c>
      <c r="M24" s="64">
        <v>0.53501912833955578</v>
      </c>
      <c r="N24" s="65">
        <v>3.0220324171142536</v>
      </c>
      <c r="O24" s="66">
        <v>4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-0.29999999999999982</v>
      </c>
      <c r="W24" s="71" t="s">
        <v>164</v>
      </c>
      <c r="X24" s="64">
        <v>26.663148815206704</v>
      </c>
      <c r="Y24" s="72">
        <v>1.1722557949349233</v>
      </c>
      <c r="Z24" s="73">
        <v>5.6978165676014108</v>
      </c>
      <c r="AA24" s="65">
        <v>5.2798777493055775</v>
      </c>
      <c r="AB24" s="66" t="s">
        <v>126</v>
      </c>
      <c r="AC24" s="17"/>
      <c r="AD24" s="56">
        <v>19</v>
      </c>
      <c r="AE24" s="74" t="s">
        <v>165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166</v>
      </c>
      <c r="AL24" s="59"/>
      <c r="AM24" s="64">
        <v>30.32005092113307</v>
      </c>
      <c r="AN24" s="64">
        <v>0.92291800384987865</v>
      </c>
      <c r="AO24" s="64">
        <v>6.5097339809820003</v>
      </c>
      <c r="AP24" s="65">
        <v>4.1568523303661795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168</v>
      </c>
      <c r="J25" s="59"/>
      <c r="K25" s="64">
        <v>2.3090745197381697</v>
      </c>
      <c r="L25" s="64">
        <v>0.57082671538899343</v>
      </c>
      <c r="M25" s="64">
        <v>0.29064502335618497</v>
      </c>
      <c r="N25" s="65">
        <v>2.5710218591487943</v>
      </c>
      <c r="O25" s="66" t="s">
        <v>126</v>
      </c>
      <c r="P25" s="17"/>
      <c r="Q25" s="56">
        <v>20</v>
      </c>
      <c r="R25" s="67" t="s">
        <v>169</v>
      </c>
      <c r="S25" s="58"/>
      <c r="T25" s="68" t="s">
        <v>106</v>
      </c>
      <c r="U25" s="69">
        <v>63.7</v>
      </c>
      <c r="V25" s="70">
        <v>-0.79375000000000018</v>
      </c>
      <c r="W25" s="71" t="s">
        <v>170</v>
      </c>
      <c r="X25" s="64">
        <v>26.362826480024079</v>
      </c>
      <c r="Y25" s="72">
        <v>1.2570151937176837</v>
      </c>
      <c r="Z25" s="73">
        <v>5.6311380166041802</v>
      </c>
      <c r="AA25" s="65">
        <v>5.6616368036103237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172</v>
      </c>
      <c r="AL25" s="59"/>
      <c r="AM25" s="64">
        <v>29.82359598802433</v>
      </c>
      <c r="AN25" s="64">
        <v>0.84799095632030796</v>
      </c>
      <c r="AO25" s="64">
        <v>6.3995094265711909</v>
      </c>
      <c r="AP25" s="65">
        <v>3.8193785018878961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98</v>
      </c>
      <c r="H26" s="62">
        <v>-1.375</v>
      </c>
      <c r="I26" s="76" t="s">
        <v>42</v>
      </c>
      <c r="J26" s="59"/>
      <c r="K26" s="64">
        <v>1.7120345376313657</v>
      </c>
      <c r="L26" s="64">
        <v>1.4328646870972588</v>
      </c>
      <c r="M26" s="64">
        <v>0.15808824608523503</v>
      </c>
      <c r="N26" s="65">
        <v>6.453668569487002</v>
      </c>
      <c r="O26" s="66">
        <v>5</v>
      </c>
      <c r="P26" s="17"/>
      <c r="Q26" s="56">
        <v>21</v>
      </c>
      <c r="R26" s="67" t="s">
        <v>175</v>
      </c>
      <c r="S26" s="58"/>
      <c r="T26" s="68" t="s">
        <v>68</v>
      </c>
      <c r="U26" s="69">
        <v>55.2</v>
      </c>
      <c r="V26" s="70">
        <v>0.36249999999999982</v>
      </c>
      <c r="W26" s="71" t="s">
        <v>176</v>
      </c>
      <c r="X26" s="64">
        <v>26.026096775326586</v>
      </c>
      <c r="Y26" s="72">
        <v>0.78769327876489015</v>
      </c>
      <c r="Z26" s="73">
        <v>5.5563761818798287</v>
      </c>
      <c r="AA26" s="65">
        <v>3.5477958256194229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109</v>
      </c>
      <c r="AH26" s="59"/>
      <c r="AI26" s="69">
        <v>40.5</v>
      </c>
      <c r="AJ26" s="70">
        <v>-0.15625</v>
      </c>
      <c r="AK26" s="76" t="s">
        <v>178</v>
      </c>
      <c r="AL26" s="59"/>
      <c r="AM26" s="64">
        <v>29.100452639467957</v>
      </c>
      <c r="AN26" s="64">
        <v>0.84515111508142926</v>
      </c>
      <c r="AO26" s="64">
        <v>6.2389547658074367</v>
      </c>
      <c r="AP26" s="65">
        <v>3.8065877657418246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94</v>
      </c>
      <c r="F27" s="60"/>
      <c r="G27" s="61">
        <v>183.5</v>
      </c>
      <c r="H27" s="62">
        <v>2.59375</v>
      </c>
      <c r="I27" s="76" t="s">
        <v>178</v>
      </c>
      <c r="J27" s="59"/>
      <c r="K27" s="64">
        <v>1</v>
      </c>
      <c r="L27" s="64">
        <v>0.575776977094136</v>
      </c>
      <c r="M27" s="64">
        <v>-0.11552651269540937</v>
      </c>
      <c r="N27" s="65">
        <v>2.5933179968545348</v>
      </c>
      <c r="O27" s="66">
        <v>5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25.56082514827818</v>
      </c>
      <c r="Y27" s="72">
        <v>0.91113990041861692</v>
      </c>
      <c r="Z27" s="73">
        <v>5.4530750474742025</v>
      </c>
      <c r="AA27" s="65">
        <v>4.1038033742386553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174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29.004199107299137</v>
      </c>
      <c r="AN27" s="64">
        <v>1.0775754192986138</v>
      </c>
      <c r="AO27" s="64">
        <v>6.2175842405367145</v>
      </c>
      <c r="AP27" s="65">
        <v>4.8534342966239929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185</v>
      </c>
      <c r="J28" s="59"/>
      <c r="K28" s="64">
        <v>1</v>
      </c>
      <c r="L28" s="64">
        <v>0.90217312716651799</v>
      </c>
      <c r="M28" s="64">
        <v>-0.58382378315199435</v>
      </c>
      <c r="N28" s="65">
        <v>4.063416739528563</v>
      </c>
      <c r="O28" s="66">
        <v>6</v>
      </c>
      <c r="P28" s="17"/>
      <c r="Q28" s="56">
        <v>23</v>
      </c>
      <c r="R28" s="67" t="s">
        <v>186</v>
      </c>
      <c r="S28" s="58"/>
      <c r="T28" s="68" t="s">
        <v>89</v>
      </c>
      <c r="U28" s="69">
        <v>71.400000000000006</v>
      </c>
      <c r="V28" s="70">
        <v>-8.7500000000000355E-2</v>
      </c>
      <c r="W28" s="71" t="s">
        <v>187</v>
      </c>
      <c r="X28" s="64">
        <v>24.641963585393952</v>
      </c>
      <c r="Y28" s="72">
        <v>1.1918889139503206</v>
      </c>
      <c r="Z28" s="73">
        <v>5.2490663861040288</v>
      </c>
      <c r="AA28" s="65">
        <v>5.3683059479007644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135</v>
      </c>
      <c r="AL28" s="59"/>
      <c r="AM28" s="64">
        <v>28.287063566427975</v>
      </c>
      <c r="AN28" s="64">
        <v>0.9235499711665176</v>
      </c>
      <c r="AO28" s="64">
        <v>6.0583634529624995</v>
      </c>
      <c r="AP28" s="65">
        <v>4.1596987314569889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2.5124999999999993</v>
      </c>
      <c r="I29" s="76" t="s">
        <v>191</v>
      </c>
      <c r="J29" s="59"/>
      <c r="K29" s="64">
        <v>1</v>
      </c>
      <c r="L29" s="64">
        <v>0.7596846305722077</v>
      </c>
      <c r="M29" s="64">
        <v>-0.60916225999999929</v>
      </c>
      <c r="N29" s="65">
        <v>3.4216439746158782</v>
      </c>
      <c r="O29" s="66" t="s">
        <v>153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-6.8749999999999645E-2</v>
      </c>
      <c r="W29" s="71" t="s">
        <v>194</v>
      </c>
      <c r="X29" s="64">
        <v>24.541991011295959</v>
      </c>
      <c r="Y29" s="72">
        <v>1.0776529115635909</v>
      </c>
      <c r="Z29" s="73">
        <v>5.2268701469323267</v>
      </c>
      <c r="AA29" s="65">
        <v>4.8537833242742412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77</v>
      </c>
      <c r="AH29" s="59"/>
      <c r="AI29" s="69">
        <v>44.6</v>
      </c>
      <c r="AJ29" s="70">
        <v>0.14999999999999991</v>
      </c>
      <c r="AK29" s="76" t="s">
        <v>196</v>
      </c>
      <c r="AL29" s="59"/>
      <c r="AM29" s="64">
        <v>27.518765884946284</v>
      </c>
      <c r="AN29" s="64">
        <v>0.88327453618684248</v>
      </c>
      <c r="AO29" s="64">
        <v>5.8877834789336623</v>
      </c>
      <c r="AP29" s="65">
        <v>3.97829687879684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49</v>
      </c>
      <c r="F30" s="60"/>
      <c r="G30" s="61">
        <v>195.7</v>
      </c>
      <c r="H30" s="62">
        <v>0.45625000000000071</v>
      </c>
      <c r="I30" s="76" t="s">
        <v>198</v>
      </c>
      <c r="J30" s="59"/>
      <c r="K30" s="64">
        <v>1</v>
      </c>
      <c r="L30" s="64">
        <v>1.0220332236683254</v>
      </c>
      <c r="M30" s="64">
        <v>-1.3288689321036493</v>
      </c>
      <c r="N30" s="65">
        <v>4.6032704636764095</v>
      </c>
      <c r="O30" s="66">
        <v>7</v>
      </c>
      <c r="P30" s="17"/>
      <c r="Q30" s="56">
        <v>25</v>
      </c>
      <c r="R30" s="67" t="s">
        <v>199</v>
      </c>
      <c r="S30" s="58"/>
      <c r="T30" s="68" t="s">
        <v>68</v>
      </c>
      <c r="U30" s="69">
        <v>61.4</v>
      </c>
      <c r="V30" s="70">
        <v>-0.21249999999999991</v>
      </c>
      <c r="W30" s="71" t="s">
        <v>130</v>
      </c>
      <c r="X30" s="64">
        <v>22.366765655011882</v>
      </c>
      <c r="Y30" s="72">
        <v>0.67321530358105031</v>
      </c>
      <c r="Z30" s="73">
        <v>4.7439194707488177</v>
      </c>
      <c r="AA30" s="65">
        <v>3.0321833487433616</v>
      </c>
      <c r="AB30" s="66">
        <v>6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140</v>
      </c>
      <c r="AL30" s="59"/>
      <c r="AM30" s="64">
        <v>26.239449975815273</v>
      </c>
      <c r="AN30" s="64">
        <v>0.91966007198946131</v>
      </c>
      <c r="AO30" s="64">
        <v>5.603745560020009</v>
      </c>
      <c r="AP30" s="65">
        <v>4.1421785006330305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156</v>
      </c>
      <c r="F31" s="60"/>
      <c r="G31" s="61">
        <v>184</v>
      </c>
      <c r="H31" s="62">
        <v>0.625</v>
      </c>
      <c r="I31" s="76" t="s">
        <v>82</v>
      </c>
      <c r="J31" s="59"/>
      <c r="K31" s="64">
        <v>1</v>
      </c>
      <c r="L31" s="64">
        <v>2.1595430970024045</v>
      </c>
      <c r="M31" s="64">
        <v>-1.639713265434424</v>
      </c>
      <c r="N31" s="65">
        <v>9.7266514661694892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204</v>
      </c>
      <c r="X31" s="64">
        <v>21.944008123918938</v>
      </c>
      <c r="Y31" s="72">
        <v>1.2403686271485119</v>
      </c>
      <c r="Z31" s="73">
        <v>4.6500574555267287</v>
      </c>
      <c r="AA31" s="65">
        <v>5.5866601331509695</v>
      </c>
      <c r="AB31" s="66" t="s">
        <v>153</v>
      </c>
      <c r="AC31" s="17"/>
      <c r="AD31" s="56">
        <v>26</v>
      </c>
      <c r="AE31" s="74" t="s">
        <v>205</v>
      </c>
      <c r="AF31" s="75"/>
      <c r="AG31" s="59" t="s">
        <v>55</v>
      </c>
      <c r="AH31" s="59"/>
      <c r="AI31" s="69">
        <v>47.3</v>
      </c>
      <c r="AJ31" s="70">
        <v>-8.1249999999999822E-2</v>
      </c>
      <c r="AK31" s="76" t="s">
        <v>116</v>
      </c>
      <c r="AL31" s="59"/>
      <c r="AM31" s="64">
        <v>25.154040890514615</v>
      </c>
      <c r="AN31" s="64">
        <v>0.98010842985748148</v>
      </c>
      <c r="AO31" s="64">
        <v>5.3627594708466253</v>
      </c>
      <c r="AP31" s="65">
        <v>4.4144398458688103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2.5843408650825204</v>
      </c>
      <c r="M32" s="64">
        <v>-3.4055008287364963</v>
      </c>
      <c r="N32" s="65">
        <v>11.639954256679802</v>
      </c>
      <c r="O32" s="66">
        <v>8</v>
      </c>
      <c r="P32" s="17"/>
      <c r="Q32" s="56">
        <v>27</v>
      </c>
      <c r="R32" s="67" t="s">
        <v>209</v>
      </c>
      <c r="S32" s="58"/>
      <c r="T32" s="68" t="s">
        <v>55</v>
      </c>
      <c r="U32" s="69">
        <v>70.099999999999994</v>
      </c>
      <c r="V32" s="70">
        <v>0.30625000000000036</v>
      </c>
      <c r="W32" s="71" t="s">
        <v>210</v>
      </c>
      <c r="X32" s="64">
        <v>21.657297160235512</v>
      </c>
      <c r="Y32" s="72">
        <v>1.0663470212347688</v>
      </c>
      <c r="Z32" s="73">
        <v>4.5864009459241197</v>
      </c>
      <c r="AA32" s="65">
        <v>4.8028612311260037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193</v>
      </c>
      <c r="AH32" s="59"/>
      <c r="AI32" s="69">
        <v>56.6</v>
      </c>
      <c r="AJ32" s="70">
        <v>-0.10000000000000009</v>
      </c>
      <c r="AK32" s="76" t="s">
        <v>212</v>
      </c>
      <c r="AL32" s="59"/>
      <c r="AM32" s="64">
        <v>24.101456290444656</v>
      </c>
      <c r="AN32" s="64">
        <v>0.83058090489234637</v>
      </c>
      <c r="AO32" s="64">
        <v>5.1290611816668141</v>
      </c>
      <c r="AP32" s="65">
        <v>3.740963071103983</v>
      </c>
      <c r="AQ32" s="66" t="s">
        <v>206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2.3159946219699195</v>
      </c>
      <c r="M33" s="64">
        <v>-4.7964773069155635</v>
      </c>
      <c r="N33" s="65">
        <v>10.431314159320658</v>
      </c>
      <c r="O33" s="66">
        <v>8</v>
      </c>
      <c r="P33" s="17"/>
      <c r="Q33" s="56">
        <v>28</v>
      </c>
      <c r="R33" s="67" t="s">
        <v>215</v>
      </c>
      <c r="S33" s="58"/>
      <c r="T33" s="68" t="s">
        <v>129</v>
      </c>
      <c r="U33" s="69">
        <v>81.7</v>
      </c>
      <c r="V33" s="70">
        <v>-0.66875000000000018</v>
      </c>
      <c r="W33" s="71" t="s">
        <v>216</v>
      </c>
      <c r="X33" s="64">
        <v>21.116798011858123</v>
      </c>
      <c r="Y33" s="72">
        <v>0.97953723744273502</v>
      </c>
      <c r="Z33" s="73">
        <v>4.4663975502155511</v>
      </c>
      <c r="AA33" s="65">
        <v>4.4118671768880109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82</v>
      </c>
      <c r="AL33" s="59"/>
      <c r="AM33" s="64">
        <v>22.983323966308351</v>
      </c>
      <c r="AN33" s="64">
        <v>0.84500170621388027</v>
      </c>
      <c r="AO33" s="64">
        <v>4.8808097715569438</v>
      </c>
      <c r="AP33" s="65">
        <v>3.8059148234038722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132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3.4245760031279149</v>
      </c>
      <c r="M34" s="64">
        <v>-7.4419712626721477</v>
      </c>
      <c r="N34" s="65">
        <v>15.424400303966657</v>
      </c>
      <c r="O34" s="66" t="s">
        <v>220</v>
      </c>
      <c r="P34" s="17"/>
      <c r="Q34" s="56">
        <v>29</v>
      </c>
      <c r="R34" s="67" t="s">
        <v>221</v>
      </c>
      <c r="S34" s="58"/>
      <c r="T34" s="68" t="s">
        <v>149</v>
      </c>
      <c r="U34" s="69">
        <v>76.5</v>
      </c>
      <c r="V34" s="70">
        <v>-0.53125</v>
      </c>
      <c r="W34" s="71" t="s">
        <v>222</v>
      </c>
      <c r="X34" s="64">
        <v>20.999594484851727</v>
      </c>
      <c r="Y34" s="72">
        <v>1.2172089095998109</v>
      </c>
      <c r="Z34" s="73">
        <v>4.4403756382994786</v>
      </c>
      <c r="AA34" s="65">
        <v>5.4823480214992824</v>
      </c>
      <c r="AB34" s="66" t="s">
        <v>223</v>
      </c>
      <c r="AC34" s="17"/>
      <c r="AD34" s="56">
        <v>29</v>
      </c>
      <c r="AE34" s="74" t="s">
        <v>224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225</v>
      </c>
      <c r="AL34" s="59"/>
      <c r="AM34" s="64">
        <v>21.99288730242257</v>
      </c>
      <c r="AN34" s="64">
        <v>1.1250210836852814</v>
      </c>
      <c r="AO34" s="64">
        <v>4.660909771238031</v>
      </c>
      <c r="AP34" s="65">
        <v>5.0671310928169202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82</v>
      </c>
      <c r="J35" s="59"/>
      <c r="K35" s="64">
        <v>1</v>
      </c>
      <c r="L35" s="64">
        <v>3.6646134768923386</v>
      </c>
      <c r="M35" s="64">
        <v>-7.8585267604748585</v>
      </c>
      <c r="N35" s="65">
        <v>16.505536794999024</v>
      </c>
      <c r="O35" s="66">
        <v>9</v>
      </c>
      <c r="P35" s="17"/>
      <c r="Q35" s="56">
        <v>30</v>
      </c>
      <c r="R35" s="67" t="s">
        <v>227</v>
      </c>
      <c r="S35" s="58"/>
      <c r="T35" s="68" t="s">
        <v>109</v>
      </c>
      <c r="U35" s="69">
        <v>82.8</v>
      </c>
      <c r="V35" s="70">
        <v>-0.11249999999999982</v>
      </c>
      <c r="W35" s="71" t="s">
        <v>228</v>
      </c>
      <c r="X35" s="64">
        <v>20.083296624589465</v>
      </c>
      <c r="Y35" s="72">
        <v>0.74204877821916282</v>
      </c>
      <c r="Z35" s="73">
        <v>4.2369361786036217</v>
      </c>
      <c r="AA35" s="65">
        <v>3.3422115292134231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132</v>
      </c>
      <c r="AH35" s="59"/>
      <c r="AI35" s="69">
        <v>65.5</v>
      </c>
      <c r="AJ35" s="70">
        <v>-0.21875</v>
      </c>
      <c r="AK35" s="76" t="s">
        <v>63</v>
      </c>
      <c r="AL35" s="59"/>
      <c r="AM35" s="64">
        <v>21.334413262596158</v>
      </c>
      <c r="AN35" s="64">
        <v>0.95564321597502233</v>
      </c>
      <c r="AO35" s="64">
        <v>4.5147132027469814</v>
      </c>
      <c r="AP35" s="65">
        <v>4.3042477368017193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81</v>
      </c>
      <c r="F36" s="60"/>
      <c r="G36" s="61">
        <v>153</v>
      </c>
      <c r="H36" s="62">
        <v>2.0625</v>
      </c>
      <c r="I36" s="76" t="s">
        <v>231</v>
      </c>
      <c r="J36" s="59"/>
      <c r="K36" s="64">
        <v>1</v>
      </c>
      <c r="L36" s="64">
        <v>1.9405811240326587</v>
      </c>
      <c r="M36" s="64">
        <v>-8.0666515350000019</v>
      </c>
      <c r="N36" s="65">
        <v>8.7404397075906459</v>
      </c>
      <c r="O36" s="66">
        <v>9</v>
      </c>
      <c r="P36" s="17"/>
      <c r="Q36" s="56">
        <v>31</v>
      </c>
      <c r="R36" s="67" t="s">
        <v>232</v>
      </c>
      <c r="S36" s="58"/>
      <c r="T36" s="68" t="s">
        <v>52</v>
      </c>
      <c r="U36" s="69">
        <v>82.9</v>
      </c>
      <c r="V36" s="70">
        <v>-5.6250000000000355E-2</v>
      </c>
      <c r="W36" s="71" t="s">
        <v>157</v>
      </c>
      <c r="X36" s="64">
        <v>19.681451419394801</v>
      </c>
      <c r="Y36" s="72">
        <v>1.271133857841239</v>
      </c>
      <c r="Z36" s="73">
        <v>4.1477171866452913</v>
      </c>
      <c r="AA36" s="65">
        <v>5.7252277202668855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137</v>
      </c>
      <c r="AH36" s="59"/>
      <c r="AI36" s="69">
        <v>71.599999999999994</v>
      </c>
      <c r="AJ36" s="70">
        <v>0.33750000000000036</v>
      </c>
      <c r="AK36" s="76" t="s">
        <v>212</v>
      </c>
      <c r="AL36" s="59"/>
      <c r="AM36" s="64">
        <v>20.940467058110656</v>
      </c>
      <c r="AN36" s="64">
        <v>0.90820813971525638</v>
      </c>
      <c r="AO36" s="64">
        <v>4.4272479728632996</v>
      </c>
      <c r="AP36" s="65">
        <v>4.0905986298724129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74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5.3546054160466197</v>
      </c>
      <c r="M37" s="85">
        <v>-8.6556116120824917</v>
      </c>
      <c r="N37" s="86">
        <v>24.117314765814534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112</v>
      </c>
      <c r="U37" s="69">
        <v>84.6</v>
      </c>
      <c r="V37" s="70">
        <v>0.15000000000000036</v>
      </c>
      <c r="W37" s="71" t="s">
        <v>210</v>
      </c>
      <c r="X37" s="64">
        <v>19.664808650170293</v>
      </c>
      <c r="Y37" s="72">
        <v>0.62695776619800214</v>
      </c>
      <c r="Z37" s="73">
        <v>4.144022104373783</v>
      </c>
      <c r="AA37" s="65">
        <v>2.8238379147333847</v>
      </c>
      <c r="AB37" s="66" t="s">
        <v>223</v>
      </c>
      <c r="AC37" s="17"/>
      <c r="AD37" s="56">
        <v>32</v>
      </c>
      <c r="AE37" s="74" t="s">
        <v>238</v>
      </c>
      <c r="AF37" s="75"/>
      <c r="AG37" s="59" t="s">
        <v>109</v>
      </c>
      <c r="AH37" s="59"/>
      <c r="AI37" s="69">
        <v>65.5</v>
      </c>
      <c r="AJ37" s="70">
        <v>-3.125E-2</v>
      </c>
      <c r="AK37" s="76" t="s">
        <v>239</v>
      </c>
      <c r="AL37" s="59"/>
      <c r="AM37" s="64">
        <v>19.696624648189417</v>
      </c>
      <c r="AN37" s="64">
        <v>0.89640043812138093</v>
      </c>
      <c r="AO37" s="64">
        <v>4.1510859967251656</v>
      </c>
      <c r="AP37" s="65">
        <v>4.0374163626698829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109</v>
      </c>
      <c r="U38" s="69">
        <v>89</v>
      </c>
      <c r="V38" s="70">
        <v>0.5625</v>
      </c>
      <c r="W38" s="71" t="s">
        <v>241</v>
      </c>
      <c r="X38" s="64">
        <v>18.586297396049062</v>
      </c>
      <c r="Y38" s="72">
        <v>1.2142472889064928</v>
      </c>
      <c r="Z38" s="73">
        <v>3.9045674943286111</v>
      </c>
      <c r="AA38" s="65">
        <v>5.4690087867792689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129</v>
      </c>
      <c r="AH38" s="59"/>
      <c r="AI38" s="69">
        <v>84.6</v>
      </c>
      <c r="AJ38" s="70">
        <v>-9.9999999999999645E-2</v>
      </c>
      <c r="AK38" s="76" t="s">
        <v>243</v>
      </c>
      <c r="AL38" s="59"/>
      <c r="AM38" s="64">
        <v>18.668294107885451</v>
      </c>
      <c r="AN38" s="64">
        <v>1.1518333810548989</v>
      </c>
      <c r="AO38" s="64">
        <v>3.9227726735353561</v>
      </c>
      <c r="AP38" s="65">
        <v>5.1878945412906097</v>
      </c>
      <c r="AQ38" s="66" t="s">
        <v>220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84</v>
      </c>
      <c r="U39" s="69">
        <v>91.9</v>
      </c>
      <c r="V39" s="70">
        <v>6.2499999999996447E-3</v>
      </c>
      <c r="W39" s="71" t="s">
        <v>245</v>
      </c>
      <c r="X39" s="64">
        <v>17.526940089528502</v>
      </c>
      <c r="Y39" s="72">
        <v>1.1931398308001058</v>
      </c>
      <c r="Z39" s="73">
        <v>3.6693655066237425</v>
      </c>
      <c r="AA39" s="65">
        <v>5.3739401175674448</v>
      </c>
      <c r="AB39" s="66">
        <v>7</v>
      </c>
      <c r="AC39" s="17"/>
      <c r="AD39" s="56">
        <v>34</v>
      </c>
      <c r="AE39" s="74" t="s">
        <v>246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247</v>
      </c>
      <c r="AL39" s="59"/>
      <c r="AM39" s="64">
        <v>18.570774888224225</v>
      </c>
      <c r="AN39" s="64">
        <v>0.94316284757849278</v>
      </c>
      <c r="AO39" s="64">
        <v>3.9011211361715534</v>
      </c>
      <c r="AP39" s="65">
        <v>4.2480357567162379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190</v>
      </c>
      <c r="U40" s="69">
        <v>111.3</v>
      </c>
      <c r="V40" s="70">
        <v>-1.0187499999999998</v>
      </c>
      <c r="W40" s="71" t="s">
        <v>249</v>
      </c>
      <c r="X40" s="64">
        <v>15.255550598567302</v>
      </c>
      <c r="Y40" s="72">
        <v>1.7428227099455575</v>
      </c>
      <c r="Z40" s="73">
        <v>3.165064153494165</v>
      </c>
      <c r="AA40" s="65">
        <v>7.8497294592063263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84</v>
      </c>
      <c r="AH40" s="59"/>
      <c r="AI40" s="69">
        <v>78.400000000000006</v>
      </c>
      <c r="AJ40" s="70">
        <v>-0.58750000000000036</v>
      </c>
      <c r="AK40" s="76" t="s">
        <v>251</v>
      </c>
      <c r="AL40" s="59"/>
      <c r="AM40" s="64">
        <v>18.038560073620786</v>
      </c>
      <c r="AN40" s="64">
        <v>0.92161944665552298</v>
      </c>
      <c r="AO40" s="64">
        <v>3.7829570554499585</v>
      </c>
      <c r="AP40" s="65">
        <v>4.1510035870575059</v>
      </c>
      <c r="AQ40" s="66" t="s">
        <v>236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174</v>
      </c>
      <c r="F41" s="91"/>
      <c r="G41" s="69">
        <v>10.3</v>
      </c>
      <c r="H41" s="48">
        <v>4.3749999999999956E-2</v>
      </c>
      <c r="I41" s="55" t="s">
        <v>253</v>
      </c>
      <c r="J41" s="39"/>
      <c r="K41" s="43">
        <v>41.000081131190669</v>
      </c>
      <c r="L41" s="43">
        <v>0.94242264644254659</v>
      </c>
      <c r="M41" s="43">
        <v>8.880949357221855</v>
      </c>
      <c r="N41" s="44">
        <v>4.2447018670271621</v>
      </c>
      <c r="O41" s="45">
        <v>1</v>
      </c>
      <c r="P41" s="17"/>
      <c r="Q41" s="56">
        <v>36</v>
      </c>
      <c r="R41" s="67" t="s">
        <v>254</v>
      </c>
      <c r="S41" s="58"/>
      <c r="T41" s="68" t="s">
        <v>193</v>
      </c>
      <c r="U41" s="69">
        <v>127.2</v>
      </c>
      <c r="V41" s="70">
        <v>-0.45000000000000018</v>
      </c>
      <c r="W41" s="71" t="s">
        <v>178</v>
      </c>
      <c r="X41" s="64">
        <v>13.063610047838329</v>
      </c>
      <c r="Y41" s="72">
        <v>1.0821633490045612</v>
      </c>
      <c r="Z41" s="73">
        <v>2.6784023149539005</v>
      </c>
      <c r="AA41" s="65">
        <v>4.8740984793684721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150</v>
      </c>
      <c r="AL41" s="59"/>
      <c r="AM41" s="64">
        <v>17.341360279706503</v>
      </c>
      <c r="AN41" s="64">
        <v>1.4279922636119002</v>
      </c>
      <c r="AO41" s="64">
        <v>3.6281624678762321</v>
      </c>
      <c r="AP41" s="65">
        <v>6.43172301762307</v>
      </c>
      <c r="AQ41" s="66" t="s">
        <v>236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129</v>
      </c>
      <c r="F42" s="60"/>
      <c r="G42" s="69">
        <v>38.5</v>
      </c>
      <c r="H42" s="70">
        <v>-0.28125</v>
      </c>
      <c r="I42" s="76" t="s">
        <v>257</v>
      </c>
      <c r="J42" s="59"/>
      <c r="K42" s="64">
        <v>32.905439330925049</v>
      </c>
      <c r="L42" s="64">
        <v>1.1404809800035629</v>
      </c>
      <c r="M42" s="64">
        <v>7.0837504051188747</v>
      </c>
      <c r="N42" s="65">
        <v>5.1367629623544016</v>
      </c>
      <c r="O42" s="66">
        <v>2</v>
      </c>
      <c r="P42" s="17"/>
      <c r="Q42" s="56">
        <v>37</v>
      </c>
      <c r="R42" s="67" t="s">
        <v>258</v>
      </c>
      <c r="S42" s="58"/>
      <c r="T42" s="68" t="s">
        <v>156</v>
      </c>
      <c r="U42" s="69">
        <v>116.3</v>
      </c>
      <c r="V42" s="70">
        <v>-0.58124999999999982</v>
      </c>
      <c r="W42" s="71" t="s">
        <v>259</v>
      </c>
      <c r="X42" s="64">
        <v>12.934452704676513</v>
      </c>
      <c r="Y42" s="72">
        <v>0.98078878659625846</v>
      </c>
      <c r="Z42" s="73">
        <v>2.6497263775233888</v>
      </c>
      <c r="AA42" s="65">
        <v>4.4175041944710349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62</v>
      </c>
      <c r="AH42" s="59"/>
      <c r="AI42" s="69">
        <v>95.7</v>
      </c>
      <c r="AJ42" s="70">
        <v>0.20624999999999982</v>
      </c>
      <c r="AK42" s="76" t="s">
        <v>261</v>
      </c>
      <c r="AL42" s="59"/>
      <c r="AM42" s="64">
        <v>16.376514099691029</v>
      </c>
      <c r="AN42" s="64">
        <v>1.0418733593782925</v>
      </c>
      <c r="AO42" s="64">
        <v>3.4139441508152499</v>
      </c>
      <c r="AP42" s="65">
        <v>4.6926310721126194</v>
      </c>
      <c r="AQ42" s="66" t="s">
        <v>236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263</v>
      </c>
      <c r="J43" s="59"/>
      <c r="K43" s="64">
        <v>28.17222200046286</v>
      </c>
      <c r="L43" s="64">
        <v>0.74829705849657935</v>
      </c>
      <c r="M43" s="64">
        <v>6.0328659513925595</v>
      </c>
      <c r="N43" s="65">
        <v>3.3703539842566825</v>
      </c>
      <c r="O43" s="66" t="s">
        <v>104</v>
      </c>
      <c r="P43" s="17"/>
      <c r="Q43" s="56">
        <v>38</v>
      </c>
      <c r="R43" s="67" t="s">
        <v>264</v>
      </c>
      <c r="S43" s="58"/>
      <c r="T43" s="68" t="s">
        <v>52</v>
      </c>
      <c r="U43" s="69">
        <v>130.1</v>
      </c>
      <c r="V43" s="70">
        <v>0.11875000000000036</v>
      </c>
      <c r="W43" s="71" t="s">
        <v>265</v>
      </c>
      <c r="X43" s="64">
        <v>12.522972152160015</v>
      </c>
      <c r="Y43" s="72">
        <v>0.93580673118840063</v>
      </c>
      <c r="Z43" s="73">
        <v>2.5583681141139891</v>
      </c>
      <c r="AA43" s="65">
        <v>4.2149035722415125</v>
      </c>
      <c r="AB43" s="66" t="s">
        <v>202</v>
      </c>
      <c r="AC43" s="17"/>
      <c r="AD43" s="56">
        <v>38</v>
      </c>
      <c r="AE43" s="74" t="s">
        <v>266</v>
      </c>
      <c r="AF43" s="75"/>
      <c r="AG43" s="59" t="s">
        <v>149</v>
      </c>
      <c r="AH43" s="59"/>
      <c r="AI43" s="69">
        <v>90.7</v>
      </c>
      <c r="AJ43" s="70">
        <v>-0.79375000000000018</v>
      </c>
      <c r="AK43" s="76" t="s">
        <v>267</v>
      </c>
      <c r="AL43" s="59"/>
      <c r="AM43" s="64">
        <v>15.646343207438587</v>
      </c>
      <c r="AN43" s="64">
        <v>1.0373786035979973</v>
      </c>
      <c r="AO43" s="64">
        <v>3.2518292117244147</v>
      </c>
      <c r="AP43" s="65">
        <v>4.672386547721711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269</v>
      </c>
      <c r="J44" s="59"/>
      <c r="K44" s="64">
        <v>25.097688787078933</v>
      </c>
      <c r="L44" s="64">
        <v>0.60279892394065959</v>
      </c>
      <c r="M44" s="64">
        <v>5.3502479918037755</v>
      </c>
      <c r="N44" s="65">
        <v>2.7150257133054465</v>
      </c>
      <c r="O44" s="66">
        <v>4</v>
      </c>
      <c r="P44" s="17"/>
      <c r="Q44" s="56">
        <v>39</v>
      </c>
      <c r="R44" s="67" t="s">
        <v>270</v>
      </c>
      <c r="S44" s="58"/>
      <c r="T44" s="68" t="s">
        <v>32</v>
      </c>
      <c r="U44" s="69">
        <v>108.2</v>
      </c>
      <c r="V44" s="70">
        <v>-1.4500000000000002</v>
      </c>
      <c r="W44" s="71" t="s">
        <v>271</v>
      </c>
      <c r="X44" s="64">
        <v>12.445694897467463</v>
      </c>
      <c r="Y44" s="72">
        <v>1.2416380025098199</v>
      </c>
      <c r="Z44" s="73">
        <v>2.5412107642791524</v>
      </c>
      <c r="AA44" s="65">
        <v>5.5923774405463735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52</v>
      </c>
      <c r="AH44" s="59"/>
      <c r="AI44" s="69">
        <v>94.6</v>
      </c>
      <c r="AJ44" s="70">
        <v>-9.9999999999999645E-2</v>
      </c>
      <c r="AK44" s="76" t="s">
        <v>82</v>
      </c>
      <c r="AL44" s="59"/>
      <c r="AM44" s="64">
        <v>14.791063683418406</v>
      </c>
      <c r="AN44" s="64">
        <v>1.00708232622879</v>
      </c>
      <c r="AO44" s="64">
        <v>3.0619372434011516</v>
      </c>
      <c r="AP44" s="65">
        <v>4.5359311414361336</v>
      </c>
      <c r="AQ44" s="66" t="s">
        <v>236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161</v>
      </c>
      <c r="F45" s="60"/>
      <c r="G45" s="69">
        <v>61</v>
      </c>
      <c r="H45" s="70">
        <v>-6.25E-2</v>
      </c>
      <c r="I45" s="76" t="s">
        <v>274</v>
      </c>
      <c r="J45" s="59"/>
      <c r="K45" s="64">
        <v>24.221842937802329</v>
      </c>
      <c r="L45" s="64">
        <v>0.807670543901158</v>
      </c>
      <c r="M45" s="64">
        <v>5.1557898204153885</v>
      </c>
      <c r="N45" s="65">
        <v>3.6377740693958285</v>
      </c>
      <c r="O45" s="66">
        <v>4</v>
      </c>
      <c r="P45" s="17"/>
      <c r="Q45" s="56">
        <v>40</v>
      </c>
      <c r="R45" s="67" t="s">
        <v>275</v>
      </c>
      <c r="S45" s="58"/>
      <c r="T45" s="68" t="s">
        <v>77</v>
      </c>
      <c r="U45" s="69">
        <v>104.6</v>
      </c>
      <c r="V45" s="70">
        <v>-3.7499999999999645E-2</v>
      </c>
      <c r="W45" s="71" t="s">
        <v>72</v>
      </c>
      <c r="X45" s="64">
        <v>11.96149412135731</v>
      </c>
      <c r="Y45" s="72">
        <v>1.0303842607361837</v>
      </c>
      <c r="Z45" s="73">
        <v>2.4337069180429838</v>
      </c>
      <c r="AA45" s="65">
        <v>4.640883802837303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144</v>
      </c>
      <c r="AH45" s="59"/>
      <c r="AI45" s="69">
        <v>119.3</v>
      </c>
      <c r="AJ45" s="70">
        <v>-0.20624999999999982</v>
      </c>
      <c r="AK45" s="76" t="s">
        <v>277</v>
      </c>
      <c r="AL45" s="59"/>
      <c r="AM45" s="64">
        <v>14.458913132351272</v>
      </c>
      <c r="AN45" s="64">
        <v>1.0278791422836673</v>
      </c>
      <c r="AO45" s="64">
        <v>2.9881920874019454</v>
      </c>
      <c r="AP45" s="65">
        <v>4.6296006688711788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72.599999999999994</v>
      </c>
      <c r="H46" s="70">
        <v>-0.41249999999999964</v>
      </c>
      <c r="I46" s="76" t="s">
        <v>279</v>
      </c>
      <c r="J46" s="59"/>
      <c r="K46" s="64">
        <v>22.716788802009358</v>
      </c>
      <c r="L46" s="64">
        <v>0.93957244520916339</v>
      </c>
      <c r="M46" s="64">
        <v>4.8216327591830268</v>
      </c>
      <c r="N46" s="65">
        <v>4.2318644691331144</v>
      </c>
      <c r="O46" s="66">
        <v>4</v>
      </c>
      <c r="P46" s="17"/>
      <c r="Q46" s="56">
        <v>41</v>
      </c>
      <c r="R46" s="67" t="s">
        <v>280</v>
      </c>
      <c r="S46" s="58"/>
      <c r="T46" s="68" t="s">
        <v>84</v>
      </c>
      <c r="U46" s="69">
        <v>97</v>
      </c>
      <c r="V46" s="70">
        <v>-0.5</v>
      </c>
      <c r="W46" s="71" t="s">
        <v>63</v>
      </c>
      <c r="X46" s="64">
        <v>11.593933971182523</v>
      </c>
      <c r="Y46" s="72">
        <v>0.86553981229679722</v>
      </c>
      <c r="Z46" s="73">
        <v>2.3521000065787523</v>
      </c>
      <c r="AA46" s="65">
        <v>3.8984191128163133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74</v>
      </c>
      <c r="AH46" s="59"/>
      <c r="AI46" s="69">
        <v>103.1</v>
      </c>
      <c r="AJ46" s="70">
        <v>-0.38124999999999964</v>
      </c>
      <c r="AK46" s="76" t="s">
        <v>282</v>
      </c>
      <c r="AL46" s="59"/>
      <c r="AM46" s="64">
        <v>13.446183132467805</v>
      </c>
      <c r="AN46" s="64">
        <v>1.1130996575700218</v>
      </c>
      <c r="AO46" s="64">
        <v>2.7633424474223118</v>
      </c>
      <c r="AP46" s="65">
        <v>5.0134366067176268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193</v>
      </c>
      <c r="F47" s="60"/>
      <c r="G47" s="69">
        <v>88.3</v>
      </c>
      <c r="H47" s="70">
        <v>-0.26874999999999982</v>
      </c>
      <c r="I47" s="76" t="s">
        <v>284</v>
      </c>
      <c r="J47" s="59"/>
      <c r="K47" s="64">
        <v>21.110874967867552</v>
      </c>
      <c r="L47" s="64">
        <v>0.66600111674996898</v>
      </c>
      <c r="M47" s="64">
        <v>4.4650824965398268</v>
      </c>
      <c r="N47" s="65">
        <v>2.9996904195607219</v>
      </c>
      <c r="O47" s="66">
        <v>5</v>
      </c>
      <c r="P47" s="17"/>
      <c r="Q47" s="56">
        <v>42</v>
      </c>
      <c r="R47" s="67" t="s">
        <v>285</v>
      </c>
      <c r="S47" s="58"/>
      <c r="T47" s="68" t="s">
        <v>174</v>
      </c>
      <c r="U47" s="69">
        <v>124.9</v>
      </c>
      <c r="V47" s="70">
        <v>-1.2437500000000004</v>
      </c>
      <c r="W47" s="71" t="s">
        <v>181</v>
      </c>
      <c r="X47" s="64">
        <v>11.078615828124894</v>
      </c>
      <c r="Y47" s="72">
        <v>1.2341875655502998</v>
      </c>
      <c r="Z47" s="73">
        <v>2.2376873803557573</v>
      </c>
      <c r="AA47" s="65">
        <v>5.5588204331976847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82</v>
      </c>
      <c r="AL47" s="59"/>
      <c r="AM47" s="64">
        <v>12.275101917819434</v>
      </c>
      <c r="AN47" s="64">
        <v>0.86375243598139428</v>
      </c>
      <c r="AO47" s="64">
        <v>2.5033351507776995</v>
      </c>
      <c r="AP47" s="65">
        <v>3.8903687124872146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156</v>
      </c>
      <c r="F48" s="60"/>
      <c r="G48" s="69">
        <v>87.6</v>
      </c>
      <c r="H48" s="70">
        <v>0.21250000000000036</v>
      </c>
      <c r="I48" s="76" t="s">
        <v>33</v>
      </c>
      <c r="J48" s="59"/>
      <c r="K48" s="64">
        <v>20.679686697279511</v>
      </c>
      <c r="L48" s="64">
        <v>1.0353353071298257</v>
      </c>
      <c r="M48" s="64">
        <v>4.3693486608518164</v>
      </c>
      <c r="N48" s="65">
        <v>4.6631834748052468</v>
      </c>
      <c r="O48" s="66">
        <v>5</v>
      </c>
      <c r="P48" s="17"/>
      <c r="Q48" s="56">
        <v>43</v>
      </c>
      <c r="R48" s="67" t="s">
        <v>288</v>
      </c>
      <c r="S48" s="58"/>
      <c r="T48" s="68" t="s">
        <v>149</v>
      </c>
      <c r="U48" s="69">
        <v>119</v>
      </c>
      <c r="V48" s="70">
        <v>-0.8125</v>
      </c>
      <c r="W48" s="71" t="s">
        <v>289</v>
      </c>
      <c r="X48" s="64">
        <v>7.5850565271824877</v>
      </c>
      <c r="Y48" s="72">
        <v>1.1464483123587026</v>
      </c>
      <c r="Z48" s="73">
        <v>1.4620358728909932</v>
      </c>
      <c r="AA48" s="65">
        <v>5.1636400189326226</v>
      </c>
      <c r="AB48" s="66" t="s">
        <v>220</v>
      </c>
      <c r="AC48" s="17"/>
      <c r="AD48" s="56">
        <v>43</v>
      </c>
      <c r="AE48" s="74" t="s">
        <v>290</v>
      </c>
      <c r="AF48" s="75"/>
      <c r="AG48" s="59" t="s">
        <v>156</v>
      </c>
      <c r="AH48" s="59"/>
      <c r="AI48" s="69">
        <v>98.1</v>
      </c>
      <c r="AJ48" s="70">
        <v>0.24375000000000036</v>
      </c>
      <c r="AK48" s="76" t="s">
        <v>82</v>
      </c>
      <c r="AL48" s="59"/>
      <c r="AM48" s="64">
        <v>11.980689424733228</v>
      </c>
      <c r="AN48" s="64">
        <v>0.7714105082595567</v>
      </c>
      <c r="AO48" s="64">
        <v>2.4379687223283031</v>
      </c>
      <c r="AP48" s="65">
        <v>3.4744577043155038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89</v>
      </c>
      <c r="F49" s="60"/>
      <c r="G49" s="69">
        <v>95.7</v>
      </c>
      <c r="H49" s="70">
        <v>0.26874999999999982</v>
      </c>
      <c r="I49" s="76" t="s">
        <v>292</v>
      </c>
      <c r="J49" s="59"/>
      <c r="K49" s="64">
        <v>17.752449622381771</v>
      </c>
      <c r="L49" s="64">
        <v>0.95818776606757761</v>
      </c>
      <c r="M49" s="64">
        <v>3.7194338735921031</v>
      </c>
      <c r="N49" s="65">
        <v>4.3157084721409911</v>
      </c>
      <c r="O49" s="66">
        <v>6</v>
      </c>
      <c r="P49" s="17"/>
      <c r="Q49" s="56">
        <v>44</v>
      </c>
      <c r="R49" s="67" t="s">
        <v>293</v>
      </c>
      <c r="S49" s="58"/>
      <c r="T49" s="68" t="s">
        <v>161</v>
      </c>
      <c r="U49" s="69">
        <v>115.2</v>
      </c>
      <c r="V49" s="70">
        <v>-1.2000000000000002</v>
      </c>
      <c r="W49" s="71" t="s">
        <v>82</v>
      </c>
      <c r="X49" s="64">
        <v>5.4239296397202494</v>
      </c>
      <c r="Y49" s="72">
        <v>1.0303701178178217</v>
      </c>
      <c r="Z49" s="73">
        <v>0.98221538504911465</v>
      </c>
      <c r="AA49" s="65">
        <v>4.6408201026787781</v>
      </c>
      <c r="AB49" s="66">
        <v>9</v>
      </c>
      <c r="AC49" s="17"/>
      <c r="AD49" s="56">
        <v>44</v>
      </c>
      <c r="AE49" s="74" t="s">
        <v>294</v>
      </c>
      <c r="AF49" s="75"/>
      <c r="AG49" s="59" t="s">
        <v>112</v>
      </c>
      <c r="AH49" s="59"/>
      <c r="AI49" s="69">
        <v>110.3</v>
      </c>
      <c r="AJ49" s="70">
        <v>0.66875000000000018</v>
      </c>
      <c r="AK49" s="76" t="s">
        <v>295</v>
      </c>
      <c r="AL49" s="59"/>
      <c r="AM49" s="64">
        <v>11.951432448082407</v>
      </c>
      <c r="AN49" s="64">
        <v>0.89991692474736973</v>
      </c>
      <c r="AO49" s="64">
        <v>2.4314729923039269</v>
      </c>
      <c r="AP49" s="65">
        <v>4.0532547313710756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81</v>
      </c>
      <c r="F50" s="60"/>
      <c r="G50" s="69">
        <v>124.4</v>
      </c>
      <c r="H50" s="70">
        <v>0.28749999999999964</v>
      </c>
      <c r="I50" s="76" t="s">
        <v>157</v>
      </c>
      <c r="J50" s="59"/>
      <c r="K50" s="64">
        <v>15.95939559449462</v>
      </c>
      <c r="L50" s="64">
        <v>0.85198342354524093</v>
      </c>
      <c r="M50" s="64">
        <v>3.3213341306390456</v>
      </c>
      <c r="N50" s="65">
        <v>3.8373607024936307</v>
      </c>
      <c r="O50" s="66">
        <v>6</v>
      </c>
      <c r="P50" s="17"/>
      <c r="Q50" s="56">
        <v>45</v>
      </c>
      <c r="R50" s="67" t="s">
        <v>297</v>
      </c>
      <c r="S50" s="58"/>
      <c r="T50" s="68" t="s">
        <v>174</v>
      </c>
      <c r="U50" s="69">
        <v>116</v>
      </c>
      <c r="V50" s="70">
        <v>0.5625</v>
      </c>
      <c r="W50" s="71" t="s">
        <v>298</v>
      </c>
      <c r="X50" s="64">
        <v>5.1167993009315813</v>
      </c>
      <c r="Y50" s="72">
        <v>1.8625113581682486</v>
      </c>
      <c r="Z50" s="73">
        <v>0.91402529873647309</v>
      </c>
      <c r="AA50" s="65">
        <v>8.3888109747986892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300</v>
      </c>
      <c r="AL50" s="59"/>
      <c r="AM50" s="64">
        <v>11.24032279005089</v>
      </c>
      <c r="AN50" s="64">
        <v>1.5340912740948565</v>
      </c>
      <c r="AO50" s="64">
        <v>2.2735900910243898</v>
      </c>
      <c r="AP50" s="65">
        <v>6.9095963683821502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84</v>
      </c>
      <c r="F51" s="60"/>
      <c r="G51" s="69">
        <v>94.2</v>
      </c>
      <c r="H51" s="70">
        <v>-0.26250000000000018</v>
      </c>
      <c r="I51" s="76" t="s">
        <v>303</v>
      </c>
      <c r="J51" s="59"/>
      <c r="K51" s="64">
        <v>14.813027770217461</v>
      </c>
      <c r="L51" s="64">
        <v>0.86960530600414765</v>
      </c>
      <c r="M51" s="64">
        <v>3.0668137820736678</v>
      </c>
      <c r="N51" s="65">
        <v>3.9167302270442219</v>
      </c>
      <c r="O51" s="66">
        <v>6</v>
      </c>
      <c r="P51" s="17"/>
      <c r="Q51" s="56">
        <v>46</v>
      </c>
      <c r="R51" s="67" t="s">
        <v>304</v>
      </c>
      <c r="S51" s="58"/>
      <c r="T51" s="68" t="s">
        <v>129</v>
      </c>
      <c r="U51" s="69">
        <v>146.80000000000001</v>
      </c>
      <c r="V51" s="70">
        <v>0.63749999999999929</v>
      </c>
      <c r="W51" s="71" t="s">
        <v>305</v>
      </c>
      <c r="X51" s="64">
        <v>4.546163331873057</v>
      </c>
      <c r="Y51" s="72">
        <v>1.2239305761087631</v>
      </c>
      <c r="Z51" s="73">
        <v>0.78733082714285718</v>
      </c>
      <c r="AA51" s="65">
        <v>5.5126226233329545</v>
      </c>
      <c r="AB51" s="66">
        <v>9</v>
      </c>
      <c r="AC51" s="17"/>
      <c r="AD51" s="56">
        <v>46</v>
      </c>
      <c r="AE51" s="74" t="s">
        <v>306</v>
      </c>
      <c r="AF51" s="75"/>
      <c r="AG51" s="59" t="s">
        <v>89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9.6559830055817422</v>
      </c>
      <c r="AN51" s="64">
        <v>0.80612820590063106</v>
      </c>
      <c r="AO51" s="64">
        <v>1.9218297697301747</v>
      </c>
      <c r="AP51" s="65">
        <v>3.6308273295067388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55</v>
      </c>
      <c r="F52" s="60"/>
      <c r="G52" s="69">
        <v>113.9</v>
      </c>
      <c r="H52" s="70">
        <v>6.8749999999999645E-2</v>
      </c>
      <c r="I52" s="76" t="s">
        <v>308</v>
      </c>
      <c r="J52" s="59"/>
      <c r="K52" s="64">
        <v>13.284214664084788</v>
      </c>
      <c r="L52" s="64">
        <v>0.90568085774381446</v>
      </c>
      <c r="M52" s="64">
        <v>2.7273816762314067</v>
      </c>
      <c r="N52" s="65">
        <v>4.0792156707052296</v>
      </c>
      <c r="O52" s="66">
        <v>7</v>
      </c>
      <c r="P52" s="17"/>
      <c r="Q52" s="56">
        <v>47</v>
      </c>
      <c r="R52" s="67" t="s">
        <v>309</v>
      </c>
      <c r="S52" s="58"/>
      <c r="T52" s="68" t="s">
        <v>41</v>
      </c>
      <c r="U52" s="69">
        <v>124.8</v>
      </c>
      <c r="V52" s="70">
        <v>-0.92499999999999982</v>
      </c>
      <c r="W52" s="71" t="s">
        <v>310</v>
      </c>
      <c r="X52" s="64">
        <v>4.2068629948441139</v>
      </c>
      <c r="Y52" s="72">
        <v>1.1910643858083754</v>
      </c>
      <c r="Z52" s="73">
        <v>0.71199825218733592</v>
      </c>
      <c r="AA52" s="65">
        <v>5.3645922466683693</v>
      </c>
      <c r="AB52" s="66" t="s">
        <v>236</v>
      </c>
      <c r="AC52" s="17"/>
      <c r="AD52" s="56">
        <v>47</v>
      </c>
      <c r="AE52" s="74" t="s">
        <v>311</v>
      </c>
      <c r="AF52" s="75"/>
      <c r="AG52" s="59" t="s">
        <v>156</v>
      </c>
      <c r="AH52" s="59"/>
      <c r="AI52" s="69">
        <v>86.8</v>
      </c>
      <c r="AJ52" s="70">
        <v>-0.48749999999999982</v>
      </c>
      <c r="AK52" s="76" t="s">
        <v>82</v>
      </c>
      <c r="AL52" s="59"/>
      <c r="AM52" s="64">
        <v>8.9646557907015456</v>
      </c>
      <c r="AN52" s="64">
        <v>0.98927137605978888</v>
      </c>
      <c r="AO52" s="64">
        <v>1.7683390314368272</v>
      </c>
      <c r="AP52" s="65">
        <v>4.4557100498470579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68</v>
      </c>
      <c r="F53" s="60"/>
      <c r="G53" s="69">
        <v>112</v>
      </c>
      <c r="H53" s="70">
        <v>-0.5625</v>
      </c>
      <c r="I53" s="76" t="s">
        <v>313</v>
      </c>
      <c r="J53" s="59"/>
      <c r="K53" s="64">
        <v>12.424416589524476</v>
      </c>
      <c r="L53" s="64">
        <v>0.99260229083644758</v>
      </c>
      <c r="M53" s="64">
        <v>2.5364864844800876</v>
      </c>
      <c r="N53" s="65">
        <v>4.470712596978923</v>
      </c>
      <c r="O53" s="66">
        <v>7</v>
      </c>
      <c r="P53" s="17"/>
      <c r="Q53" s="56">
        <v>48</v>
      </c>
      <c r="R53" s="67" t="s">
        <v>314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130</v>
      </c>
      <c r="X53" s="64">
        <v>3.439515031520783</v>
      </c>
      <c r="Y53" s="72">
        <v>2.1906753234064666</v>
      </c>
      <c r="Z53" s="73">
        <v>0.54162913770251775</v>
      </c>
      <c r="AA53" s="65">
        <v>9.8668720137559269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316</v>
      </c>
      <c r="AL53" s="59"/>
      <c r="AM53" s="64">
        <v>8.8789781502155307</v>
      </c>
      <c r="AN53" s="64">
        <v>0.80800722582792883</v>
      </c>
      <c r="AO53" s="64">
        <v>1.7493166003645757</v>
      </c>
      <c r="AP53" s="65">
        <v>3.6392904956070966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174</v>
      </c>
      <c r="F54" s="60"/>
      <c r="G54" s="69">
        <v>116.6</v>
      </c>
      <c r="H54" s="70">
        <v>-0.47499999999999964</v>
      </c>
      <c r="I54" s="76" t="s">
        <v>318</v>
      </c>
      <c r="J54" s="59"/>
      <c r="K54" s="64">
        <v>11.95499216036642</v>
      </c>
      <c r="L54" s="64">
        <v>0.93991294113785029</v>
      </c>
      <c r="M54" s="64">
        <v>2.432263331313913</v>
      </c>
      <c r="N54" s="65">
        <v>4.2333980737315056</v>
      </c>
      <c r="O54" s="66">
        <v>7</v>
      </c>
      <c r="P54" s="17"/>
      <c r="Q54" s="56">
        <v>49</v>
      </c>
      <c r="R54" s="67" t="s">
        <v>319</v>
      </c>
      <c r="S54" s="58"/>
      <c r="T54" s="68" t="s">
        <v>132</v>
      </c>
      <c r="U54" s="69">
        <v>153.9</v>
      </c>
      <c r="V54" s="70">
        <v>-0.99375000000000036</v>
      </c>
      <c r="W54" s="71" t="s">
        <v>82</v>
      </c>
      <c r="X54" s="64">
        <v>1.3259186682092774</v>
      </c>
      <c r="Y54" s="72">
        <v>1.4507954690339955</v>
      </c>
      <c r="Z54" s="73">
        <v>7.2361532904061554E-2</v>
      </c>
      <c r="AA54" s="65">
        <v>6.5344293872065524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161</v>
      </c>
      <c r="AH54" s="59"/>
      <c r="AI54" s="69">
        <v>131.30000000000001</v>
      </c>
      <c r="AJ54" s="70">
        <v>1.2312499999999993</v>
      </c>
      <c r="AK54" s="76" t="s">
        <v>321</v>
      </c>
      <c r="AL54" s="59"/>
      <c r="AM54" s="64">
        <v>8.769725591457636</v>
      </c>
      <c r="AN54" s="64">
        <v>1.3595995080896173</v>
      </c>
      <c r="AO54" s="64">
        <v>1.725059988526876</v>
      </c>
      <c r="AP54" s="65">
        <v>6.1236798502051233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109</v>
      </c>
      <c r="F55" s="60"/>
      <c r="G55" s="69">
        <v>127.6</v>
      </c>
      <c r="H55" s="70">
        <v>0.15000000000000036</v>
      </c>
      <c r="I55" s="76" t="s">
        <v>323</v>
      </c>
      <c r="J55" s="59"/>
      <c r="K55" s="64">
        <v>11.747991538411181</v>
      </c>
      <c r="L55" s="64">
        <v>0.88682282322359807</v>
      </c>
      <c r="M55" s="64">
        <v>2.3863043735190899</v>
      </c>
      <c r="N55" s="65">
        <v>3.994278477569448</v>
      </c>
      <c r="O55" s="66">
        <v>7</v>
      </c>
      <c r="P55" s="17"/>
      <c r="Q55" s="56">
        <v>50</v>
      </c>
      <c r="R55" s="67" t="s">
        <v>324</v>
      </c>
      <c r="S55" s="58"/>
      <c r="T55" s="68" t="s">
        <v>74</v>
      </c>
      <c r="U55" s="69">
        <v>143.4</v>
      </c>
      <c r="V55" s="70">
        <v>-0.52500000000000036</v>
      </c>
      <c r="W55" s="71" t="s">
        <v>325</v>
      </c>
      <c r="X55" s="64">
        <v>1.3234260212852786</v>
      </c>
      <c r="Y55" s="72">
        <v>1.9333345191220237</v>
      </c>
      <c r="Z55" s="73">
        <v>7.1808107249126923E-2</v>
      </c>
      <c r="AA55" s="65">
        <v>8.7078007663365362</v>
      </c>
      <c r="AB55" s="66" t="s">
        <v>236</v>
      </c>
      <c r="AC55" s="17"/>
      <c r="AD55" s="56">
        <v>50</v>
      </c>
      <c r="AE55" s="74" t="s">
        <v>326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239</v>
      </c>
      <c r="AL55" s="59"/>
      <c r="AM55" s="64">
        <v>8.6973173011560601</v>
      </c>
      <c r="AN55" s="64">
        <v>1.1373042223804692</v>
      </c>
      <c r="AO55" s="64">
        <v>1.708983662153881</v>
      </c>
      <c r="AP55" s="65">
        <v>5.1224547439932033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328</v>
      </c>
      <c r="J56" s="59"/>
      <c r="K56" s="64">
        <v>10.278603084712591</v>
      </c>
      <c r="L56" s="64">
        <v>0.8012289267210948</v>
      </c>
      <c r="M56" s="64">
        <v>2.0600659241373434</v>
      </c>
      <c r="N56" s="65">
        <v>3.6087608187337166</v>
      </c>
      <c r="O56" s="66">
        <v>7</v>
      </c>
      <c r="P56" s="17"/>
      <c r="Q56" s="56">
        <v>51</v>
      </c>
      <c r="R56" s="67" t="s">
        <v>329</v>
      </c>
      <c r="S56" s="58"/>
      <c r="T56" s="68" t="s">
        <v>144</v>
      </c>
      <c r="U56" s="69">
        <v>166.2</v>
      </c>
      <c r="V56" s="70">
        <v>3.4875000000000007</v>
      </c>
      <c r="W56" s="71" t="s">
        <v>330</v>
      </c>
      <c r="X56" s="64">
        <v>1.1637960099432372</v>
      </c>
      <c r="Y56" s="72">
        <v>1.8438195224870895</v>
      </c>
      <c r="Z56" s="73">
        <v>3.6366527969029561E-2</v>
      </c>
      <c r="AA56" s="65">
        <v>8.3046223465717706</v>
      </c>
      <c r="AB56" s="66">
        <v>9</v>
      </c>
      <c r="AC56" s="17"/>
      <c r="AD56" s="56">
        <v>51</v>
      </c>
      <c r="AE56" s="74" t="s">
        <v>331</v>
      </c>
      <c r="AF56" s="75"/>
      <c r="AG56" s="59" t="s">
        <v>190</v>
      </c>
      <c r="AH56" s="59"/>
      <c r="AI56" s="69">
        <v>116.4</v>
      </c>
      <c r="AJ56" s="70">
        <v>-0.33750000000000036</v>
      </c>
      <c r="AK56" s="76" t="s">
        <v>332</v>
      </c>
      <c r="AL56" s="59"/>
      <c r="AM56" s="64">
        <v>8.3289521090694425</v>
      </c>
      <c r="AN56" s="64">
        <v>1.3696420081431273</v>
      </c>
      <c r="AO56" s="64">
        <v>1.6271980126409451</v>
      </c>
      <c r="AP56" s="65">
        <v>6.1689115929775022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334</v>
      </c>
      <c r="J57" s="59"/>
      <c r="K57" s="64">
        <v>8.8578669956752325</v>
      </c>
      <c r="L57" s="64">
        <v>0.63561463427226061</v>
      </c>
      <c r="M57" s="64">
        <v>1.7446294325128413</v>
      </c>
      <c r="N57" s="65">
        <v>2.8628287265693699</v>
      </c>
      <c r="O57" s="66">
        <v>8</v>
      </c>
      <c r="P57" s="17"/>
      <c r="Q57" s="56">
        <v>52</v>
      </c>
      <c r="R57" s="67" t="s">
        <v>335</v>
      </c>
      <c r="S57" s="58"/>
      <c r="T57" s="68" t="s">
        <v>190</v>
      </c>
      <c r="U57" s="69">
        <v>151.9</v>
      </c>
      <c r="V57" s="70">
        <v>1.1312499999999996</v>
      </c>
      <c r="W57" s="71" t="s">
        <v>336</v>
      </c>
      <c r="X57" s="64">
        <v>1</v>
      </c>
      <c r="Y57" s="72">
        <v>1.6575795436749894</v>
      </c>
      <c r="Z57" s="73">
        <v>-8.5112525000000119E-2</v>
      </c>
      <c r="AA57" s="65">
        <v>7.465791500599507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55</v>
      </c>
      <c r="AH57" s="59"/>
      <c r="AI57" s="69">
        <v>135.19999999999999</v>
      </c>
      <c r="AJ57" s="70">
        <v>0.30000000000000071</v>
      </c>
      <c r="AK57" s="76" t="s">
        <v>338</v>
      </c>
      <c r="AL57" s="59"/>
      <c r="AM57" s="64">
        <v>6.2807113904522334</v>
      </c>
      <c r="AN57" s="64">
        <v>0.81061535351331193</v>
      </c>
      <c r="AO57" s="64">
        <v>1.1724408826796522</v>
      </c>
      <c r="AP57" s="65">
        <v>3.6510375864663631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318</v>
      </c>
      <c r="J58" s="59"/>
      <c r="K58" s="64">
        <v>7.016686579322335</v>
      </c>
      <c r="L58" s="64">
        <v>2.641688353371145</v>
      </c>
      <c r="M58" s="64">
        <v>1.3358445107645587</v>
      </c>
      <c r="N58" s="65">
        <v>11.898249185740468</v>
      </c>
      <c r="O58" s="66">
        <v>8</v>
      </c>
      <c r="P58" s="17"/>
      <c r="Q58" s="56">
        <v>53</v>
      </c>
      <c r="R58" s="67" t="s">
        <v>340</v>
      </c>
      <c r="S58" s="58"/>
      <c r="T58" s="68" t="s">
        <v>137</v>
      </c>
      <c r="U58" s="69">
        <v>142.80000000000001</v>
      </c>
      <c r="V58" s="70">
        <v>0.63749999999999929</v>
      </c>
      <c r="W58" s="71" t="s">
        <v>82</v>
      </c>
      <c r="X58" s="64">
        <v>1</v>
      </c>
      <c r="Y58" s="72">
        <v>1.5393148144230508</v>
      </c>
      <c r="Z58" s="73">
        <v>-0.10712043371305739</v>
      </c>
      <c r="AA58" s="65">
        <v>6.9331233617829078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342</v>
      </c>
      <c r="AL58" s="59"/>
      <c r="AM58" s="64">
        <v>6.2029672464935075</v>
      </c>
      <c r="AN58" s="64">
        <v>0.92806743451565432</v>
      </c>
      <c r="AO58" s="64">
        <v>1.1551798725568596</v>
      </c>
      <c r="AP58" s="65">
        <v>4.1800455314672487</v>
      </c>
      <c r="AQ58" s="66" t="s">
        <v>343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74</v>
      </c>
      <c r="F59" s="60"/>
      <c r="G59" s="69">
        <v>173.2</v>
      </c>
      <c r="H59" s="70">
        <v>3.7375000000000007</v>
      </c>
      <c r="I59" s="76" t="s">
        <v>150</v>
      </c>
      <c r="J59" s="59"/>
      <c r="K59" s="64">
        <v>5.2449031186197512</v>
      </c>
      <c r="L59" s="64">
        <v>0.68930341674410622</v>
      </c>
      <c r="M59" s="64">
        <v>0.94246732898196395</v>
      </c>
      <c r="N59" s="65">
        <v>3.1046447271259221</v>
      </c>
      <c r="O59" s="66">
        <v>8</v>
      </c>
      <c r="P59" s="17"/>
      <c r="Q59" s="56">
        <v>54</v>
      </c>
      <c r="R59" s="67" t="s">
        <v>345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346</v>
      </c>
      <c r="X59" s="64">
        <v>1</v>
      </c>
      <c r="Y59" s="72">
        <v>2.2235240801871576</v>
      </c>
      <c r="Z59" s="73">
        <v>-0.4897204406282647</v>
      </c>
      <c r="AA59" s="65">
        <v>10.014823869287893</v>
      </c>
      <c r="AB59" s="66" t="s">
        <v>220</v>
      </c>
      <c r="AC59" s="17"/>
      <c r="AD59" s="56">
        <v>54</v>
      </c>
      <c r="AE59" s="74" t="s">
        <v>347</v>
      </c>
      <c r="AF59" s="75"/>
      <c r="AG59" s="59" t="s">
        <v>129</v>
      </c>
      <c r="AH59" s="59"/>
      <c r="AI59" s="69">
        <v>147.19999999999999</v>
      </c>
      <c r="AJ59" s="70">
        <v>2.1750000000000007</v>
      </c>
      <c r="AK59" s="76" t="s">
        <v>348</v>
      </c>
      <c r="AL59" s="59"/>
      <c r="AM59" s="64">
        <v>5.4113566015348518</v>
      </c>
      <c r="AN59" s="64">
        <v>1.5397372041521262</v>
      </c>
      <c r="AO59" s="64">
        <v>0.97942387782629869</v>
      </c>
      <c r="AP59" s="65">
        <v>6.935025818688402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350</v>
      </c>
      <c r="J60" s="59"/>
      <c r="K60" s="64">
        <v>4.6373558333232445</v>
      </c>
      <c r="L60" s="64">
        <v>1.0708678891436323</v>
      </c>
      <c r="M60" s="64">
        <v>0.80757768575500066</v>
      </c>
      <c r="N60" s="65">
        <v>4.8232233653826171</v>
      </c>
      <c r="O60" s="66">
        <v>8</v>
      </c>
      <c r="P60" s="17"/>
      <c r="Q60" s="56">
        <v>55</v>
      </c>
      <c r="R60" s="67" t="s">
        <v>351</v>
      </c>
      <c r="S60" s="58"/>
      <c r="T60" s="68" t="s">
        <v>174</v>
      </c>
      <c r="U60" s="69">
        <v>148.5</v>
      </c>
      <c r="V60" s="70">
        <v>-2.28125</v>
      </c>
      <c r="W60" s="71" t="s">
        <v>352</v>
      </c>
      <c r="X60" s="64">
        <v>1</v>
      </c>
      <c r="Y60" s="72">
        <v>1.6933989405505101</v>
      </c>
      <c r="Z60" s="73">
        <v>-0.55027499328962337</v>
      </c>
      <c r="AA60" s="65">
        <v>7.6271232145255672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190</v>
      </c>
      <c r="AH60" s="59"/>
      <c r="AI60" s="69">
        <v>126.5</v>
      </c>
      <c r="AJ60" s="70">
        <v>0.90625</v>
      </c>
      <c r="AK60" s="76" t="s">
        <v>354</v>
      </c>
      <c r="AL60" s="59"/>
      <c r="AM60" s="64">
        <v>4.7055236369144806</v>
      </c>
      <c r="AN60" s="64">
        <v>1.3510200775059775</v>
      </c>
      <c r="AO60" s="64">
        <v>0.82271252534448214</v>
      </c>
      <c r="AP60" s="65">
        <v>6.085037819313917</v>
      </c>
      <c r="AQ60" s="66" t="s">
        <v>343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137</v>
      </c>
      <c r="F61" s="60"/>
      <c r="G61" s="69">
        <v>157.1</v>
      </c>
      <c r="H61" s="70">
        <v>2.6812500000000004</v>
      </c>
      <c r="I61" s="76" t="s">
        <v>356</v>
      </c>
      <c r="J61" s="59"/>
      <c r="K61" s="64">
        <v>4.4261903896264148</v>
      </c>
      <c r="L61" s="64">
        <v>1.0400288894993686</v>
      </c>
      <c r="M61" s="64">
        <v>0.76069404056147893</v>
      </c>
      <c r="N61" s="65">
        <v>4.6843235205397686</v>
      </c>
      <c r="O61" s="66">
        <v>8</v>
      </c>
      <c r="P61" s="17"/>
      <c r="Q61" s="56">
        <v>56</v>
      </c>
      <c r="R61" s="67" t="s">
        <v>357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358</v>
      </c>
      <c r="X61" s="64">
        <v>1</v>
      </c>
      <c r="Y61" s="72">
        <v>1.4842557867068531</v>
      </c>
      <c r="Z61" s="73">
        <v>-0.55854054156702027</v>
      </c>
      <c r="AA61" s="65">
        <v>6.685135732638118</v>
      </c>
      <c r="AB61" s="66">
        <v>10</v>
      </c>
      <c r="AC61" s="17"/>
      <c r="AD61" s="56">
        <v>56</v>
      </c>
      <c r="AE61" s="74" t="s">
        <v>359</v>
      </c>
      <c r="AF61" s="75"/>
      <c r="AG61" s="59" t="s">
        <v>81</v>
      </c>
      <c r="AH61" s="59"/>
      <c r="AI61" s="69">
        <v>167.4</v>
      </c>
      <c r="AJ61" s="70">
        <v>2.8499999999999996</v>
      </c>
      <c r="AK61" s="76" t="s">
        <v>277</v>
      </c>
      <c r="AL61" s="59"/>
      <c r="AM61" s="64">
        <v>3.6428125413449726</v>
      </c>
      <c r="AN61" s="64">
        <v>0.97942689331838118</v>
      </c>
      <c r="AO61" s="64">
        <v>0.58676591838244729</v>
      </c>
      <c r="AP61" s="65">
        <v>4.4113701834080379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52</v>
      </c>
      <c r="F62" s="60"/>
      <c r="G62" s="69">
        <v>175.9</v>
      </c>
      <c r="H62" s="70">
        <v>4.0062499999999996</v>
      </c>
      <c r="I62" s="76" t="s">
        <v>361</v>
      </c>
      <c r="J62" s="59"/>
      <c r="K62" s="64">
        <v>3.9288673707316626</v>
      </c>
      <c r="L62" s="64">
        <v>1.4968689931733767</v>
      </c>
      <c r="M62" s="64">
        <v>0.65027675089400894</v>
      </c>
      <c r="N62" s="65">
        <v>6.741946019657167</v>
      </c>
      <c r="O62" s="66">
        <v>8</v>
      </c>
      <c r="P62" s="17"/>
      <c r="Q62" s="56">
        <v>57</v>
      </c>
      <c r="R62" s="67" t="s">
        <v>362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82</v>
      </c>
      <c r="X62" s="64">
        <v>1</v>
      </c>
      <c r="Y62" s="72">
        <v>1.5319615731437128</v>
      </c>
      <c r="Z62" s="73">
        <v>-0.90150021793848856</v>
      </c>
      <c r="AA62" s="65">
        <v>6.9000041268993577</v>
      </c>
      <c r="AB62" s="66">
        <v>10</v>
      </c>
      <c r="AC62" s="17"/>
      <c r="AD62" s="56">
        <v>57</v>
      </c>
      <c r="AE62" s="74" t="s">
        <v>363</v>
      </c>
      <c r="AF62" s="75"/>
      <c r="AG62" s="59" t="s">
        <v>190</v>
      </c>
      <c r="AH62" s="59"/>
      <c r="AI62" s="69">
        <v>145</v>
      </c>
      <c r="AJ62" s="70">
        <v>1.375</v>
      </c>
      <c r="AK62" s="76" t="s">
        <v>364</v>
      </c>
      <c r="AL62" s="59"/>
      <c r="AM62" s="64">
        <v>2.6103070793915029</v>
      </c>
      <c r="AN62" s="64">
        <v>1.0304329322652004</v>
      </c>
      <c r="AO62" s="64">
        <v>0.35752566537922104</v>
      </c>
      <c r="AP62" s="65">
        <v>4.6411030209671607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144</v>
      </c>
      <c r="F63" s="60"/>
      <c r="G63" s="69">
        <v>162</v>
      </c>
      <c r="H63" s="70">
        <v>2.8125</v>
      </c>
      <c r="I63" s="76" t="s">
        <v>366</v>
      </c>
      <c r="J63" s="59"/>
      <c r="K63" s="64">
        <v>3.4831453472601517</v>
      </c>
      <c r="L63" s="64">
        <v>1.5552884691143556</v>
      </c>
      <c r="M63" s="64">
        <v>0.55131608366770457</v>
      </c>
      <c r="N63" s="65">
        <v>7.0050692155326804</v>
      </c>
      <c r="O63" s="66" t="s">
        <v>367</v>
      </c>
      <c r="P63" s="17"/>
      <c r="Q63" s="56">
        <v>58</v>
      </c>
      <c r="R63" s="67" t="s">
        <v>368</v>
      </c>
      <c r="S63" s="58"/>
      <c r="T63" s="68" t="s">
        <v>62</v>
      </c>
      <c r="U63" s="69">
        <v>176.7</v>
      </c>
      <c r="V63" s="70">
        <v>4.0187500000000007</v>
      </c>
      <c r="W63" s="71" t="s">
        <v>369</v>
      </c>
      <c r="X63" s="64">
        <v>1</v>
      </c>
      <c r="Y63" s="72">
        <v>2.0414324266994521</v>
      </c>
      <c r="Z63" s="73">
        <v>-1.1947762490544878</v>
      </c>
      <c r="AA63" s="65">
        <v>9.1946772138069797</v>
      </c>
      <c r="AB63" s="66">
        <v>10</v>
      </c>
      <c r="AC63" s="17"/>
      <c r="AD63" s="56">
        <v>58</v>
      </c>
      <c r="AE63" s="74" t="s">
        <v>370</v>
      </c>
      <c r="AF63" s="75"/>
      <c r="AG63" s="59" t="s">
        <v>68</v>
      </c>
      <c r="AH63" s="59"/>
      <c r="AI63" s="69">
        <v>144.6</v>
      </c>
      <c r="AJ63" s="70">
        <v>0.83750000000000036</v>
      </c>
      <c r="AK63" s="76" t="s">
        <v>82</v>
      </c>
      <c r="AL63" s="59"/>
      <c r="AM63" s="64">
        <v>2.3453441084968363</v>
      </c>
      <c r="AN63" s="64">
        <v>1.0917867421764123</v>
      </c>
      <c r="AO63" s="64">
        <v>0.29869771654739491</v>
      </c>
      <c r="AP63" s="65">
        <v>4.9174425512855544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149</v>
      </c>
      <c r="F64" s="60"/>
      <c r="G64" s="69">
        <v>168.3</v>
      </c>
      <c r="H64" s="70">
        <v>2.8562499999999993</v>
      </c>
      <c r="I64" s="76" t="s">
        <v>316</v>
      </c>
      <c r="J64" s="59"/>
      <c r="K64" s="64">
        <v>2.0736352876891591</v>
      </c>
      <c r="L64" s="64">
        <v>0.7767132521322917</v>
      </c>
      <c r="M64" s="64">
        <v>0.23837203196717402</v>
      </c>
      <c r="N64" s="65">
        <v>3.4983414330246245</v>
      </c>
      <c r="O64" s="66">
        <v>8</v>
      </c>
      <c r="P64" s="17"/>
      <c r="Q64" s="56">
        <v>59</v>
      </c>
      <c r="R64" s="67" t="s">
        <v>372</v>
      </c>
      <c r="S64" s="58"/>
      <c r="T64" s="68" t="s">
        <v>81</v>
      </c>
      <c r="U64" s="69">
        <v>177.3</v>
      </c>
      <c r="V64" s="70">
        <v>3.2937499999999993</v>
      </c>
      <c r="W64" s="71" t="s">
        <v>36</v>
      </c>
      <c r="X64" s="64">
        <v>1</v>
      </c>
      <c r="Y64" s="72">
        <v>1.9841445098453618</v>
      </c>
      <c r="Z64" s="73">
        <v>-1.355382708596319</v>
      </c>
      <c r="AA64" s="65">
        <v>8.936650596400689</v>
      </c>
      <c r="AB64" s="66">
        <v>10</v>
      </c>
      <c r="AC64" s="17"/>
      <c r="AD64" s="56">
        <v>59</v>
      </c>
      <c r="AE64" s="74" t="s">
        <v>373</v>
      </c>
      <c r="AF64" s="75"/>
      <c r="AG64" s="59" t="s">
        <v>102</v>
      </c>
      <c r="AH64" s="59"/>
      <c r="AI64" s="69">
        <v>176</v>
      </c>
      <c r="AJ64" s="70">
        <v>4.5</v>
      </c>
      <c r="AK64" s="76" t="s">
        <v>364</v>
      </c>
      <c r="AL64" s="59"/>
      <c r="AM64" s="64">
        <v>2.1794994529761302</v>
      </c>
      <c r="AN64" s="64">
        <v>0.94060805846870021</v>
      </c>
      <c r="AO64" s="64">
        <v>0.26187634156031231</v>
      </c>
      <c r="AP64" s="65">
        <v>4.2365289045144872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132</v>
      </c>
      <c r="F65" s="81"/>
      <c r="G65" s="94">
        <v>173</v>
      </c>
      <c r="H65" s="95">
        <v>4</v>
      </c>
      <c r="I65" s="84" t="s">
        <v>375</v>
      </c>
      <c r="J65" s="80"/>
      <c r="K65" s="85">
        <v>1</v>
      </c>
      <c r="L65" s="85">
        <v>1.9420167564553863</v>
      </c>
      <c r="M65" s="85">
        <v>-0.11961711642329773</v>
      </c>
      <c r="N65" s="86">
        <v>8.7469058421303014</v>
      </c>
      <c r="O65" s="87">
        <v>9</v>
      </c>
      <c r="P65" s="17"/>
      <c r="Q65" s="56">
        <v>60</v>
      </c>
      <c r="R65" s="67" t="s">
        <v>376</v>
      </c>
      <c r="S65" s="58"/>
      <c r="T65" s="68" t="s">
        <v>38</v>
      </c>
      <c r="U65" s="69">
        <v>179</v>
      </c>
      <c r="V65" s="70">
        <v>6.1875</v>
      </c>
      <c r="W65" s="71" t="s">
        <v>377</v>
      </c>
      <c r="X65" s="64">
        <v>1</v>
      </c>
      <c r="Y65" s="72">
        <v>2.3331660549319011</v>
      </c>
      <c r="Z65" s="73">
        <v>-1.4515106810944145</v>
      </c>
      <c r="AA65" s="65">
        <v>10.508654844870174</v>
      </c>
      <c r="AB65" s="66">
        <v>10</v>
      </c>
      <c r="AC65" s="17"/>
      <c r="AD65" s="56">
        <v>60</v>
      </c>
      <c r="AE65" s="74" t="s">
        <v>378</v>
      </c>
      <c r="AF65" s="75"/>
      <c r="AG65" s="59" t="s">
        <v>49</v>
      </c>
      <c r="AH65" s="59"/>
      <c r="AI65" s="69">
        <v>159.4</v>
      </c>
      <c r="AJ65" s="95">
        <v>0.72499999999999964</v>
      </c>
      <c r="AK65" s="76" t="s">
        <v>82</v>
      </c>
      <c r="AL65" s="59"/>
      <c r="AM65" s="64">
        <v>1.6703596720986753</v>
      </c>
      <c r="AN65" s="85">
        <v>1.7075497879334871</v>
      </c>
      <c r="AO65" s="85">
        <v>0.14883545559586148</v>
      </c>
      <c r="AP65" s="65">
        <v>7.6908590856161823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28</v>
      </c>
      <c r="U66" s="69">
        <v>175.5</v>
      </c>
      <c r="V66" s="70">
        <v>-3.125E-2</v>
      </c>
      <c r="W66" s="71" t="s">
        <v>318</v>
      </c>
      <c r="X66" s="64">
        <v>1</v>
      </c>
      <c r="Y66" s="72">
        <v>1.5018125254998047</v>
      </c>
      <c r="Z66" s="73">
        <v>-1.502704282814568</v>
      </c>
      <c r="AA66" s="65">
        <v>6.7642118480250524</v>
      </c>
      <c r="AB66" s="66">
        <v>10</v>
      </c>
      <c r="AC66" s="17"/>
      <c r="AD66" s="56">
        <v>61</v>
      </c>
      <c r="AE66" s="74" t="s">
        <v>380</v>
      </c>
      <c r="AF66" s="75"/>
      <c r="AG66" s="59" t="s">
        <v>62</v>
      </c>
      <c r="AH66" s="59"/>
      <c r="AI66" s="69">
        <v>132.80000000000001</v>
      </c>
      <c r="AJ66" s="95">
        <v>-0.61250000000000071</v>
      </c>
      <c r="AK66" s="76" t="s">
        <v>82</v>
      </c>
      <c r="AL66" s="59"/>
      <c r="AM66" s="64">
        <v>1.5278587302574111</v>
      </c>
      <c r="AN66" s="14"/>
      <c r="AO66" s="85">
        <v>0.11719692857142854</v>
      </c>
      <c r="AP66" s="65">
        <v>9.966271341868822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106</v>
      </c>
      <c r="U67" s="69">
        <v>171</v>
      </c>
      <c r="V67" s="70">
        <v>1.0625</v>
      </c>
      <c r="W67" s="71" t="s">
        <v>82</v>
      </c>
      <c r="X67" s="64">
        <v>1</v>
      </c>
      <c r="Y67" s="72">
        <v>1.4778902323933296</v>
      </c>
      <c r="Z67" s="73">
        <v>-1.5232002166637957</v>
      </c>
      <c r="AA67" s="65">
        <v>6.6564650715697855</v>
      </c>
      <c r="AB67" s="66">
        <v>10</v>
      </c>
      <c r="AC67" s="17"/>
      <c r="AD67" s="56">
        <v>62</v>
      </c>
      <c r="AE67" s="74" t="s">
        <v>382</v>
      </c>
      <c r="AF67" s="75"/>
      <c r="AG67" s="59" t="s">
        <v>74</v>
      </c>
      <c r="AH67" s="59"/>
      <c r="AI67" s="69">
        <v>150.30000000000001</v>
      </c>
      <c r="AJ67" s="95">
        <v>-1.2062500000000007</v>
      </c>
      <c r="AK67" s="76" t="s">
        <v>82</v>
      </c>
      <c r="AL67" s="59"/>
      <c r="AM67" s="64">
        <v>1.3975651671089442</v>
      </c>
      <c r="AN67" s="105"/>
      <c r="AO67" s="85">
        <v>8.8268723848582809E-2</v>
      </c>
      <c r="AP67" s="65">
        <v>9.1106736879994887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190</v>
      </c>
      <c r="U68" s="69">
        <v>152.9</v>
      </c>
      <c r="V68" s="70">
        <v>2.2562499999999996</v>
      </c>
      <c r="W68" s="71" t="s">
        <v>82</v>
      </c>
      <c r="X68" s="64">
        <v>1</v>
      </c>
      <c r="Y68" s="72">
        <v>1.4497163506822275</v>
      </c>
      <c r="Z68" s="73">
        <v>-1.5889059949635642</v>
      </c>
      <c r="AA68" s="65">
        <v>6.5295690034925329</v>
      </c>
      <c r="AB68" s="66">
        <v>10</v>
      </c>
      <c r="AC68" s="17"/>
      <c r="AD68" s="56">
        <v>63</v>
      </c>
      <c r="AE68" s="74" t="s">
        <v>384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316</v>
      </c>
      <c r="AL68" s="59"/>
      <c r="AM68" s="64">
        <v>1.1150843024567176</v>
      </c>
      <c r="AN68" s="14"/>
      <c r="AO68" s="85">
        <v>2.5551394722855877E-2</v>
      </c>
      <c r="AP68" s="65">
        <v>3.6949490935537073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62</v>
      </c>
      <c r="U69" s="69">
        <v>175.3</v>
      </c>
      <c r="V69" s="70">
        <v>3.2937499999999993</v>
      </c>
      <c r="W69" s="71" t="s">
        <v>388</v>
      </c>
      <c r="X69" s="64">
        <v>1</v>
      </c>
      <c r="Y69" s="72">
        <v>1.8012341803245473</v>
      </c>
      <c r="Z69" s="73">
        <v>-1.6264557150082639</v>
      </c>
      <c r="AA69" s="65">
        <v>8.1128165977735289</v>
      </c>
      <c r="AB69" s="66">
        <v>10</v>
      </c>
      <c r="AC69" s="17"/>
      <c r="AD69" s="56">
        <v>64</v>
      </c>
      <c r="AE69" s="74" t="s">
        <v>389</v>
      </c>
      <c r="AF69" s="75"/>
      <c r="AG69" s="59" t="s">
        <v>161</v>
      </c>
      <c r="AH69" s="59"/>
      <c r="AI69" s="69">
        <v>139</v>
      </c>
      <c r="AJ69" s="95">
        <v>0</v>
      </c>
      <c r="AK69" s="76" t="s">
        <v>82</v>
      </c>
      <c r="AL69" s="59"/>
      <c r="AM69" s="64">
        <v>1.0690554609307172</v>
      </c>
      <c r="AN69" s="14"/>
      <c r="AO69" s="85">
        <v>1.5331920186709301E-2</v>
      </c>
      <c r="AP69" s="65">
        <v>5.2034840285839747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52</v>
      </c>
      <c r="U70" s="69">
        <v>189</v>
      </c>
      <c r="V70" s="70">
        <v>1</v>
      </c>
      <c r="W70" s="71" t="s">
        <v>82</v>
      </c>
      <c r="X70" s="64">
        <v>1</v>
      </c>
      <c r="Y70" s="72">
        <v>1.2625462363987736</v>
      </c>
      <c r="Z70" s="73">
        <v>-1.8866648932671761</v>
      </c>
      <c r="AA70" s="65">
        <v>5.6865487974844653</v>
      </c>
      <c r="AB70" s="66">
        <v>10</v>
      </c>
      <c r="AC70" s="17"/>
      <c r="AD70" s="56">
        <v>65</v>
      </c>
      <c r="AE70" s="74" t="s">
        <v>393</v>
      </c>
      <c r="AF70" s="75"/>
      <c r="AG70" s="59" t="s">
        <v>174</v>
      </c>
      <c r="AH70" s="59"/>
      <c r="AI70" s="69">
        <v>156.80000000000001</v>
      </c>
      <c r="AJ70" s="95">
        <v>0.51249999999999929</v>
      </c>
      <c r="AK70" s="76" t="s">
        <v>394</v>
      </c>
      <c r="AL70" s="59"/>
      <c r="AM70" s="64">
        <v>1</v>
      </c>
      <c r="AN70" s="14"/>
      <c r="AO70" s="85">
        <v>-0.26953854676292743</v>
      </c>
      <c r="AP70" s="65">
        <v>8.2885264035696053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190</v>
      </c>
      <c r="U71" s="69">
        <v>174.3</v>
      </c>
      <c r="V71" s="70">
        <v>1.2937499999999993</v>
      </c>
      <c r="W71" s="71" t="s">
        <v>358</v>
      </c>
      <c r="X71" s="64">
        <v>1</v>
      </c>
      <c r="Y71" s="72">
        <v>1.5788636340043449</v>
      </c>
      <c r="Z71" s="73">
        <v>-1.8996308996824842</v>
      </c>
      <c r="AA71" s="65">
        <v>7.1112525153523016</v>
      </c>
      <c r="AB71" s="66">
        <v>10</v>
      </c>
      <c r="AC71" s="17"/>
      <c r="AD71" s="56">
        <v>66</v>
      </c>
      <c r="AE71" s="74" t="s">
        <v>398</v>
      </c>
      <c r="AF71" s="75"/>
      <c r="AG71" s="59" t="s">
        <v>109</v>
      </c>
      <c r="AH71" s="59"/>
      <c r="AI71" s="69">
        <v>156.6</v>
      </c>
      <c r="AJ71" s="95">
        <v>3.7125000000000004</v>
      </c>
      <c r="AK71" s="76" t="s">
        <v>399</v>
      </c>
      <c r="AL71" s="59"/>
      <c r="AM71" s="64">
        <v>1</v>
      </c>
      <c r="AN71" s="100"/>
      <c r="AO71" s="85">
        <v>-0.71541750633530754</v>
      </c>
      <c r="AP71" s="65">
        <v>4.4060312053691213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402</v>
      </c>
      <c r="S72" s="58"/>
      <c r="T72" s="68" t="s">
        <v>28</v>
      </c>
      <c r="U72" s="69">
        <v>190.8</v>
      </c>
      <c r="V72" s="70">
        <v>4.0124999999999993</v>
      </c>
      <c r="W72" s="71" t="s">
        <v>98</v>
      </c>
      <c r="X72" s="64">
        <v>1</v>
      </c>
      <c r="Y72" s="72">
        <v>1.350376488069791</v>
      </c>
      <c r="Z72" s="73">
        <v>-1.9794704158269247</v>
      </c>
      <c r="AA72" s="65">
        <v>6.0821390718234012</v>
      </c>
      <c r="AB72" s="66">
        <v>10</v>
      </c>
      <c r="AC72" s="17"/>
      <c r="AD72" s="56">
        <v>67</v>
      </c>
      <c r="AE72" s="74" t="s">
        <v>403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212</v>
      </c>
      <c r="AL72" s="59"/>
      <c r="AM72" s="64">
        <v>1</v>
      </c>
      <c r="AN72" s="14"/>
      <c r="AO72" s="85">
        <v>-0.960699377650853</v>
      </c>
      <c r="AP72" s="65">
        <v>3.6507880956840113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102</v>
      </c>
      <c r="U73" s="69">
        <v>191.4</v>
      </c>
      <c r="V73" s="70">
        <v>6.1624999999999996</v>
      </c>
      <c r="W73" s="71" t="s">
        <v>407</v>
      </c>
      <c r="X73" s="64">
        <v>1</v>
      </c>
      <c r="Y73" s="72">
        <v>1.6232179103296913</v>
      </c>
      <c r="Z73" s="73">
        <v>-2.1941416543643979</v>
      </c>
      <c r="AA73" s="65">
        <v>7.3110256004320373</v>
      </c>
      <c r="AB73" s="66">
        <v>10</v>
      </c>
      <c r="AC73" s="17"/>
      <c r="AD73" s="56">
        <v>68</v>
      </c>
      <c r="AE73" s="74" t="s">
        <v>408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259</v>
      </c>
      <c r="AL73" s="59"/>
      <c r="AM73" s="64">
        <v>1</v>
      </c>
      <c r="AN73" s="14"/>
      <c r="AO73" s="85">
        <v>-0.9709947646191841</v>
      </c>
      <c r="AP73" s="65">
        <v>8.6840064459509492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49</v>
      </c>
      <c r="U74" s="69">
        <v>203.8</v>
      </c>
      <c r="V74" s="70">
        <v>5.8874999999999993</v>
      </c>
      <c r="W74" s="71" t="s">
        <v>82</v>
      </c>
      <c r="X74" s="64">
        <v>1</v>
      </c>
      <c r="Y74" s="72">
        <v>1.7491934158838183</v>
      </c>
      <c r="Z74" s="73">
        <v>-2.320004838028539</v>
      </c>
      <c r="AA74" s="65">
        <v>7.8784233233579295</v>
      </c>
      <c r="AB74" s="66" t="s">
        <v>301</v>
      </c>
      <c r="AC74" s="17"/>
      <c r="AD74" s="56">
        <v>69</v>
      </c>
      <c r="AE74" s="74" t="s">
        <v>412</v>
      </c>
      <c r="AF74" s="75"/>
      <c r="AG74" s="59" t="s">
        <v>149</v>
      </c>
      <c r="AH74" s="59"/>
      <c r="AI74" s="69">
        <v>163.69999999999999</v>
      </c>
      <c r="AJ74" s="95">
        <v>1.8312500000000007</v>
      </c>
      <c r="AK74" s="76" t="s">
        <v>364</v>
      </c>
      <c r="AL74" s="59"/>
      <c r="AM74" s="64">
        <v>1</v>
      </c>
      <c r="AN74" s="14"/>
      <c r="AO74" s="85">
        <v>-1.1107717753148987</v>
      </c>
      <c r="AP74" s="65">
        <v>10.767255801805904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415</v>
      </c>
      <c r="S75" s="58"/>
      <c r="T75" s="68" t="s">
        <v>55</v>
      </c>
      <c r="U75" s="69">
        <v>211.3</v>
      </c>
      <c r="V75" s="70">
        <v>4.6687499999999993</v>
      </c>
      <c r="W75" s="71" t="s">
        <v>416</v>
      </c>
      <c r="X75" s="64">
        <v>1</v>
      </c>
      <c r="Y75" s="72">
        <v>1.1869209875391533</v>
      </c>
      <c r="Z75" s="73">
        <v>-2.3365031528041826</v>
      </c>
      <c r="AA75" s="65">
        <v>5.345930247791757</v>
      </c>
      <c r="AB75" s="66">
        <v>10</v>
      </c>
      <c r="AC75" s="17"/>
      <c r="AD75" s="56">
        <v>70</v>
      </c>
      <c r="AE75" s="74" t="s">
        <v>417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418</v>
      </c>
      <c r="AL75" s="59"/>
      <c r="AM75" s="64">
        <v>1</v>
      </c>
      <c r="AN75" s="100"/>
      <c r="AO75" s="85">
        <v>-1.1581821994498496</v>
      </c>
      <c r="AP75" s="65">
        <v>5.3807405707217466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94</v>
      </c>
      <c r="U76" s="69">
        <v>187.6</v>
      </c>
      <c r="V76" s="70">
        <v>-0.53749999999999964</v>
      </c>
      <c r="W76" s="71" t="s">
        <v>422</v>
      </c>
      <c r="X76" s="64">
        <v>1</v>
      </c>
      <c r="Y76" s="72">
        <v>1.4917684098198458</v>
      </c>
      <c r="Z76" s="73">
        <v>-2.4189572142227078</v>
      </c>
      <c r="AA76" s="65">
        <v>6.7189728284192585</v>
      </c>
      <c r="AB76" s="66">
        <v>10</v>
      </c>
      <c r="AC76" s="17"/>
      <c r="AD76" s="56">
        <v>71</v>
      </c>
      <c r="AE76" s="74" t="s">
        <v>423</v>
      </c>
      <c r="AF76" s="75"/>
      <c r="AG76" s="59" t="s">
        <v>161</v>
      </c>
      <c r="AH76" s="59"/>
      <c r="AI76" s="69">
        <v>161</v>
      </c>
      <c r="AJ76" s="95">
        <v>2.3125</v>
      </c>
      <c r="AK76" s="76" t="s">
        <v>295</v>
      </c>
      <c r="AL76" s="59"/>
      <c r="AM76" s="64">
        <v>1</v>
      </c>
      <c r="AN76" s="100"/>
      <c r="AO76" s="85">
        <v>-1.214580241871783</v>
      </c>
      <c r="AP76" s="65">
        <v>7.0691721815841078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426</v>
      </c>
      <c r="S77" s="58"/>
      <c r="T77" s="68" t="s">
        <v>81</v>
      </c>
      <c r="U77" s="69">
        <v>180.9</v>
      </c>
      <c r="V77" s="70">
        <v>-1.6812500000000004</v>
      </c>
      <c r="W77" s="71" t="s">
        <v>277</v>
      </c>
      <c r="X77" s="64">
        <v>1</v>
      </c>
      <c r="Y77" s="72">
        <v>1.1052491475519675</v>
      </c>
      <c r="Z77" s="73">
        <v>-2.468396119613756</v>
      </c>
      <c r="AA77" s="65">
        <v>4.9780776574642962</v>
      </c>
      <c r="AB77" s="66">
        <v>11</v>
      </c>
      <c r="AC77" s="17"/>
      <c r="AD77" s="56">
        <v>72</v>
      </c>
      <c r="AE77" s="74" t="s">
        <v>427</v>
      </c>
      <c r="AF77" s="75"/>
      <c r="AG77" s="59" t="s">
        <v>193</v>
      </c>
      <c r="AH77" s="59"/>
      <c r="AI77" s="69">
        <v>179.5</v>
      </c>
      <c r="AJ77" s="95">
        <v>0.78125</v>
      </c>
      <c r="AK77" s="76" t="s">
        <v>310</v>
      </c>
      <c r="AL77" s="59"/>
      <c r="AM77" s="64">
        <v>1</v>
      </c>
      <c r="AN77" s="14"/>
      <c r="AO77" s="85">
        <v>-1.4676434032284651</v>
      </c>
      <c r="AP77" s="65">
        <v>8.3716691799215628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430</v>
      </c>
      <c r="S78" s="58"/>
      <c r="T78" s="68" t="s">
        <v>102</v>
      </c>
      <c r="U78" s="69">
        <v>173.1</v>
      </c>
      <c r="V78" s="70">
        <v>4.7437500000000004</v>
      </c>
      <c r="W78" s="71" t="s">
        <v>431</v>
      </c>
      <c r="X78" s="64">
        <v>1</v>
      </c>
      <c r="Y78" s="72">
        <v>1.4386428479844742</v>
      </c>
      <c r="Z78" s="73">
        <v>-2.5457884726563789</v>
      </c>
      <c r="AA78" s="65">
        <v>6.4796935916981395</v>
      </c>
      <c r="AB78" s="66">
        <v>11</v>
      </c>
      <c r="AC78" s="17"/>
      <c r="AD78" s="56">
        <v>73</v>
      </c>
      <c r="AE78" s="74" t="s">
        <v>432</v>
      </c>
      <c r="AF78" s="75"/>
      <c r="AG78" s="59" t="s">
        <v>137</v>
      </c>
      <c r="AH78" s="59"/>
      <c r="AI78" s="69">
        <v>198.5</v>
      </c>
      <c r="AJ78" s="95">
        <v>7.71875</v>
      </c>
      <c r="AK78" s="76" t="s">
        <v>342</v>
      </c>
      <c r="AL78" s="59"/>
      <c r="AM78" s="64">
        <v>1</v>
      </c>
      <c r="AN78" s="14"/>
      <c r="AO78" s="85">
        <v>-1.4947375196404076</v>
      </c>
      <c r="AP78" s="65">
        <v>3.5451224494565023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435</v>
      </c>
      <c r="S79" s="58"/>
      <c r="T79" s="68" t="s">
        <v>109</v>
      </c>
      <c r="U79" s="69">
        <v>216.2</v>
      </c>
      <c r="V79" s="70">
        <v>3.7375000000000007</v>
      </c>
      <c r="W79" s="71" t="s">
        <v>436</v>
      </c>
      <c r="X79" s="64">
        <v>1</v>
      </c>
      <c r="Y79" s="72">
        <v>1.1629529573888755</v>
      </c>
      <c r="Z79" s="73">
        <v>-2.5503707322182612</v>
      </c>
      <c r="AA79" s="65">
        <v>5.2379774702222832</v>
      </c>
      <c r="AB79" s="66">
        <v>11</v>
      </c>
      <c r="AC79" s="17"/>
      <c r="AD79" s="56">
        <v>74</v>
      </c>
      <c r="AE79" s="74" t="s">
        <v>437</v>
      </c>
      <c r="AF79" s="75"/>
      <c r="AG79" s="59" t="s">
        <v>193</v>
      </c>
      <c r="AH79" s="59"/>
      <c r="AI79" s="69">
        <v>162.6</v>
      </c>
      <c r="AJ79" s="95">
        <v>-3.7499999999999645E-2</v>
      </c>
      <c r="AK79" s="76" t="s">
        <v>369</v>
      </c>
      <c r="AL79" s="59"/>
      <c r="AM79" s="64">
        <v>1</v>
      </c>
      <c r="AN79" s="100"/>
      <c r="AO79" s="85">
        <v>-1.5498676991448601</v>
      </c>
      <c r="AP79" s="65">
        <v>11.307665106657922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440</v>
      </c>
      <c r="S80" s="58"/>
      <c r="T80" s="68" t="s">
        <v>193</v>
      </c>
      <c r="U80" s="69">
        <v>190.4</v>
      </c>
      <c r="V80" s="70">
        <v>0.66249999999999964</v>
      </c>
      <c r="W80" s="71" t="s">
        <v>82</v>
      </c>
      <c r="X80" s="64">
        <v>1</v>
      </c>
      <c r="Y80" s="72">
        <v>1.4358407940600277</v>
      </c>
      <c r="Z80" s="73">
        <v>-2.7071873558621147</v>
      </c>
      <c r="AA80" s="65">
        <v>6.4670730508298728</v>
      </c>
      <c r="AB80" s="66" t="s">
        <v>441</v>
      </c>
      <c r="AC80" s="17"/>
      <c r="AD80" s="56">
        <v>75</v>
      </c>
      <c r="AE80" s="74" t="s">
        <v>442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219</v>
      </c>
      <c r="AL80" s="59"/>
      <c r="AM80" s="64">
        <v>1</v>
      </c>
      <c r="AN80" s="25"/>
      <c r="AO80" s="85">
        <v>-1.6738394818040636</v>
      </c>
      <c r="AP80" s="65">
        <v>7.6932310170915281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25</v>
      </c>
      <c r="U81" s="69">
        <v>199</v>
      </c>
      <c r="V81" s="70">
        <v>3.625</v>
      </c>
      <c r="W81" s="71" t="s">
        <v>446</v>
      </c>
      <c r="X81" s="64">
        <v>1</v>
      </c>
      <c r="Y81" s="72">
        <v>1.5278920584238282</v>
      </c>
      <c r="Z81" s="73">
        <v>-2.7152940788548454</v>
      </c>
      <c r="AA81" s="65">
        <v>6.881674901901853</v>
      </c>
      <c r="AB81" s="66">
        <v>11</v>
      </c>
      <c r="AC81" s="17"/>
      <c r="AD81" s="56">
        <v>76</v>
      </c>
      <c r="AE81" s="74" t="s">
        <v>447</v>
      </c>
      <c r="AF81" s="75"/>
      <c r="AG81" s="59" t="s">
        <v>156</v>
      </c>
      <c r="AH81" s="59"/>
      <c r="AI81" s="69">
        <v>185.8</v>
      </c>
      <c r="AJ81" s="95">
        <v>-0.36250000000000071</v>
      </c>
      <c r="AK81" s="76" t="s">
        <v>219</v>
      </c>
      <c r="AL81" s="59"/>
      <c r="AM81" s="64">
        <v>1</v>
      </c>
      <c r="AN81" s="14"/>
      <c r="AO81" s="85">
        <v>-1.7227493670813019</v>
      </c>
      <c r="AP81" s="65">
        <v>8.868459390927983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55</v>
      </c>
      <c r="U82" s="69">
        <v>198.7</v>
      </c>
      <c r="V82" s="70">
        <v>0.83125000000000071</v>
      </c>
      <c r="W82" s="71" t="s">
        <v>82</v>
      </c>
      <c r="X82" s="64">
        <v>1</v>
      </c>
      <c r="Y82" s="72">
        <v>1.7056051137585331</v>
      </c>
      <c r="Z82" s="73">
        <v>-2.747618392682698</v>
      </c>
      <c r="AA82" s="65">
        <v>7.6821002106757872</v>
      </c>
      <c r="AB82" s="66">
        <v>11</v>
      </c>
      <c r="AC82" s="17"/>
      <c r="AD82" s="56">
        <v>77</v>
      </c>
      <c r="AE82" s="74" t="s">
        <v>451</v>
      </c>
      <c r="AF82" s="75"/>
      <c r="AG82" s="59" t="s">
        <v>68</v>
      </c>
      <c r="AH82" s="59"/>
      <c r="AI82" s="69">
        <v>182.3</v>
      </c>
      <c r="AJ82" s="95">
        <v>5.4812499999999993</v>
      </c>
      <c r="AK82" s="76" t="s">
        <v>375</v>
      </c>
      <c r="AL82" s="59"/>
      <c r="AM82" s="64">
        <v>1</v>
      </c>
      <c r="AN82" s="25"/>
      <c r="AO82" s="85">
        <v>-1.786142183069654</v>
      </c>
      <c r="AP82" s="65">
        <v>10.267233594593955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106</v>
      </c>
      <c r="U83" s="94">
        <v>211.8</v>
      </c>
      <c r="V83" s="95">
        <v>3.8249999999999993</v>
      </c>
      <c r="W83" s="143" t="s">
        <v>455</v>
      </c>
      <c r="X83" s="85">
        <v>1</v>
      </c>
      <c r="Y83" s="144">
        <v>1.3857518953686441</v>
      </c>
      <c r="Z83" s="145">
        <v>-2.7772085760295937</v>
      </c>
      <c r="AA83" s="86">
        <v>6.2414710424366966</v>
      </c>
      <c r="AB83" s="66" t="s">
        <v>343</v>
      </c>
      <c r="AC83" s="17"/>
      <c r="AD83" s="56">
        <v>78</v>
      </c>
      <c r="AE83" s="92" t="s">
        <v>456</v>
      </c>
      <c r="AF83" s="93"/>
      <c r="AG83" s="80" t="s">
        <v>129</v>
      </c>
      <c r="AH83" s="80"/>
      <c r="AI83" s="94">
        <v>179.4</v>
      </c>
      <c r="AJ83" s="95">
        <v>4.4749999999999996</v>
      </c>
      <c r="AK83" s="84" t="s">
        <v>316</v>
      </c>
      <c r="AL83" s="80"/>
      <c r="AM83" s="85">
        <v>1</v>
      </c>
      <c r="AN83" s="146"/>
      <c r="AO83" s="85">
        <v>-2.1536116226437705</v>
      </c>
      <c r="AP83" s="86">
        <v>12.511097166867515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2016-09-01T23:27:50Z</dcterms:created>
  <dcterms:modified xsi:type="dcterms:W3CDTF">2016-09-01T23:28:05Z</dcterms:modified>
</cp:coreProperties>
</file>