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8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<sst xmlns="http://schemas.openxmlformats.org/spreadsheetml/2006/main" count="1076" uniqueCount="591">
  <si>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</si>
  <si>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</si>
  <si>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</si>
  <si>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</si>
  <si>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</si>
  <si>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</si>
  <si>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</si>
  <si>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</si>
  <si>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</si>
  <si>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</si>
  <si>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</si>
  <si>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</si>
  <si>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</si>
  <si>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</si>
  <si>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</si>
  <si>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</si>
  <si>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</si>
  <si>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</si>
  <si>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- 18 Team - 0 PPR - 1QB (26) / 2RB (87) / 3WR (89) / 1TE (35) / 1FLX / 1DST / 1PK</t>
  </si>
  <si>
    <t>BeerSheet  - 18 Team - 0 PPR - 1QB (26) / 2RB (87) / 3WR (89) / 1TE (35) / 1[RB/WR/TE]</t>
  </si>
  <si>
    <t>Passing: 4 PPTD, 0.04 PPY, -1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</si>
  <si>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</si>
  <si>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</si>
  <si>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</si>
  <si>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</si>
  <si>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</si>
  <si>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2.17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</si>
  <si>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</si>
  <si>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</si>
  <si>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</si>
  <si>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</si>
  <si>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</si>
  <si>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</si>
  <si>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</si>
  <si>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</si>
  <si>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7/13/15</t>
  </si>
  <si>
    <t>Aaron Rodgers</t>
  </si>
  <si>
    <t>GB/4</t>
  </si>
  <si>
    <t>2.18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</si>
  <si>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</si>
  <si>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</si>
  <si>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</si>
  <si>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</si>
  <si>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</si>
  <si>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</si>
  <si>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</si>
  <si>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</si>
  <si>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9/12/14</t>
  </si>
  <si>
    <t>-</t>
  </si>
  <si>
    <t>2-</t>
  </si>
  <si>
    <t>Russell Wilson</t>
  </si>
  <si>
    <t>SEA/5</t>
  </si>
  <si>
    <t>3.8</t>
  </si>
  <si>
    <t>9/14/15</t>
  </si>
  <si>
    <t>Adrian Peterson (1)</t>
  </si>
  <si>
    <t>MIN/6</t>
  </si>
  <si>
    <t>1.8</t>
  </si>
  <si>
    <t>10/13/15</t>
  </si>
  <si>
    <t>Julio Jones (1)</t>
  </si>
  <si>
    <t>ATL/11</t>
  </si>
  <si>
    <t>Andrew Luck</t>
  </si>
  <si>
    <t>IND/10</t>
  </si>
  <si>
    <t>3.12</t>
  </si>
  <si>
    <t>3/6/7</t>
  </si>
  <si>
    <t>Lamar Miller (1)</t>
  </si>
  <si>
    <t>HOU/9</t>
  </si>
  <si>
    <t>1.11</t>
  </si>
  <si>
    <t>6/11/15</t>
  </si>
  <si>
    <t>DeAndre Hopkins (1)</t>
  </si>
  <si>
    <t>1.9</t>
  </si>
  <si>
    <t>10/14/15</t>
  </si>
  <si>
    <t>Drew Brees</t>
  </si>
  <si>
    <t>NO/5</t>
  </si>
  <si>
    <t>4.1</t>
  </si>
  <si>
    <t>6/9/14</t>
  </si>
  <si>
    <t>Ezekiel Elliott (1)</t>
  </si>
  <si>
    <t>DAL/7</t>
  </si>
  <si>
    <t>0/0/0</t>
  </si>
  <si>
    <t>AJ Green (1)</t>
  </si>
  <si>
    <t>CIN/9</t>
  </si>
  <si>
    <t>6/13/15</t>
  </si>
  <si>
    <t>Blake Bortles</t>
  </si>
  <si>
    <t>JAX/5</t>
  </si>
  <si>
    <t>5.14</t>
  </si>
  <si>
    <t>9/13/15</t>
  </si>
  <si>
    <t>4-</t>
  </si>
  <si>
    <t>LeVeon Bell (1)</t>
  </si>
  <si>
    <t>1.17</t>
  </si>
  <si>
    <t>4/6/6</t>
  </si>
  <si>
    <t>3-</t>
  </si>
  <si>
    <t>Allen Robinson (1)</t>
  </si>
  <si>
    <t>1.12</t>
  </si>
  <si>
    <t>Ben Roethlisberger</t>
  </si>
  <si>
    <t>4.15</t>
  </si>
  <si>
    <t>3/7/11</t>
  </si>
  <si>
    <t>Devonta Freeman (1)</t>
  </si>
  <si>
    <t>2.3</t>
  </si>
  <si>
    <t>10/12/14</t>
  </si>
  <si>
    <t>Brandon Marshall (1)</t>
  </si>
  <si>
    <t>NYJ/11</t>
  </si>
  <si>
    <t>2.2</t>
  </si>
  <si>
    <t>9/15/15</t>
  </si>
  <si>
    <t>Eli Manning</t>
  </si>
  <si>
    <t>5.9</t>
  </si>
  <si>
    <t>6/9/15</t>
  </si>
  <si>
    <t>Jamaal Charles (1)</t>
  </si>
  <si>
    <t>KC/5</t>
  </si>
  <si>
    <t>2.4</t>
  </si>
  <si>
    <t>4/5/5</t>
  </si>
  <si>
    <t>Dez Bryant (1)</t>
  </si>
  <si>
    <t>1.15</t>
  </si>
  <si>
    <t>1/6/9</t>
  </si>
  <si>
    <t>Carson Palmer</t>
  </si>
  <si>
    <t>4.18</t>
  </si>
  <si>
    <t>5/14/15</t>
  </si>
  <si>
    <t>LeSean McCoy (1)</t>
  </si>
  <si>
    <t>BUF/10</t>
  </si>
  <si>
    <t>2.5</t>
  </si>
  <si>
    <t>7/11/12</t>
  </si>
  <si>
    <t>Jordy Nelson (1)</t>
  </si>
  <si>
    <t>Philip Rivers</t>
  </si>
  <si>
    <t>SD/11</t>
  </si>
  <si>
    <t>5.17</t>
  </si>
  <si>
    <t>7/9/15</t>
  </si>
  <si>
    <t>Doug Martin (1)</t>
  </si>
  <si>
    <t>TB/6</t>
  </si>
  <si>
    <t>8/12/15</t>
  </si>
  <si>
    <t>Alshon Jeffery (1)</t>
  </si>
  <si>
    <t>CHI/9</t>
  </si>
  <si>
    <t>4/8/9</t>
  </si>
  <si>
    <t>Jameis Winston</t>
  </si>
  <si>
    <t>7.6</t>
  </si>
  <si>
    <t>2/11/15</t>
  </si>
  <si>
    <t>Mark Ingram (1)</t>
  </si>
  <si>
    <t>7/12/12</t>
  </si>
  <si>
    <t>Mike Evans (1)</t>
  </si>
  <si>
    <t>2.1</t>
  </si>
  <si>
    <t>5/11/14</t>
  </si>
  <si>
    <t>Matthew Stafford</t>
  </si>
  <si>
    <t>DET/10</t>
  </si>
  <si>
    <t>7.7</t>
  </si>
  <si>
    <t>Eddie Lacy (1)</t>
  </si>
  <si>
    <t>6/8/14</t>
  </si>
  <si>
    <t>Sammy Watkins (1)</t>
  </si>
  <si>
    <t>2.11</t>
  </si>
  <si>
    <t>5/9/12</t>
  </si>
  <si>
    <t>Andy Dalton</t>
  </si>
  <si>
    <t>7.14</t>
  </si>
  <si>
    <t>5/10/13</t>
  </si>
  <si>
    <t>CJ Anderson (1)</t>
  </si>
  <si>
    <t>DEN/11</t>
  </si>
  <si>
    <t>3/6/14</t>
  </si>
  <si>
    <t>TY Hilton (1)</t>
  </si>
  <si>
    <t>4/10/15</t>
  </si>
  <si>
    <t>Kirk Cousins</t>
  </si>
  <si>
    <t>WAS/9</t>
  </si>
  <si>
    <t>7.3</t>
  </si>
  <si>
    <t>6/7/15</t>
  </si>
  <si>
    <t>Thomas Rawls (1)</t>
  </si>
  <si>
    <t>3.6</t>
  </si>
  <si>
    <t>4/5/12</t>
  </si>
  <si>
    <t>Amari Cooper (1)</t>
  </si>
  <si>
    <t>OAK/10</t>
  </si>
  <si>
    <t>2.9</t>
  </si>
  <si>
    <t>5/12/15</t>
  </si>
  <si>
    <t>Tyrod Taylor</t>
  </si>
  <si>
    <t>7.1</t>
  </si>
  <si>
    <t>6/8/13</t>
  </si>
  <si>
    <t>Latavius Murray (1)</t>
  </si>
  <si>
    <t>3.2</t>
  </si>
  <si>
    <t>Brandin Cooks (1)</t>
  </si>
  <si>
    <t>2.8</t>
  </si>
  <si>
    <t>7/11/15</t>
  </si>
  <si>
    <t>Derek Carr</t>
  </si>
  <si>
    <t>5/9/15</t>
  </si>
  <si>
    <t>Carlos Hyde (1)</t>
  </si>
  <si>
    <t>SF/8</t>
  </si>
  <si>
    <t>2/5/7</t>
  </si>
  <si>
    <t>Keenan Allen (1)</t>
  </si>
  <si>
    <t>4/7/8</t>
  </si>
  <si>
    <t>Marcus Mariota</t>
  </si>
  <si>
    <t>TEN/13</t>
  </si>
  <si>
    <t>7.17</t>
  </si>
  <si>
    <t>4/8/12</t>
  </si>
  <si>
    <t>Matt Forte (1)</t>
  </si>
  <si>
    <t>8/12/12</t>
  </si>
  <si>
    <t>Demaryius Thomas (1)</t>
  </si>
  <si>
    <t>2.15</t>
  </si>
  <si>
    <t>4/14/15</t>
  </si>
  <si>
    <t>Ryan Tannehill</t>
  </si>
  <si>
    <t>MIA/8</t>
  </si>
  <si>
    <t>8.12</t>
  </si>
  <si>
    <t>3/8/15</t>
  </si>
  <si>
    <t>Jeremy Hill (1)</t>
  </si>
  <si>
    <t>3.10</t>
  </si>
  <si>
    <t>Randall Cobb (2)</t>
  </si>
  <si>
    <t>3.1</t>
  </si>
  <si>
    <t>3/11/15</t>
  </si>
  <si>
    <t>Ryan Fitzpatrick</t>
  </si>
  <si>
    <t>8.15</t>
  </si>
  <si>
    <t>6/10/15</t>
  </si>
  <si>
    <t>DeMarco Murray (1)</t>
  </si>
  <si>
    <t>5/8/14</t>
  </si>
  <si>
    <t>Jeremy Maclin (1)</t>
  </si>
  <si>
    <t>3.5</t>
  </si>
  <si>
    <t>5/10/14</t>
  </si>
  <si>
    <t>Matt Ryan</t>
  </si>
  <si>
    <t>8.8</t>
  </si>
  <si>
    <t>3/7/15</t>
  </si>
  <si>
    <t>5-</t>
  </si>
  <si>
    <t>Jeremy Langford (1)</t>
  </si>
  <si>
    <t>4.4</t>
  </si>
  <si>
    <t>3/9/14</t>
  </si>
  <si>
    <t>Eric Decker (2)</t>
  </si>
  <si>
    <t>3.9</t>
  </si>
  <si>
    <t>4/14/14</t>
  </si>
  <si>
    <t>Alex Smith</t>
  </si>
  <si>
    <t>10.6</t>
  </si>
  <si>
    <t>2/9/15</t>
  </si>
  <si>
    <t>Jonathan Stewart (1)</t>
  </si>
  <si>
    <t>3.15</t>
  </si>
  <si>
    <t>7/10/13</t>
  </si>
  <si>
    <t>Doug Baldwin (1)</t>
  </si>
  <si>
    <t>Tom Brady</t>
  </si>
  <si>
    <t>NE/9</t>
  </si>
  <si>
    <t>6.2</t>
  </si>
  <si>
    <t>Ryan Mathews (1)</t>
  </si>
  <si>
    <t>PHI/4</t>
  </si>
  <si>
    <t>4.3</t>
  </si>
  <si>
    <t>Jarvis Landry (1)</t>
  </si>
  <si>
    <t>Joe Flacco</t>
  </si>
  <si>
    <t>BAL/8</t>
  </si>
  <si>
    <t>9.14</t>
  </si>
  <si>
    <t>5/7/10</t>
  </si>
  <si>
    <t>Melvin Gordon (1)</t>
  </si>
  <si>
    <t>4.10</t>
  </si>
  <si>
    <t>1/8/14</t>
  </si>
  <si>
    <t>Golden Tate (1)</t>
  </si>
  <si>
    <t>3.16</t>
  </si>
  <si>
    <t>2/12/15</t>
  </si>
  <si>
    <t>Jay Cutler</t>
  </si>
  <si>
    <t>2/7/14</t>
  </si>
  <si>
    <t>Matt Jones (1)</t>
  </si>
  <si>
    <t>4.16</t>
  </si>
  <si>
    <t>2/7/13</t>
  </si>
  <si>
    <t>Larry Fitzgerald (2)</t>
  </si>
  <si>
    <t>4.9</t>
  </si>
  <si>
    <t>4/13/15</t>
  </si>
  <si>
    <t>Brock Osweiler</t>
  </si>
  <si>
    <t>10.18</t>
  </si>
  <si>
    <t>2/3/7</t>
  </si>
  <si>
    <t>Frank Gore (1)</t>
  </si>
  <si>
    <t>4.8</t>
  </si>
  <si>
    <t>Michael Floyd (1)</t>
  </si>
  <si>
    <t>5/9/14</t>
  </si>
  <si>
    <t>Robert Griffin</t>
  </si>
  <si>
    <t>CLE/13</t>
  </si>
  <si>
    <t>10.9</t>
  </si>
  <si>
    <t>Giovani Bernard (2)</t>
  </si>
  <si>
    <t>4.12</t>
  </si>
  <si>
    <t>Julian Edelman (1)</t>
  </si>
  <si>
    <t>3.13</t>
  </si>
  <si>
    <t>5/9/9</t>
  </si>
  <si>
    <t>Blaine Gabbert</t>
  </si>
  <si>
    <t>1/4/7</t>
  </si>
  <si>
    <t>Rashad Jennings (1)</t>
  </si>
  <si>
    <t>5.6</t>
  </si>
  <si>
    <t>Donte Moncrief (2)</t>
  </si>
  <si>
    <t>3/10/15</t>
  </si>
  <si>
    <t>Sam Bradford</t>
  </si>
  <si>
    <t>2/6/13</t>
  </si>
  <si>
    <t>+</t>
  </si>
  <si>
    <t>8+</t>
  </si>
  <si>
    <t>Arian Foster (1)</t>
  </si>
  <si>
    <t>5.5</t>
  </si>
  <si>
    <t>2/3/4</t>
  </si>
  <si>
    <t>Kelvin Benjamin (1)</t>
  </si>
  <si>
    <t>Trevor Siemian</t>
  </si>
  <si>
    <t>0/0/1</t>
  </si>
  <si>
    <t>9-</t>
  </si>
  <si>
    <t>Ameer Abdullah (1)</t>
  </si>
  <si>
    <t>5.8</t>
  </si>
  <si>
    <t>2/6/15</t>
  </si>
  <si>
    <t>Jordan Matthews (1)</t>
  </si>
  <si>
    <t>5/10/15</t>
  </si>
  <si>
    <t>Jared Goff</t>
  </si>
  <si>
    <t>Duke Johnson (2)</t>
  </si>
  <si>
    <t>1/9/15</t>
  </si>
  <si>
    <t>DeSean Jackson (2)</t>
  </si>
  <si>
    <t>3/5/9</t>
  </si>
  <si>
    <t>Tony Romo</t>
  </si>
  <si>
    <t>9.10</t>
  </si>
  <si>
    <t>1/2/4</t>
  </si>
  <si>
    <t>Danny Woodhead (2)</t>
  </si>
  <si>
    <t>Emmanuel Sanders (2)</t>
  </si>
  <si>
    <t>Shaun Hill</t>
  </si>
  <si>
    <t>0/0/3</t>
  </si>
  <si>
    <t>9+</t>
  </si>
  <si>
    <t>LeGarrette Blount (2)</t>
  </si>
  <si>
    <t>6.10</t>
  </si>
  <si>
    <t>4/7/12</t>
  </si>
  <si>
    <t>John Brown (3)</t>
  </si>
  <si>
    <t>6/12/14</t>
  </si>
  <si>
    <t>Isaiah Crowell (1)</t>
  </si>
  <si>
    <t>6.9</t>
  </si>
  <si>
    <t>4/7/15</t>
  </si>
  <si>
    <t>Allen Hurns (2)</t>
  </si>
  <si>
    <t>5.3</t>
  </si>
  <si>
    <t>7/11/14</t>
  </si>
  <si>
    <t>TJ Yeldon (1)</t>
  </si>
  <si>
    <t>6.1</t>
  </si>
  <si>
    <t>3/11/12</t>
  </si>
  <si>
    <t>Marvin Jones (2)</t>
  </si>
  <si>
    <t>5.1</t>
  </si>
  <si>
    <t>Justin Forsett (1)</t>
  </si>
  <si>
    <t>6.15</t>
  </si>
  <si>
    <t>3/7/10</t>
  </si>
  <si>
    <t>6-</t>
  </si>
  <si>
    <t>Tyler Lockett (2)</t>
  </si>
  <si>
    <t>Rob Gronkowski (1)</t>
  </si>
  <si>
    <t>11/12/14</t>
  </si>
  <si>
    <t>1-</t>
  </si>
  <si>
    <t>Chris Ivory (2)</t>
  </si>
  <si>
    <t>5.13</t>
  </si>
  <si>
    <t>7/9/14</t>
  </si>
  <si>
    <t>Michael Crabtree (2)</t>
  </si>
  <si>
    <t>4/12/15</t>
  </si>
  <si>
    <t>Jordan Reed (1)</t>
  </si>
  <si>
    <t>8/11/13</t>
  </si>
  <si>
    <t>Charles Sims (2)</t>
  </si>
  <si>
    <t>DeVante Parker (2)</t>
  </si>
  <si>
    <t>5.15</t>
  </si>
  <si>
    <t>2/4/8</t>
  </si>
  <si>
    <t>Greg Olsen (1)</t>
  </si>
  <si>
    <t>3.11</t>
  </si>
  <si>
    <t>DeAngelo Williams (2)</t>
  </si>
  <si>
    <t>9/10/15</t>
  </si>
  <si>
    <t>Torrey Smith (1)</t>
  </si>
  <si>
    <t>7.4</t>
  </si>
  <si>
    <t>Travis Kelce (1)</t>
  </si>
  <si>
    <t>6/12/15</t>
  </si>
  <si>
    <t>Jay Ajayi (2)</t>
  </si>
  <si>
    <t>0/3/8</t>
  </si>
  <si>
    <t>Willie Snead (2)</t>
  </si>
  <si>
    <t>6.13</t>
  </si>
  <si>
    <t>3/10/14</t>
  </si>
  <si>
    <t>Delanie Walker (1)</t>
  </si>
  <si>
    <t>5/13/14</t>
  </si>
  <si>
    <t>Derrick Henry (2)</t>
  </si>
  <si>
    <t>6.12</t>
  </si>
  <si>
    <t>Sterling Shepard (3)</t>
  </si>
  <si>
    <t>Coby Fleener (1)</t>
  </si>
  <si>
    <t>1/5/14</t>
  </si>
  <si>
    <t>Bilal Powell (2)</t>
  </si>
  <si>
    <t>7.8</t>
  </si>
  <si>
    <t>Vincent Jackson (2)</t>
  </si>
  <si>
    <t>7.2</t>
  </si>
  <si>
    <t>2/6/10</t>
  </si>
  <si>
    <t>Gary Barnidge (1)</t>
  </si>
  <si>
    <t>9/12/15</t>
  </si>
  <si>
    <t>Theo Riddick (2)</t>
  </si>
  <si>
    <t>7.16</t>
  </si>
  <si>
    <t>1/8/15</t>
  </si>
  <si>
    <t>Tavon Austin (1)</t>
  </si>
  <si>
    <t>4/9/15</t>
  </si>
  <si>
    <t>6+</t>
  </si>
  <si>
    <t>Zach Ertz (1)</t>
  </si>
  <si>
    <t>6.4</t>
  </si>
  <si>
    <t>3/8/14</t>
  </si>
  <si>
    <t>Tevin Coleman (2)</t>
  </si>
  <si>
    <t>7.11</t>
  </si>
  <si>
    <t>1/3/12</t>
  </si>
  <si>
    <t>Stefon Diggs (1)</t>
  </si>
  <si>
    <t>6.17</t>
  </si>
  <si>
    <t>Antonio Gates (1)</t>
  </si>
  <si>
    <t>4/8/10</t>
  </si>
  <si>
    <t>Darren Sproles (2)</t>
  </si>
  <si>
    <t>9.7</t>
  </si>
  <si>
    <t>2/5/15</t>
  </si>
  <si>
    <t>Kevin White (2)</t>
  </si>
  <si>
    <t>6.7</t>
  </si>
  <si>
    <t>Julius Thomas (1)</t>
  </si>
  <si>
    <t>6.6</t>
  </si>
  <si>
    <t>5/6/11</t>
  </si>
  <si>
    <t>Shane Vereen (2)</t>
  </si>
  <si>
    <t>9.12</t>
  </si>
  <si>
    <t>4/6/15</t>
  </si>
  <si>
    <t>Corey Coleman (1)</t>
  </si>
  <si>
    <t>6.14</t>
  </si>
  <si>
    <t>Tyler Eifert (1)</t>
  </si>
  <si>
    <t>6.16</t>
  </si>
  <si>
    <t>6/8/12</t>
  </si>
  <si>
    <t>James Starks (2)</t>
  </si>
  <si>
    <t>Travis Benjamin (2)</t>
  </si>
  <si>
    <t>Dwayne Allen (1)</t>
  </si>
  <si>
    <t>0/1/13</t>
  </si>
  <si>
    <t>Devontae Booker (2)</t>
  </si>
  <si>
    <t>9.5</t>
  </si>
  <si>
    <t>Josh Gordon (2)</t>
  </si>
  <si>
    <t>5.16</t>
  </si>
  <si>
    <t>Jason Witten (1)</t>
  </si>
  <si>
    <t>8.9</t>
  </si>
  <si>
    <t>Spencer Ware (2)</t>
  </si>
  <si>
    <t>Markus Wheaton (2)</t>
  </si>
  <si>
    <t>2/8/15</t>
  </si>
  <si>
    <t>Martellus Bennett (2)</t>
  </si>
  <si>
    <t>3/4/11</t>
  </si>
  <si>
    <t>Christine Michael (2)</t>
  </si>
  <si>
    <t>8.17</t>
  </si>
  <si>
    <t>0/1/7</t>
  </si>
  <si>
    <t>7-</t>
  </si>
  <si>
    <t>Rishard Matthews (1)</t>
  </si>
  <si>
    <t>8.14</t>
  </si>
  <si>
    <t>3/8/11</t>
  </si>
  <si>
    <t>Eric Ebron (1)</t>
  </si>
  <si>
    <t>8.5</t>
  </si>
  <si>
    <t>James White (1)</t>
  </si>
  <si>
    <t>3/5/11</t>
  </si>
  <si>
    <t>Devin Funchess (3)</t>
  </si>
  <si>
    <t>Zach Miller (1)</t>
  </si>
  <si>
    <t>9.1</t>
  </si>
  <si>
    <t>3/7/13</t>
  </si>
  <si>
    <t>Chris Thompson (2)</t>
  </si>
  <si>
    <t>10.10</t>
  </si>
  <si>
    <t>1/4/12</t>
  </si>
  <si>
    <t>Mohamed Sanu (2)</t>
  </si>
  <si>
    <t>8.11</t>
  </si>
  <si>
    <t>0/4/15</t>
  </si>
  <si>
    <t>Charles Clay (1)</t>
  </si>
  <si>
    <t>3/5/13</t>
  </si>
  <si>
    <t>Jerick McKinnon (2)</t>
  </si>
  <si>
    <t>9.3</t>
  </si>
  <si>
    <t>2/2/15</t>
  </si>
  <si>
    <t>Kamar Aiken (2)</t>
  </si>
  <si>
    <t>Jimmy Graham (1)</t>
  </si>
  <si>
    <t>8.13</t>
  </si>
  <si>
    <t>2/5/11</t>
  </si>
  <si>
    <t>DeAndre Washington (2)</t>
  </si>
  <si>
    <t>9.4</t>
  </si>
  <si>
    <t>Phillip Dorsett (3)</t>
  </si>
  <si>
    <t>0/2/10</t>
  </si>
  <si>
    <t>Jared Cook (1)</t>
  </si>
  <si>
    <t>0/3/15</t>
  </si>
  <si>
    <t>Javorius Allen (2)</t>
  </si>
  <si>
    <t>9.8</t>
  </si>
  <si>
    <t>4/4/15</t>
  </si>
  <si>
    <t>8-</t>
  </si>
  <si>
    <t>Terrance Williams (2)</t>
  </si>
  <si>
    <t>9.16</t>
  </si>
  <si>
    <t>Clive Walford (2)</t>
  </si>
  <si>
    <t>10.4</t>
  </si>
  <si>
    <t>1/4/14</t>
  </si>
  <si>
    <t>Chris Johnson (2)</t>
  </si>
  <si>
    <t>10.2</t>
  </si>
  <si>
    <t>3/9/11</t>
  </si>
  <si>
    <t>Steve Smith (1)</t>
  </si>
  <si>
    <t>8.3</t>
  </si>
  <si>
    <t>3/5/7</t>
  </si>
  <si>
    <t>Kyle Rudolph (1)</t>
  </si>
  <si>
    <t>11.1</t>
  </si>
  <si>
    <t>3/6/15</t>
  </si>
  <si>
    <t>Shaun Draughn (2)</t>
  </si>
  <si>
    <t>11.8</t>
  </si>
  <si>
    <t>1/4/11</t>
  </si>
  <si>
    <t>Pierre Garcon (1)</t>
  </si>
  <si>
    <t>9.15</t>
  </si>
  <si>
    <t>2/13/15</t>
  </si>
  <si>
    <t>Will Tye (2)</t>
  </si>
  <si>
    <t>11.4</t>
  </si>
  <si>
    <t>2/6/12</t>
  </si>
  <si>
    <t>Jordan Howard (3)</t>
  </si>
  <si>
    <t>9.13</t>
  </si>
  <si>
    <t>Mike Wallace (3)</t>
  </si>
  <si>
    <t>Vance McDonald (1)</t>
  </si>
  <si>
    <t>10.12</t>
  </si>
  <si>
    <t>3/3/13</t>
  </si>
  <si>
    <t>Dion Lewis (2)</t>
  </si>
  <si>
    <t>5/6/7</t>
  </si>
  <si>
    <t>Will Fuller (2)</t>
  </si>
  <si>
    <t>10.3</t>
  </si>
  <si>
    <t>Jordan Cameron (1)</t>
  </si>
  <si>
    <t>10.13</t>
  </si>
  <si>
    <t>Terrance West (4)</t>
  </si>
  <si>
    <t>0/0/7</t>
  </si>
  <si>
    <t>Tyler Boyd (2)</t>
  </si>
  <si>
    <t>9.6</t>
  </si>
  <si>
    <t>Austin Seferian-Jenkins (2)</t>
  </si>
  <si>
    <t>2/3/6</t>
  </si>
  <si>
    <t>Tim Hightower (2)</t>
  </si>
  <si>
    <t>10.15</t>
  </si>
  <si>
    <t>2/4/5</t>
  </si>
  <si>
    <t>Michael Thomas (3)</t>
  </si>
  <si>
    <t>8.7</t>
  </si>
  <si>
    <t>CJ Prosise (3)</t>
  </si>
  <si>
    <t>Laquon Treadwell (2)</t>
  </si>
  <si>
    <t>Paul Perkins (3)</t>
  </si>
  <si>
    <t>10.17</t>
  </si>
  <si>
    <t>Tajae Sharpe (2)</t>
  </si>
  <si>
    <t>Darren McFadden (2)</t>
  </si>
  <si>
    <t>Kenny Britt (2)</t>
  </si>
  <si>
    <t>11.16</t>
  </si>
  <si>
    <t>1/7/15</t>
  </si>
  <si>
    <t>Stephen Gostkowski</t>
  </si>
  <si>
    <t>Seattle Seahawks</t>
  </si>
  <si>
    <t>Kenneth Dixon (3)</t>
  </si>
  <si>
    <t>Ted Ginn (2)</t>
  </si>
  <si>
    <t>5/11/15</t>
  </si>
  <si>
    <t>Steven Hauschka</t>
  </si>
  <si>
    <t>Denver Broncos</t>
  </si>
  <si>
    <t>Alfred Morris (3)</t>
  </si>
  <si>
    <t>2/7/15</t>
  </si>
  <si>
    <t>Chris Hogan (4)</t>
  </si>
  <si>
    <t>0/4/12</t>
  </si>
  <si>
    <t>Justin Tucker</t>
  </si>
  <si>
    <t>Arizona Cardinals</t>
  </si>
  <si>
    <t>Benny Cunningham (?)</t>
  </si>
  <si>
    <t>11.6</t>
  </si>
  <si>
    <t>1/1/14</t>
  </si>
  <si>
    <t>Robert Woods (2)</t>
  </si>
  <si>
    <t>11.14</t>
  </si>
  <si>
    <t>Chandler Catanzaro</t>
  </si>
  <si>
    <t>Carolina Panthers</t>
  </si>
  <si>
    <t>Zach Zenner (3)</t>
  </si>
  <si>
    <t>12.10</t>
  </si>
  <si>
    <t>0/0/4</t>
  </si>
  <si>
    <t>Jermaine Kearse (3)</t>
  </si>
  <si>
    <t>12.4</t>
  </si>
  <si>
    <t>Mason Crosby</t>
  </si>
  <si>
    <t>Houston Texans</t>
  </si>
  <si>
    <t>CJ Spiller (3)</t>
  </si>
  <si>
    <t>2/2/13</t>
  </si>
  <si>
    <t>Kenny Stills (3)</t>
  </si>
  <si>
    <t>10.5</t>
  </si>
  <si>
    <t>2/5/14</t>
  </si>
  <si>
    <t>Dan Bailey</t>
  </si>
  <si>
    <t>Kansas City Chiefs</t>
  </si>
  <si>
    <t>Andre Ellington (3)</t>
  </si>
  <si>
    <t>Anquan Boldin (3)</t>
  </si>
  <si>
    <t>1/6/13</t>
  </si>
  <si>
    <t>Graham Gano</t>
  </si>
  <si>
    <t>New England Patriots</t>
  </si>
  <si>
    <t>Mike Gillislee (3)</t>
  </si>
  <si>
    <t>12.7</t>
  </si>
  <si>
    <t>Dorial Green-Beckham (4)</t>
  </si>
  <si>
    <t>1/8/13</t>
  </si>
  <si>
    <t>Adam Vinatieri</t>
  </si>
  <si>
    <t>Los Angeles Rams</t>
  </si>
  <si>
    <t>Charcandrick West (3)</t>
  </si>
  <si>
    <t>4/5/13</t>
  </si>
  <si>
    <t>Sammie Coates (3)</t>
  </si>
  <si>
    <t>Blair Walsh</t>
  </si>
  <si>
    <t>Minnesota Vikings</t>
  </si>
  <si>
    <t>KaDeem Carey (2)</t>
  </si>
  <si>
    <t>12.16</t>
  </si>
  <si>
    <t>1/3/7</t>
  </si>
  <si>
    <t>Kendall Wright (4)</t>
  </si>
  <si>
    <t>10.1</t>
  </si>
  <si>
    <t>2/3/10</t>
  </si>
  <si>
    <t>Brandon McManus</t>
  </si>
  <si>
    <t>Cincinnati Bengals</t>
  </si>
  <si>
    <t>Cameron Artis-Payne (2)</t>
  </si>
  <si>
    <t>12.6</t>
  </si>
  <si>
    <t>0/1/5</t>
  </si>
  <si>
    <t>Terrelle Pryor (?)</t>
  </si>
  <si>
    <t>11.5</t>
  </si>
  <si>
    <t>Chris Boswell</t>
  </si>
  <si>
    <t>New York Jets</t>
  </si>
  <si>
    <t>Wendell Smallwood (?)</t>
  </si>
  <si>
    <t>Nelson Agholor (2)</t>
  </si>
  <si>
    <t>Cairo Santos</t>
  </si>
  <si>
    <t>Green Bay Packers</t>
  </si>
  <si>
    <t>Tyler Ervin (2)</t>
  </si>
  <si>
    <t>12.15</t>
  </si>
  <si>
    <t>Brandon LaFell (3)</t>
  </si>
  <si>
    <t>11.11</t>
  </si>
  <si>
    <t>0/5/10</t>
  </si>
  <si>
    <t>Matt Prater</t>
  </si>
  <si>
    <t>Buffalo Bills</t>
  </si>
  <si>
    <t>Alfred Blue (3)</t>
  </si>
  <si>
    <t>Seth Roberts (3)</t>
  </si>
  <si>
    <t>Josh Brown</t>
  </si>
  <si>
    <t>Pittsburgh Steelers</t>
  </si>
  <si>
    <t>Robert Turbin (2)</t>
  </si>
  <si>
    <t>13.1</t>
  </si>
  <si>
    <t>1/1/9</t>
  </si>
  <si>
    <t>Quinton Patton (2)</t>
  </si>
  <si>
    <t>Dan Carpenter</t>
  </si>
  <si>
    <t>Oakland Raiders</t>
  </si>
  <si>
    <t>Rob Kelley (3)</t>
  </si>
  <si>
    <t>Breshad Perriman (4)</t>
  </si>
  <si>
    <t>10.16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</si>
</sst>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87</v>
          </cell>
          <cell r="C3">
            <v>2</v>
          </cell>
          <cell r="G3">
            <v>6</v>
          </cell>
        </row>
        <row r="4">
          <cell r="A4">
            <v>89</v>
          </cell>
          <cell r="C4">
            <v>3</v>
          </cell>
          <cell r="G4">
            <v>6</v>
          </cell>
        </row>
        <row r="5">
          <cell r="A5">
            <v>35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-0.97222222222222221</v>
      </c>
      <c r="I6" s="42" t="s">
        <v>27</v>
      </c>
      <c r="J6" s="42"/>
      <c r="K6" s="43">
        <v>7.0533081953805734</v>
      </c>
      <c r="L6" s="43">
        <v>1.6046674769930716</v>
      </c>
      <c r="M6" s="44"/>
      <c r="N6" s="45">
        <v>0.90948444848744725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-0.10555555555555557</v>
      </c>
      <c r="W6" s="51" t="s">
        <v>31</v>
      </c>
      <c r="X6" s="43">
        <v>13.07582226867358</v>
      </c>
      <c r="Y6" s="43">
        <v>0.97012673638003777</v>
      </c>
      <c r="Z6" s="52"/>
      <c r="AA6" s="45">
        <v>0.96759516836112147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-1.666666666666667E-2</v>
      </c>
      <c r="AK6" s="56" t="s">
        <v>35</v>
      </c>
      <c r="AL6" s="39"/>
      <c r="AM6" s="43">
        <v>11.899008323205839</v>
      </c>
      <c r="AN6" s="43">
        <v>1.052511367385903</v>
      </c>
      <c r="AO6" s="44"/>
      <c r="AP6" s="45">
        <v>0.9655943521037933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-0.59444444444444455</v>
      </c>
      <c r="I7" s="64" t="s">
        <v>39</v>
      </c>
      <c r="J7" s="60"/>
      <c r="K7" s="65">
        <v>5.9540747256040882</v>
      </c>
      <c r="L7" s="65">
        <v>1.2190175407517359</v>
      </c>
      <c r="M7" s="66"/>
      <c r="N7" s="67">
        <v>0.83307542982469129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-3.8888888888888896E-2</v>
      </c>
      <c r="W7" s="73" t="s">
        <v>43</v>
      </c>
      <c r="X7" s="65">
        <v>12.565929832635932</v>
      </c>
      <c r="Y7" s="65">
        <v>1.3175178565731198</v>
      </c>
      <c r="Z7" s="74"/>
      <c r="AA7" s="67">
        <v>0.93645396498241906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-5.5555555555555552E-2</v>
      </c>
      <c r="AK7" s="77" t="s">
        <v>47</v>
      </c>
      <c r="AL7" s="60"/>
      <c r="AM7" s="65">
        <v>11.09862971717566</v>
      </c>
      <c r="AN7" s="65">
        <v>1.2466423876914385</v>
      </c>
      <c r="AO7" s="66" t="s">
        <v>48</v>
      </c>
      <c r="AP7" s="67">
        <v>0.9335029764355528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-0.56666666666666687</v>
      </c>
      <c r="I8" s="77" t="s">
        <v>53</v>
      </c>
      <c r="J8" s="60"/>
      <c r="K8" s="65">
        <v>5.8010549860499561</v>
      </c>
      <c r="L8" s="65">
        <v>1.3827693235435456</v>
      </c>
      <c r="M8" s="66"/>
      <c r="N8" s="67">
        <v>0.75863012318675782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-0.11666666666666664</v>
      </c>
      <c r="W8" s="73" t="s">
        <v>57</v>
      </c>
      <c r="X8" s="65">
        <v>12.196246858339331</v>
      </c>
      <c r="Y8" s="65">
        <v>1.1732217050208014</v>
      </c>
      <c r="Z8" s="74"/>
      <c r="AA8" s="67">
        <v>0.90622891924915538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3.8888888888888896E-2</v>
      </c>
      <c r="AK8" s="77" t="s">
        <v>53</v>
      </c>
      <c r="AL8" s="60"/>
      <c r="AM8" s="65">
        <v>10.94199585774275</v>
      </c>
      <c r="AN8" s="65">
        <v>1.3511461362159367</v>
      </c>
      <c r="AO8" s="66"/>
      <c r="AP8" s="67">
        <v>0.90186450316639377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-0.29999999999999993</v>
      </c>
      <c r="I9" s="77" t="s">
        <v>63</v>
      </c>
      <c r="J9" s="60"/>
      <c r="K9" s="65">
        <v>5.0999840713452294</v>
      </c>
      <c r="L9" s="65">
        <v>1.3568885037629945</v>
      </c>
      <c r="M9" s="66" t="s">
        <v>48</v>
      </c>
      <c r="N9" s="67">
        <v>0.69318170407111757</v>
      </c>
      <c r="O9" s="68" t="s">
        <v>49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1.1111111111111072E-2</v>
      </c>
      <c r="W9" s="73" t="s">
        <v>67</v>
      </c>
      <c r="X9" s="65">
        <v>11.595827428103156</v>
      </c>
      <c r="Y9" s="65">
        <v>0.97202554794645279</v>
      </c>
      <c r="Z9" s="74"/>
      <c r="AA9" s="67">
        <v>0.87749184805009184</v>
      </c>
      <c r="AB9" s="68">
        <v>2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-6.1111111111111088E-2</v>
      </c>
      <c r="AK9" s="77" t="s">
        <v>70</v>
      </c>
      <c r="AL9" s="60"/>
      <c r="AM9" s="65">
        <v>9.2820985109893961</v>
      </c>
      <c r="AN9" s="65">
        <v>1.1946225654056111</v>
      </c>
      <c r="AO9" s="66"/>
      <c r="AP9" s="67">
        <v>0.87502557638926182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-0.22222222222222221</v>
      </c>
      <c r="I10" s="77" t="s">
        <v>74</v>
      </c>
      <c r="J10" s="60"/>
      <c r="K10" s="65">
        <v>4.7122656114935717</v>
      </c>
      <c r="L10" s="65">
        <v>1.0847916808168832</v>
      </c>
      <c r="M10" s="66"/>
      <c r="N10" s="67">
        <v>0.63270890054647855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69</v>
      </c>
      <c r="V10" s="72">
        <v>-0.11666666666666664</v>
      </c>
      <c r="W10" s="73" t="s">
        <v>77</v>
      </c>
      <c r="X10" s="65">
        <v>11.527785793172805</v>
      </c>
      <c r="Y10" s="65">
        <v>0.89653281728411249</v>
      </c>
      <c r="Z10" s="74"/>
      <c r="AA10" s="67">
        <v>0.84892339934214567</v>
      </c>
      <c r="AB10" s="68">
        <v>2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56</v>
      </c>
      <c r="AJ10" s="72">
        <v>0.10000000000000003</v>
      </c>
      <c r="AK10" s="77" t="s">
        <v>80</v>
      </c>
      <c r="AL10" s="60"/>
      <c r="AM10" s="65">
        <v>9.0399550121035368</v>
      </c>
      <c r="AN10" s="65">
        <v>1.6737654795305132</v>
      </c>
      <c r="AO10" s="66"/>
      <c r="AP10" s="67">
        <v>0.84888680072865419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82</v>
      </c>
      <c r="F11" s="61"/>
      <c r="G11" s="62" t="s">
        <v>83</v>
      </c>
      <c r="H11" s="63">
        <v>-0.61111111111111116</v>
      </c>
      <c r="I11" s="77" t="s">
        <v>84</v>
      </c>
      <c r="J11" s="60"/>
      <c r="K11" s="65">
        <v>3.7112783944507144</v>
      </c>
      <c r="L11" s="65">
        <v>1.2693061391431844</v>
      </c>
      <c r="M11" s="66" t="s">
        <v>48</v>
      </c>
      <c r="N11" s="67">
        <v>0.58508182947785037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-0.25</v>
      </c>
      <c r="W11" s="73" t="s">
        <v>88</v>
      </c>
      <c r="X11" s="65">
        <v>10.85074735348423</v>
      </c>
      <c r="Y11" s="65">
        <v>1.6486319952564052</v>
      </c>
      <c r="Z11" s="74" t="s">
        <v>48</v>
      </c>
      <c r="AA11" s="67">
        <v>0.82203280432480219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82</v>
      </c>
      <c r="AH11" s="60"/>
      <c r="AI11" s="71" t="s">
        <v>91</v>
      </c>
      <c r="AJ11" s="72">
        <v>0.1111111111111111</v>
      </c>
      <c r="AK11" s="77" t="s">
        <v>53</v>
      </c>
      <c r="AL11" s="60"/>
      <c r="AM11" s="65">
        <v>8.7450040708533887</v>
      </c>
      <c r="AN11" s="65">
        <v>1.5203016692832023</v>
      </c>
      <c r="AO11" s="66" t="s">
        <v>48</v>
      </c>
      <c r="AP11" s="67">
        <v>0.82360086741890992</v>
      </c>
      <c r="AQ11" s="68" t="s">
        <v>89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33</v>
      </c>
      <c r="F12" s="61"/>
      <c r="G12" s="62" t="s">
        <v>93</v>
      </c>
      <c r="H12" s="63">
        <v>-0.87777777777777766</v>
      </c>
      <c r="I12" s="77" t="s">
        <v>94</v>
      </c>
      <c r="J12" s="60"/>
      <c r="K12" s="65">
        <v>3.6513937742933735</v>
      </c>
      <c r="L12" s="65">
        <v>0.99012464154083846</v>
      </c>
      <c r="M12" s="66"/>
      <c r="N12" s="67">
        <v>0.53822326153860656</v>
      </c>
      <c r="O12" s="68">
        <v>4</v>
      </c>
      <c r="P12" s="47"/>
      <c r="Q12" s="57">
        <v>7</v>
      </c>
      <c r="R12" s="69" t="s">
        <v>95</v>
      </c>
      <c r="S12" s="59"/>
      <c r="T12" s="70" t="s">
        <v>59</v>
      </c>
      <c r="U12" s="71" t="s">
        <v>96</v>
      </c>
      <c r="V12" s="72">
        <v>-0.31111111111111117</v>
      </c>
      <c r="W12" s="73" t="s">
        <v>97</v>
      </c>
      <c r="X12" s="65">
        <v>10.691648543342778</v>
      </c>
      <c r="Y12" s="65">
        <v>1.1015503715140591</v>
      </c>
      <c r="Z12" s="74"/>
      <c r="AA12" s="67">
        <v>0.79553649198052079</v>
      </c>
      <c r="AB12" s="68">
        <v>3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-2.7777777777777776E-2</v>
      </c>
      <c r="AK12" s="77" t="s">
        <v>101</v>
      </c>
      <c r="AL12" s="60"/>
      <c r="AM12" s="65">
        <v>8.3345967315106222</v>
      </c>
      <c r="AN12" s="65">
        <v>1.6321710499780946</v>
      </c>
      <c r="AO12" s="66" t="s">
        <v>48</v>
      </c>
      <c r="AP12" s="67">
        <v>0.79950161538779851</v>
      </c>
      <c r="AQ12" s="68" t="s">
        <v>89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45</v>
      </c>
      <c r="F13" s="61"/>
      <c r="G13" s="62" t="s">
        <v>103</v>
      </c>
      <c r="H13" s="63">
        <v>-0.60555555555555585</v>
      </c>
      <c r="I13" s="77" t="s">
        <v>104</v>
      </c>
      <c r="J13" s="60"/>
      <c r="K13" s="65">
        <v>3.5460132086405984</v>
      </c>
      <c r="L13" s="65">
        <v>1.12002944737176</v>
      </c>
      <c r="M13" s="66"/>
      <c r="N13" s="67">
        <v>0.49271704908341951</v>
      </c>
      <c r="O13" s="68">
        <v>4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107</v>
      </c>
      <c r="V13" s="72">
        <v>-0.32777777777777772</v>
      </c>
      <c r="W13" s="73" t="s">
        <v>108</v>
      </c>
      <c r="X13" s="65">
        <v>10.665471141759308</v>
      </c>
      <c r="Y13" s="65">
        <v>1.7613817857321086</v>
      </c>
      <c r="Z13" s="74"/>
      <c r="AA13" s="67">
        <v>0.76910505313127697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76</v>
      </c>
      <c r="AH13" s="60"/>
      <c r="AI13" s="71" t="s">
        <v>110</v>
      </c>
      <c r="AJ13" s="72">
        <v>-0.12777777777777782</v>
      </c>
      <c r="AK13" s="77" t="s">
        <v>111</v>
      </c>
      <c r="AL13" s="60"/>
      <c r="AM13" s="65">
        <v>8.2703403427165654</v>
      </c>
      <c r="AN13" s="65">
        <v>1.2877800243224669</v>
      </c>
      <c r="AO13" s="66"/>
      <c r="AP13" s="67">
        <v>0.77558815889761645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41</v>
      </c>
      <c r="F14" s="61"/>
      <c r="G14" s="62" t="s">
        <v>113</v>
      </c>
      <c r="H14" s="63">
        <v>-0.71666666666666701</v>
      </c>
      <c r="I14" s="77" t="s">
        <v>114</v>
      </c>
      <c r="J14" s="60"/>
      <c r="K14" s="65">
        <v>3.481684203902883</v>
      </c>
      <c r="L14" s="65">
        <v>0.97466009314666613</v>
      </c>
      <c r="M14" s="66"/>
      <c r="N14" s="67">
        <v>0.44803637482687542</v>
      </c>
      <c r="O14" s="68">
        <v>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0.25</v>
      </c>
      <c r="W14" s="73" t="s">
        <v>118</v>
      </c>
      <c r="X14" s="65">
        <v>10.447996446929963</v>
      </c>
      <c r="Y14" s="65">
        <v>1.366628532341245</v>
      </c>
      <c r="Z14" s="74" t="s">
        <v>48</v>
      </c>
      <c r="AA14" s="67">
        <v>0.74321256554084181</v>
      </c>
      <c r="AB14" s="68" t="s">
        <v>89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96</v>
      </c>
      <c r="AJ14" s="72">
        <v>-0.16666666666666666</v>
      </c>
      <c r="AK14" s="77" t="s">
        <v>77</v>
      </c>
      <c r="AL14" s="60"/>
      <c r="AM14" s="65">
        <v>8.1003377292396674</v>
      </c>
      <c r="AN14" s="65">
        <v>1.1389002634353675</v>
      </c>
      <c r="AO14" s="66"/>
      <c r="AP14" s="67">
        <v>0.75216626018282573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-0.36666666666666636</v>
      </c>
      <c r="I15" s="77" t="s">
        <v>123</v>
      </c>
      <c r="J15" s="60"/>
      <c r="K15" s="65">
        <v>3.2662792855619185</v>
      </c>
      <c r="L15" s="65">
        <v>1.0379528856889135</v>
      </c>
      <c r="M15" s="66" t="s">
        <v>48</v>
      </c>
      <c r="N15" s="67">
        <v>0.40612000555205863</v>
      </c>
      <c r="O15" s="68" t="s">
        <v>85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117</v>
      </c>
      <c r="V15" s="72">
        <v>5.5555555555556347E-3</v>
      </c>
      <c r="W15" s="73" t="s">
        <v>126</v>
      </c>
      <c r="X15" s="65">
        <v>10.385262661475691</v>
      </c>
      <c r="Y15" s="65">
        <v>1.3000435940330284</v>
      </c>
      <c r="Z15" s="74"/>
      <c r="AA15" s="67">
        <v>0.71747554639544531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107</v>
      </c>
      <c r="AJ15" s="72">
        <v>0.25</v>
      </c>
      <c r="AK15" s="77" t="s">
        <v>129</v>
      </c>
      <c r="AL15" s="60"/>
      <c r="AM15" s="65">
        <v>8.0298532044357387</v>
      </c>
      <c r="AN15" s="65">
        <v>1.3848205888184937</v>
      </c>
      <c r="AO15" s="66"/>
      <c r="AP15" s="67">
        <v>0.72894816548906483</v>
      </c>
      <c r="AQ15" s="68">
        <v>3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0.31111111111111078</v>
      </c>
      <c r="I16" s="77" t="s">
        <v>132</v>
      </c>
      <c r="J16" s="60"/>
      <c r="K16" s="65">
        <v>2.9861686529127036</v>
      </c>
      <c r="L16" s="65">
        <v>1.1389013026562529</v>
      </c>
      <c r="M16" s="66"/>
      <c r="N16" s="67">
        <v>0.36779831379542816</v>
      </c>
      <c r="O16" s="68">
        <v>4</v>
      </c>
      <c r="P16" s="47"/>
      <c r="Q16" s="57">
        <v>11</v>
      </c>
      <c r="R16" s="69" t="s">
        <v>133</v>
      </c>
      <c r="S16" s="59"/>
      <c r="T16" s="70" t="s">
        <v>72</v>
      </c>
      <c r="U16" s="71" t="s">
        <v>96</v>
      </c>
      <c r="V16" s="72">
        <v>2.2222222222222143E-2</v>
      </c>
      <c r="W16" s="73" t="s">
        <v>134</v>
      </c>
      <c r="X16" s="65">
        <v>10.327342510108346</v>
      </c>
      <c r="Y16" s="65">
        <v>1.1769750922497066</v>
      </c>
      <c r="Z16" s="74"/>
      <c r="AA16" s="67">
        <v>0.69188206642601757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125</v>
      </c>
      <c r="AH16" s="60"/>
      <c r="AI16" s="71" t="s">
        <v>136</v>
      </c>
      <c r="AJ16" s="72">
        <v>0.19444444444444445</v>
      </c>
      <c r="AK16" s="77" t="s">
        <v>137</v>
      </c>
      <c r="AL16" s="60"/>
      <c r="AM16" s="65">
        <v>7.9809484442080594</v>
      </c>
      <c r="AN16" s="65">
        <v>1.3177706183895135</v>
      </c>
      <c r="AO16" s="66" t="s">
        <v>48</v>
      </c>
      <c r="AP16" s="67">
        <v>0.7058714775340118</v>
      </c>
      <c r="AQ16" s="68" t="s">
        <v>89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0.66111111111111143</v>
      </c>
      <c r="I17" s="77" t="s">
        <v>39</v>
      </c>
      <c r="J17" s="60"/>
      <c r="K17" s="65">
        <v>2.7942358569980335</v>
      </c>
      <c r="L17" s="65">
        <v>0.97849073494853855</v>
      </c>
      <c r="M17" s="66" t="s">
        <v>48</v>
      </c>
      <c r="N17" s="67">
        <v>0.33193970778442555</v>
      </c>
      <c r="O17" s="68" t="s">
        <v>85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117</v>
      </c>
      <c r="V17" s="72">
        <v>-0.16111111111111104</v>
      </c>
      <c r="W17" s="73" t="s">
        <v>142</v>
      </c>
      <c r="X17" s="65">
        <v>10.071109050354696</v>
      </c>
      <c r="Y17" s="65">
        <v>0.97105665040985145</v>
      </c>
      <c r="Z17" s="74" t="s">
        <v>48</v>
      </c>
      <c r="AA17" s="67">
        <v>0.66692359066152285</v>
      </c>
      <c r="AB17" s="68" t="s">
        <v>89</v>
      </c>
      <c r="AC17" s="47"/>
      <c r="AD17" s="57">
        <v>12</v>
      </c>
      <c r="AE17" s="75" t="s">
        <v>143</v>
      </c>
      <c r="AF17" s="76"/>
      <c r="AG17" s="60" t="s">
        <v>116</v>
      </c>
      <c r="AH17" s="60"/>
      <c r="AI17" s="71" t="s">
        <v>144</v>
      </c>
      <c r="AJ17" s="72">
        <v>0.12222222222222218</v>
      </c>
      <c r="AK17" s="77" t="s">
        <v>145</v>
      </c>
      <c r="AL17" s="60"/>
      <c r="AM17" s="65">
        <v>7.6152941740834015</v>
      </c>
      <c r="AN17" s="65">
        <v>1.2958920648586003</v>
      </c>
      <c r="AO17" s="66" t="s">
        <v>48</v>
      </c>
      <c r="AP17" s="67">
        <v>0.68385206861666803</v>
      </c>
      <c r="AQ17" s="68" t="s">
        <v>89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79</v>
      </c>
      <c r="F18" s="61"/>
      <c r="G18" s="62" t="s">
        <v>147</v>
      </c>
      <c r="H18" s="63">
        <v>5.55555555555524E-3</v>
      </c>
      <c r="I18" s="77" t="s">
        <v>148</v>
      </c>
      <c r="J18" s="60"/>
      <c r="K18" s="65">
        <v>2.7113460003641179</v>
      </c>
      <c r="L18" s="65">
        <v>1.0154053759950978</v>
      </c>
      <c r="M18" s="66" t="s">
        <v>48</v>
      </c>
      <c r="N18" s="67">
        <v>0.29714483256189606</v>
      </c>
      <c r="O18" s="68" t="s">
        <v>85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4.4444444444444481E-2</v>
      </c>
      <c r="W18" s="73" t="s">
        <v>151</v>
      </c>
      <c r="X18" s="65">
        <v>9.3725256792210399</v>
      </c>
      <c r="Y18" s="65">
        <v>1.0521563196608197</v>
      </c>
      <c r="Z18" s="74"/>
      <c r="AA18" s="67">
        <v>0.64369636177865186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144</v>
      </c>
      <c r="AJ18" s="72">
        <v>0.21666666666666659</v>
      </c>
      <c r="AK18" s="77" t="s">
        <v>153</v>
      </c>
      <c r="AL18" s="60"/>
      <c r="AM18" s="65">
        <v>7.5897536638499927</v>
      </c>
      <c r="AN18" s="65">
        <v>1.0925750228065172</v>
      </c>
      <c r="AO18" s="66"/>
      <c r="AP18" s="67">
        <v>0.66190650936631423</v>
      </c>
      <c r="AQ18" s="68">
        <v>3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155</v>
      </c>
      <c r="F19" s="61"/>
      <c r="G19" s="62" t="s">
        <v>156</v>
      </c>
      <c r="H19" s="63">
        <v>-9.4444444444444609E-2</v>
      </c>
      <c r="I19" s="77" t="s">
        <v>157</v>
      </c>
      <c r="J19" s="60"/>
      <c r="K19" s="65">
        <v>2.6452359285415028</v>
      </c>
      <c r="L19" s="65">
        <v>1.3683352565926097</v>
      </c>
      <c r="M19" s="66"/>
      <c r="N19" s="67">
        <v>0.26319835208489567</v>
      </c>
      <c r="O19" s="68">
        <v>4</v>
      </c>
      <c r="P19" s="47"/>
      <c r="Q19" s="57">
        <v>14</v>
      </c>
      <c r="R19" s="69" t="s">
        <v>158</v>
      </c>
      <c r="S19" s="59"/>
      <c r="T19" s="70" t="s">
        <v>51</v>
      </c>
      <c r="U19" s="71" t="s">
        <v>159</v>
      </c>
      <c r="V19" s="72">
        <v>-0.40000000000000013</v>
      </c>
      <c r="W19" s="73" t="s">
        <v>160</v>
      </c>
      <c r="X19" s="65">
        <v>8.9815846409254902</v>
      </c>
      <c r="Y19" s="65">
        <v>1.1989167113147627</v>
      </c>
      <c r="Z19" s="74" t="s">
        <v>48</v>
      </c>
      <c r="AA19" s="67">
        <v>0.62143797281011992</v>
      </c>
      <c r="AB19" s="68" t="s">
        <v>85</v>
      </c>
      <c r="AC19" s="47"/>
      <c r="AD19" s="57">
        <v>14</v>
      </c>
      <c r="AE19" s="75" t="s">
        <v>161</v>
      </c>
      <c r="AF19" s="76"/>
      <c r="AG19" s="60" t="s">
        <v>162</v>
      </c>
      <c r="AH19" s="60"/>
      <c r="AI19" s="71" t="s">
        <v>163</v>
      </c>
      <c r="AJ19" s="72">
        <v>7.2222222222222257E-2</v>
      </c>
      <c r="AK19" s="77" t="s">
        <v>164</v>
      </c>
      <c r="AL19" s="60"/>
      <c r="AM19" s="65">
        <v>7.5031819614299424</v>
      </c>
      <c r="AN19" s="65">
        <v>1.1082678951467493</v>
      </c>
      <c r="AO19" s="66"/>
      <c r="AP19" s="67">
        <v>0.64021126975860077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116</v>
      </c>
      <c r="F20" s="61"/>
      <c r="G20" s="62" t="s">
        <v>166</v>
      </c>
      <c r="H20" s="63">
        <v>0.47222222222222221</v>
      </c>
      <c r="I20" s="77" t="s">
        <v>167</v>
      </c>
      <c r="J20" s="60"/>
      <c r="K20" s="65">
        <v>2.5804387896644227</v>
      </c>
      <c r="L20" s="65">
        <v>1.1028720048416456</v>
      </c>
      <c r="M20" s="66"/>
      <c r="N20" s="67">
        <v>0.23008341740164576</v>
      </c>
      <c r="O20" s="68">
        <v>4</v>
      </c>
      <c r="P20" s="47"/>
      <c r="Q20" s="57">
        <v>15</v>
      </c>
      <c r="R20" s="69" t="s">
        <v>168</v>
      </c>
      <c r="S20" s="59"/>
      <c r="T20" s="70" t="s">
        <v>162</v>
      </c>
      <c r="U20" s="71" t="s">
        <v>169</v>
      </c>
      <c r="V20" s="72">
        <v>5.5555555555555552E-2</v>
      </c>
      <c r="W20" s="73" t="s">
        <v>80</v>
      </c>
      <c r="X20" s="65">
        <v>8.9495429690325299</v>
      </c>
      <c r="Y20" s="65">
        <v>1.3468366707522488</v>
      </c>
      <c r="Z20" s="74" t="s">
        <v>48</v>
      </c>
      <c r="AA20" s="67">
        <v>0.59925899031880869</v>
      </c>
      <c r="AB20" s="68" t="s">
        <v>85</v>
      </c>
      <c r="AC20" s="47"/>
      <c r="AD20" s="57">
        <v>15</v>
      </c>
      <c r="AE20" s="75" t="s">
        <v>170</v>
      </c>
      <c r="AF20" s="76"/>
      <c r="AG20" s="60" t="s">
        <v>72</v>
      </c>
      <c r="AH20" s="60"/>
      <c r="AI20" s="71" t="s">
        <v>171</v>
      </c>
      <c r="AJ20" s="72">
        <v>0.15555555555555559</v>
      </c>
      <c r="AK20" s="77" t="s">
        <v>172</v>
      </c>
      <c r="AL20" s="60"/>
      <c r="AM20" s="65">
        <v>7.4614033776087592</v>
      </c>
      <c r="AN20" s="65">
        <v>1.1972439841274698</v>
      </c>
      <c r="AO20" s="66" t="s">
        <v>48</v>
      </c>
      <c r="AP20" s="67">
        <v>0.61863683175094586</v>
      </c>
      <c r="AQ20" s="68" t="s">
        <v>85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162</v>
      </c>
      <c r="F21" s="61"/>
      <c r="G21" s="62" t="s">
        <v>156</v>
      </c>
      <c r="H21" s="63">
        <v>-0.3722222222222224</v>
      </c>
      <c r="I21" s="77" t="s">
        <v>174</v>
      </c>
      <c r="J21" s="60"/>
      <c r="K21" s="65">
        <v>2.5302901062775338</v>
      </c>
      <c r="L21" s="65">
        <v>0.7705545673041504</v>
      </c>
      <c r="M21" s="66" t="s">
        <v>48</v>
      </c>
      <c r="N21" s="67">
        <v>0.1976120439535855</v>
      </c>
      <c r="O21" s="68" t="s">
        <v>85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169</v>
      </c>
      <c r="V21" s="72">
        <v>-8.8888888888888962E-2</v>
      </c>
      <c r="W21" s="73" t="s">
        <v>177</v>
      </c>
      <c r="X21" s="65">
        <v>8.7953078370860922</v>
      </c>
      <c r="Y21" s="65">
        <v>1.0143324831005169</v>
      </c>
      <c r="Z21" s="74"/>
      <c r="AA21" s="67">
        <v>0.57746223721092205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121</v>
      </c>
      <c r="AH21" s="60"/>
      <c r="AI21" s="71" t="s">
        <v>107</v>
      </c>
      <c r="AJ21" s="72">
        <v>0.11666666666666675</v>
      </c>
      <c r="AK21" s="77" t="s">
        <v>179</v>
      </c>
      <c r="AL21" s="60"/>
      <c r="AM21" s="65">
        <v>7.3859057024573289</v>
      </c>
      <c r="AN21" s="65">
        <v>1.1440558910728993</v>
      </c>
      <c r="AO21" s="66" t="s">
        <v>48</v>
      </c>
      <c r="AP21" s="67">
        <v>0.59728069314755117</v>
      </c>
      <c r="AQ21" s="68" t="s">
        <v>85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181</v>
      </c>
      <c r="F22" s="61"/>
      <c r="G22" s="62" t="s">
        <v>182</v>
      </c>
      <c r="H22" s="63">
        <v>0.42777777777777792</v>
      </c>
      <c r="I22" s="77" t="s">
        <v>183</v>
      </c>
      <c r="J22" s="60"/>
      <c r="K22" s="65">
        <v>2.3802785864042666</v>
      </c>
      <c r="L22" s="65">
        <v>0.9842728876558533</v>
      </c>
      <c r="M22" s="66"/>
      <c r="N22" s="67">
        <v>0.16706577785635079</v>
      </c>
      <c r="O22" s="68">
        <v>4</v>
      </c>
      <c r="P22" s="47"/>
      <c r="Q22" s="57">
        <v>17</v>
      </c>
      <c r="R22" s="69" t="s">
        <v>184</v>
      </c>
      <c r="S22" s="59"/>
      <c r="T22" s="70" t="s">
        <v>99</v>
      </c>
      <c r="U22" s="71" t="s">
        <v>52</v>
      </c>
      <c r="V22" s="72">
        <v>-0.32777777777777772</v>
      </c>
      <c r="W22" s="73" t="s">
        <v>185</v>
      </c>
      <c r="X22" s="65">
        <v>8.7320510930047472</v>
      </c>
      <c r="Y22" s="65">
        <v>1.2557310936613193</v>
      </c>
      <c r="Z22" s="74"/>
      <c r="AA22" s="67">
        <v>0.55582224855729778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150</v>
      </c>
      <c r="AH22" s="60"/>
      <c r="AI22" s="71" t="s">
        <v>187</v>
      </c>
      <c r="AJ22" s="72">
        <v>-5.5555555555555552E-2</v>
      </c>
      <c r="AK22" s="77" t="s">
        <v>188</v>
      </c>
      <c r="AL22" s="60"/>
      <c r="AM22" s="65">
        <v>7.2830218764515644</v>
      </c>
      <c r="AN22" s="65">
        <v>1.4740947204442547</v>
      </c>
      <c r="AO22" s="66"/>
      <c r="AP22" s="67">
        <v>0.57622204023335166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1.6944444444444444</v>
      </c>
      <c r="I23" s="77" t="s">
        <v>192</v>
      </c>
      <c r="J23" s="60"/>
      <c r="K23" s="65">
        <v>2.3372007038176412</v>
      </c>
      <c r="L23" s="65">
        <v>1.1378493994147085</v>
      </c>
      <c r="M23" s="66"/>
      <c r="N23" s="67">
        <v>0.137072332959085</v>
      </c>
      <c r="O23" s="68">
        <v>4</v>
      </c>
      <c r="P23" s="47"/>
      <c r="Q23" s="57">
        <v>18</v>
      </c>
      <c r="R23" s="69" t="s">
        <v>193</v>
      </c>
      <c r="S23" s="59"/>
      <c r="T23" s="70" t="s">
        <v>79</v>
      </c>
      <c r="U23" s="71" t="s">
        <v>194</v>
      </c>
      <c r="V23" s="72">
        <v>0.3611111111111111</v>
      </c>
      <c r="W23" s="73" t="s">
        <v>123</v>
      </c>
      <c r="X23" s="65">
        <v>8.4419087848638359</v>
      </c>
      <c r="Y23" s="65">
        <v>0.9444701444265492</v>
      </c>
      <c r="Z23" s="74"/>
      <c r="AA23" s="67">
        <v>0.53490129786957996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0.22222222222222221</v>
      </c>
      <c r="AK23" s="77" t="s">
        <v>197</v>
      </c>
      <c r="AL23" s="60"/>
      <c r="AM23" s="65">
        <v>6.6409283168340094</v>
      </c>
      <c r="AN23" s="65">
        <v>1.1027222560695114</v>
      </c>
      <c r="AO23" s="66" t="s">
        <v>48</v>
      </c>
      <c r="AP23" s="67">
        <v>0.55701998278732578</v>
      </c>
      <c r="AQ23" s="68" t="s">
        <v>85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99</v>
      </c>
      <c r="F24" s="61"/>
      <c r="G24" s="62" t="s">
        <v>199</v>
      </c>
      <c r="H24" s="63">
        <v>1.7388888888888896</v>
      </c>
      <c r="I24" s="77" t="s">
        <v>200</v>
      </c>
      <c r="J24" s="60"/>
      <c r="K24" s="65">
        <v>2.2965290085229557</v>
      </c>
      <c r="L24" s="65">
        <v>1.2120181260913849</v>
      </c>
      <c r="M24" s="66"/>
      <c r="N24" s="67">
        <v>0.10760083050762935</v>
      </c>
      <c r="O24" s="68">
        <v>5</v>
      </c>
      <c r="P24" s="47"/>
      <c r="Q24" s="57">
        <v>19</v>
      </c>
      <c r="R24" s="69" t="s">
        <v>201</v>
      </c>
      <c r="S24" s="59"/>
      <c r="T24" s="70" t="s">
        <v>181</v>
      </c>
      <c r="U24" s="71" t="s">
        <v>62</v>
      </c>
      <c r="V24" s="72">
        <v>-7.7777777777777696E-2</v>
      </c>
      <c r="W24" s="73" t="s">
        <v>202</v>
      </c>
      <c r="X24" s="65">
        <v>8.3485663575590578</v>
      </c>
      <c r="Y24" s="65">
        <v>1.2457555284113175</v>
      </c>
      <c r="Z24" s="74" t="s">
        <v>48</v>
      </c>
      <c r="AA24" s="67">
        <v>0.51421167073302587</v>
      </c>
      <c r="AB24" s="68" t="s">
        <v>85</v>
      </c>
      <c r="AC24" s="47"/>
      <c r="AD24" s="57">
        <v>19</v>
      </c>
      <c r="AE24" s="75" t="s">
        <v>203</v>
      </c>
      <c r="AF24" s="76"/>
      <c r="AG24" s="60" t="s">
        <v>106</v>
      </c>
      <c r="AH24" s="60"/>
      <c r="AI24" s="71" t="s">
        <v>204</v>
      </c>
      <c r="AJ24" s="72">
        <v>0.48888888888888871</v>
      </c>
      <c r="AK24" s="77" t="s">
        <v>205</v>
      </c>
      <c r="AL24" s="60"/>
      <c r="AM24" s="65">
        <v>6.6229683474352958</v>
      </c>
      <c r="AN24" s="65">
        <v>1.2533190072178058</v>
      </c>
      <c r="AO24" s="66"/>
      <c r="AP24" s="67">
        <v>0.5378698560876759</v>
      </c>
      <c r="AQ24" s="68">
        <v>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59</v>
      </c>
      <c r="F25" s="61"/>
      <c r="G25" s="62" t="s">
        <v>207</v>
      </c>
      <c r="H25" s="63">
        <v>0.42222222222222189</v>
      </c>
      <c r="I25" s="77" t="s">
        <v>208</v>
      </c>
      <c r="J25" s="60"/>
      <c r="K25" s="65">
        <v>2.0893746715490313</v>
      </c>
      <c r="L25" s="65">
        <v>0.74545806626681443</v>
      </c>
      <c r="M25" s="66" t="s">
        <v>48</v>
      </c>
      <c r="N25" s="67">
        <v>8.0787752803824928E-2</v>
      </c>
      <c r="O25" s="68" t="s">
        <v>209</v>
      </c>
      <c r="P25" s="47"/>
      <c r="Q25" s="57">
        <v>20</v>
      </c>
      <c r="R25" s="69" t="s">
        <v>210</v>
      </c>
      <c r="S25" s="59"/>
      <c r="T25" s="70" t="s">
        <v>128</v>
      </c>
      <c r="U25" s="71" t="s">
        <v>211</v>
      </c>
      <c r="V25" s="72">
        <v>0.12222222222222238</v>
      </c>
      <c r="W25" s="73" t="s">
        <v>212</v>
      </c>
      <c r="X25" s="65">
        <v>8.2216257555119654</v>
      </c>
      <c r="Y25" s="65">
        <v>1.3625799861710139</v>
      </c>
      <c r="Z25" s="74" t="s">
        <v>48</v>
      </c>
      <c r="AA25" s="67">
        <v>0.49383663098936786</v>
      </c>
      <c r="AB25" s="68" t="s">
        <v>85</v>
      </c>
      <c r="AC25" s="47"/>
      <c r="AD25" s="57">
        <v>20</v>
      </c>
      <c r="AE25" s="75" t="s">
        <v>213</v>
      </c>
      <c r="AF25" s="76"/>
      <c r="AG25" s="60" t="s">
        <v>99</v>
      </c>
      <c r="AH25" s="60"/>
      <c r="AI25" s="71" t="s">
        <v>214</v>
      </c>
      <c r="AJ25" s="72">
        <v>0.20000000000000007</v>
      </c>
      <c r="AK25" s="77" t="s">
        <v>215</v>
      </c>
      <c r="AL25" s="60"/>
      <c r="AM25" s="65">
        <v>6.4548273691964804</v>
      </c>
      <c r="AN25" s="65">
        <v>1.220964130362143</v>
      </c>
      <c r="AO25" s="66" t="s">
        <v>48</v>
      </c>
      <c r="AP25" s="67">
        <v>0.51920590429748692</v>
      </c>
      <c r="AQ25" s="68" t="s">
        <v>85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106</v>
      </c>
      <c r="F26" s="61"/>
      <c r="G26" s="62" t="s">
        <v>217</v>
      </c>
      <c r="H26" s="63">
        <v>0.65555555555555622</v>
      </c>
      <c r="I26" s="77" t="s">
        <v>218</v>
      </c>
      <c r="J26" s="60"/>
      <c r="K26" s="65">
        <v>1.5068854018513995</v>
      </c>
      <c r="L26" s="65">
        <v>0.95563024208848635</v>
      </c>
      <c r="M26" s="66"/>
      <c r="N26" s="67">
        <v>6.1449796849465117E-2</v>
      </c>
      <c r="O26" s="68">
        <v>6</v>
      </c>
      <c r="P26" s="14"/>
      <c r="Q26" s="57">
        <v>21</v>
      </c>
      <c r="R26" s="69" t="s">
        <v>219</v>
      </c>
      <c r="S26" s="59"/>
      <c r="T26" s="70" t="s">
        <v>25</v>
      </c>
      <c r="U26" s="71" t="s">
        <v>220</v>
      </c>
      <c r="V26" s="72">
        <v>-0.28888888888888903</v>
      </c>
      <c r="W26" s="73" t="s">
        <v>221</v>
      </c>
      <c r="X26" s="65">
        <v>8.1822867883806438</v>
      </c>
      <c r="Y26" s="65">
        <v>1.6288062634768601</v>
      </c>
      <c r="Z26" s="74"/>
      <c r="AA26" s="67">
        <v>0.47355908206353714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51</v>
      </c>
      <c r="AH26" s="60"/>
      <c r="AI26" s="71" t="s">
        <v>220</v>
      </c>
      <c r="AJ26" s="72">
        <v>-0.16111111111111104</v>
      </c>
      <c r="AK26" s="77" t="s">
        <v>172</v>
      </c>
      <c r="AL26" s="60"/>
      <c r="AM26" s="65">
        <v>6.3548370693304452</v>
      </c>
      <c r="AN26" s="65">
        <v>1.2212609200057776</v>
      </c>
      <c r="AO26" s="66"/>
      <c r="AP26" s="67">
        <v>0.5008310716470431</v>
      </c>
      <c r="AQ26" s="68">
        <v>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-1.6055555555555558</v>
      </c>
      <c r="I27" s="77" t="s">
        <v>57</v>
      </c>
      <c r="J27" s="60"/>
      <c r="K27" s="65">
        <v>1.3617330314021254</v>
      </c>
      <c r="L27" s="65">
        <v>1.4963280452835908</v>
      </c>
      <c r="M27" s="66"/>
      <c r="N27" s="67">
        <v>4.3974590473122604E-2</v>
      </c>
      <c r="O27" s="68">
        <v>6</v>
      </c>
      <c r="P27" s="14"/>
      <c r="Q27" s="57">
        <v>22</v>
      </c>
      <c r="R27" s="69" t="s">
        <v>226</v>
      </c>
      <c r="S27" s="59"/>
      <c r="T27" s="70" t="s">
        <v>227</v>
      </c>
      <c r="U27" s="71" t="s">
        <v>228</v>
      </c>
      <c r="V27" s="72">
        <v>-9.4444444444444609E-2</v>
      </c>
      <c r="W27" s="73" t="s">
        <v>183</v>
      </c>
      <c r="X27" s="65">
        <v>8.1312444933565207</v>
      </c>
      <c r="Y27" s="65">
        <v>1.4271477401705301</v>
      </c>
      <c r="Z27" s="74" t="s">
        <v>48</v>
      </c>
      <c r="AA27" s="67">
        <v>0.45340802743708841</v>
      </c>
      <c r="AB27" s="68" t="s">
        <v>85</v>
      </c>
      <c r="AC27" s="47"/>
      <c r="AD27" s="57">
        <v>22</v>
      </c>
      <c r="AE27" s="75" t="s">
        <v>229</v>
      </c>
      <c r="AF27" s="76"/>
      <c r="AG27" s="60" t="s">
        <v>190</v>
      </c>
      <c r="AH27" s="60"/>
      <c r="AI27" s="71" t="s">
        <v>194</v>
      </c>
      <c r="AJ27" s="72">
        <v>-0.10555555555555547</v>
      </c>
      <c r="AK27" s="77" t="s">
        <v>114</v>
      </c>
      <c r="AL27" s="60"/>
      <c r="AM27" s="65">
        <v>6.3526919649286313</v>
      </c>
      <c r="AN27" s="65">
        <v>1.2013818317236551</v>
      </c>
      <c r="AO27" s="66"/>
      <c r="AP27" s="67">
        <v>0.48246244150564427</v>
      </c>
      <c r="AQ27" s="68">
        <v>4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2.0888888888888886</v>
      </c>
      <c r="I28" s="77" t="s">
        <v>233</v>
      </c>
      <c r="J28" s="60"/>
      <c r="K28" s="65">
        <v>1.265148155583967</v>
      </c>
      <c r="L28" s="65">
        <v>0.93949510576617279</v>
      </c>
      <c r="M28" s="66"/>
      <c r="N28" s="67">
        <v>2.7738863935216344E-2</v>
      </c>
      <c r="O28" s="68">
        <v>6</v>
      </c>
      <c r="P28" s="14"/>
      <c r="Q28" s="57">
        <v>23</v>
      </c>
      <c r="R28" s="69" t="s">
        <v>234</v>
      </c>
      <c r="S28" s="59"/>
      <c r="T28" s="70" t="s">
        <v>121</v>
      </c>
      <c r="U28" s="71" t="s">
        <v>235</v>
      </c>
      <c r="V28" s="72">
        <v>3.3333333333333021E-2</v>
      </c>
      <c r="W28" s="73" t="s">
        <v>236</v>
      </c>
      <c r="X28" s="65">
        <v>7.8155367954868078</v>
      </c>
      <c r="Y28" s="65">
        <v>1.2954738518016387</v>
      </c>
      <c r="Z28" s="74" t="s">
        <v>48</v>
      </c>
      <c r="AA28" s="67">
        <v>0.43403936756841144</v>
      </c>
      <c r="AB28" s="68" t="s">
        <v>85</v>
      </c>
      <c r="AC28" s="47"/>
      <c r="AD28" s="57">
        <v>23</v>
      </c>
      <c r="AE28" s="75" t="s">
        <v>237</v>
      </c>
      <c r="AF28" s="76"/>
      <c r="AG28" s="60" t="s">
        <v>139</v>
      </c>
      <c r="AH28" s="60"/>
      <c r="AI28" s="71" t="s">
        <v>238</v>
      </c>
      <c r="AJ28" s="72">
        <v>0.11666666666666675</v>
      </c>
      <c r="AK28" s="77" t="s">
        <v>239</v>
      </c>
      <c r="AL28" s="60"/>
      <c r="AM28" s="65">
        <v>6.0568319894035882</v>
      </c>
      <c r="AN28" s="65">
        <v>1.2536709042345826</v>
      </c>
      <c r="AO28" s="66"/>
      <c r="AP28" s="67">
        <v>0.46494928216214731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128</v>
      </c>
      <c r="F29" s="61"/>
      <c r="G29" s="62" t="s">
        <v>232</v>
      </c>
      <c r="H29" s="63">
        <v>2.7111111111111117</v>
      </c>
      <c r="I29" s="77" t="s">
        <v>241</v>
      </c>
      <c r="J29" s="60"/>
      <c r="K29" s="65">
        <v>1.2476196802619506</v>
      </c>
      <c r="L29" s="65">
        <v>0.94975062663394549</v>
      </c>
      <c r="M29" s="66"/>
      <c r="N29" s="67">
        <v>1.1728081433072805E-2</v>
      </c>
      <c r="O29" s="68">
        <v>6</v>
      </c>
      <c r="P29" s="47"/>
      <c r="Q29" s="57">
        <v>24</v>
      </c>
      <c r="R29" s="69" t="s">
        <v>242</v>
      </c>
      <c r="S29" s="59"/>
      <c r="T29" s="70" t="s">
        <v>155</v>
      </c>
      <c r="U29" s="71" t="s">
        <v>243</v>
      </c>
      <c r="V29" s="72">
        <v>-0.32777777777777811</v>
      </c>
      <c r="W29" s="73" t="s">
        <v>244</v>
      </c>
      <c r="X29" s="65">
        <v>7.5361263873039084</v>
      </c>
      <c r="Y29" s="65">
        <v>1.3374085524511306</v>
      </c>
      <c r="Z29" s="74"/>
      <c r="AA29" s="67">
        <v>0.41536314960122839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41</v>
      </c>
      <c r="AH29" s="60"/>
      <c r="AI29" s="71" t="s">
        <v>246</v>
      </c>
      <c r="AJ29" s="72">
        <v>-3.3333333333333409E-2</v>
      </c>
      <c r="AK29" s="77" t="s">
        <v>247</v>
      </c>
      <c r="AL29" s="60"/>
      <c r="AM29" s="65">
        <v>6.0566871051300808</v>
      </c>
      <c r="AN29" s="65">
        <v>1.2555230143441694</v>
      </c>
      <c r="AO29" s="66"/>
      <c r="AP29" s="67">
        <v>0.44743654174745229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65</v>
      </c>
      <c r="F30" s="61"/>
      <c r="G30" s="62" t="s">
        <v>249</v>
      </c>
      <c r="H30" s="63">
        <v>-0.80555555555555558</v>
      </c>
      <c r="I30" s="77" t="s">
        <v>250</v>
      </c>
      <c r="J30" s="60"/>
      <c r="K30" s="65">
        <v>0.52203596428571453</v>
      </c>
      <c r="L30" s="65">
        <v>0.69524355797857951</v>
      </c>
      <c r="M30" s="66"/>
      <c r="N30" s="67">
        <v>5.0287607869600676E-3</v>
      </c>
      <c r="O30" s="68">
        <v>7</v>
      </c>
      <c r="P30" s="47"/>
      <c r="Q30" s="57">
        <v>25</v>
      </c>
      <c r="R30" s="69" t="s">
        <v>251</v>
      </c>
      <c r="S30" s="59"/>
      <c r="T30" s="70" t="s">
        <v>61</v>
      </c>
      <c r="U30" s="71" t="s">
        <v>252</v>
      </c>
      <c r="V30" s="72">
        <v>0.52777777777777779</v>
      </c>
      <c r="W30" s="73" t="s">
        <v>67</v>
      </c>
      <c r="X30" s="65">
        <v>7.5123362022979032</v>
      </c>
      <c r="Y30" s="65">
        <v>1.4658988313319372</v>
      </c>
      <c r="Z30" s="74"/>
      <c r="AA30" s="67">
        <v>0.39674588906891539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41</v>
      </c>
      <c r="AH30" s="60"/>
      <c r="AI30" s="71" t="s">
        <v>73</v>
      </c>
      <c r="AJ30" s="72">
        <v>0.15555555555555539</v>
      </c>
      <c r="AK30" s="77" t="s">
        <v>254</v>
      </c>
      <c r="AL30" s="60"/>
      <c r="AM30" s="65">
        <v>6.0541441376913276</v>
      </c>
      <c r="AN30" s="65">
        <v>1.5711629266385716</v>
      </c>
      <c r="AO30" s="66" t="s">
        <v>48</v>
      </c>
      <c r="AP30" s="67">
        <v>0.42993115425158301</v>
      </c>
      <c r="AQ30" s="68" t="s">
        <v>209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0.88333333333333364</v>
      </c>
      <c r="I31" s="77" t="s">
        <v>77</v>
      </c>
      <c r="J31" s="60"/>
      <c r="K31" s="65">
        <v>0.39185973104693395</v>
      </c>
      <c r="L31" s="65">
        <v>1.6777736425669194</v>
      </c>
      <c r="M31" s="66"/>
      <c r="N31" s="67">
        <v>0</v>
      </c>
      <c r="O31" s="68">
        <v>7</v>
      </c>
      <c r="P31" s="47"/>
      <c r="Q31" s="57">
        <v>26</v>
      </c>
      <c r="R31" s="69" t="s">
        <v>258</v>
      </c>
      <c r="S31" s="59"/>
      <c r="T31" s="70" t="s">
        <v>79</v>
      </c>
      <c r="U31" s="71" t="s">
        <v>259</v>
      </c>
      <c r="V31" s="72">
        <v>0.40555555555555539</v>
      </c>
      <c r="W31" s="73" t="s">
        <v>197</v>
      </c>
      <c r="X31" s="65">
        <v>7.2693560710077936</v>
      </c>
      <c r="Y31" s="65">
        <v>1.0530049629053779</v>
      </c>
      <c r="Z31" s="74"/>
      <c r="AA31" s="67">
        <v>0.37873078800957966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224</v>
      </c>
      <c r="AH31" s="60"/>
      <c r="AI31" s="71" t="s">
        <v>261</v>
      </c>
      <c r="AJ31" s="72">
        <v>-0.3777777777777776</v>
      </c>
      <c r="AK31" s="77" t="s">
        <v>262</v>
      </c>
      <c r="AL31" s="60"/>
      <c r="AM31" s="65">
        <v>5.9784674165138192</v>
      </c>
      <c r="AN31" s="65">
        <v>1.3604770603753003</v>
      </c>
      <c r="AO31" s="66" t="s">
        <v>48</v>
      </c>
      <c r="AP31" s="67">
        <v>0.41264458386652259</v>
      </c>
      <c r="AQ31" s="68" t="s">
        <v>209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264</v>
      </c>
      <c r="J32" s="60"/>
      <c r="K32" s="65">
        <v>-1.2653241253800442</v>
      </c>
      <c r="L32" s="65">
        <v>2.5267992099558332</v>
      </c>
      <c r="M32" s="66"/>
      <c r="N32" s="67">
        <v>0</v>
      </c>
      <c r="O32" s="68">
        <v>8</v>
      </c>
      <c r="P32" s="47"/>
      <c r="Q32" s="57">
        <v>27</v>
      </c>
      <c r="R32" s="69" t="s">
        <v>265</v>
      </c>
      <c r="S32" s="59"/>
      <c r="T32" s="70" t="s">
        <v>45</v>
      </c>
      <c r="U32" s="71" t="s">
        <v>266</v>
      </c>
      <c r="V32" s="72">
        <v>0.31666666666666682</v>
      </c>
      <c r="W32" s="73" t="s">
        <v>197</v>
      </c>
      <c r="X32" s="65">
        <v>7.1973995000551323</v>
      </c>
      <c r="Y32" s="65">
        <v>1.5395236814247488</v>
      </c>
      <c r="Z32" s="74"/>
      <c r="AA32" s="67">
        <v>0.36089401153428308</v>
      </c>
      <c r="AB32" s="68">
        <v>5</v>
      </c>
      <c r="AC32" s="47"/>
      <c r="AD32" s="57">
        <v>27</v>
      </c>
      <c r="AE32" s="75" t="s">
        <v>267</v>
      </c>
      <c r="AF32" s="76"/>
      <c r="AG32" s="60" t="s">
        <v>61</v>
      </c>
      <c r="AH32" s="60"/>
      <c r="AI32" s="71" t="s">
        <v>220</v>
      </c>
      <c r="AJ32" s="72">
        <v>0.31666666666666682</v>
      </c>
      <c r="AK32" s="77" t="s">
        <v>268</v>
      </c>
      <c r="AL32" s="60"/>
      <c r="AM32" s="65">
        <v>5.9776009801570629</v>
      </c>
      <c r="AN32" s="65">
        <v>1.049164870012016</v>
      </c>
      <c r="AO32" s="66"/>
      <c r="AP32" s="67">
        <v>0.39536051875781836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-2.7722155021114268</v>
      </c>
      <c r="L33" s="65">
        <v>1.9946911021156564</v>
      </c>
      <c r="M33" s="66" t="s">
        <v>271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190</v>
      </c>
      <c r="U33" s="71" t="s">
        <v>274</v>
      </c>
      <c r="V33" s="72">
        <v>-0.57222222222222208</v>
      </c>
      <c r="W33" s="73" t="s">
        <v>275</v>
      </c>
      <c r="X33" s="65">
        <v>6.9310846267920292</v>
      </c>
      <c r="Y33" s="65">
        <v>1.5801460616917802</v>
      </c>
      <c r="Z33" s="74"/>
      <c r="AA33" s="67">
        <v>0.34371722327645376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73</v>
      </c>
      <c r="AJ33" s="72">
        <v>-0.56111111111111123</v>
      </c>
      <c r="AK33" s="77" t="s">
        <v>77</v>
      </c>
      <c r="AL33" s="60"/>
      <c r="AM33" s="65">
        <v>5.9598179475340478</v>
      </c>
      <c r="AN33" s="65">
        <v>1.2600180351556252</v>
      </c>
      <c r="AO33" s="66"/>
      <c r="AP33" s="67">
        <v>0.37812787278777971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-5.2320582467937529</v>
      </c>
      <c r="L34" s="65">
        <v>3.1546266112721613</v>
      </c>
      <c r="M34" s="66" t="s">
        <v>48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139</v>
      </c>
      <c r="U34" s="71" t="s">
        <v>281</v>
      </c>
      <c r="V34" s="72">
        <v>0.29444444444444429</v>
      </c>
      <c r="W34" s="73" t="s">
        <v>282</v>
      </c>
      <c r="X34" s="65">
        <v>6.9222448812433655</v>
      </c>
      <c r="Y34" s="65">
        <v>0.86598351045903577</v>
      </c>
      <c r="Z34" s="74"/>
      <c r="AA34" s="67">
        <v>0.3265623418983869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227</v>
      </c>
      <c r="AH34" s="60"/>
      <c r="AI34" s="71" t="s">
        <v>235</v>
      </c>
      <c r="AJ34" s="72">
        <v>0.30555555555555558</v>
      </c>
      <c r="AK34" s="77" t="s">
        <v>284</v>
      </c>
      <c r="AL34" s="60"/>
      <c r="AM34" s="65">
        <v>5.6592598338343949</v>
      </c>
      <c r="AN34" s="65">
        <v>1.305473971777019</v>
      </c>
      <c r="AO34" s="66" t="s">
        <v>48</v>
      </c>
      <c r="AP34" s="67">
        <v>0.36176428215003559</v>
      </c>
      <c r="AQ34" s="68" t="s">
        <v>209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77</v>
      </c>
      <c r="J35" s="60"/>
      <c r="K35" s="65">
        <v>-5.5850449558150999</v>
      </c>
      <c r="L35" s="65">
        <v>3.7618098506793149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256</v>
      </c>
      <c r="U35" s="71" t="s">
        <v>274</v>
      </c>
      <c r="V35" s="72">
        <v>2.2222222222222539E-2</v>
      </c>
      <c r="W35" s="73" t="s">
        <v>287</v>
      </c>
      <c r="X35" s="65">
        <v>6.7932175331988924</v>
      </c>
      <c r="Y35" s="65">
        <v>1.025385705757258</v>
      </c>
      <c r="Z35" s="74"/>
      <c r="AA35" s="67">
        <v>0.3097272193396341</v>
      </c>
      <c r="AB35" s="68">
        <v>5</v>
      </c>
      <c r="AC35" s="47"/>
      <c r="AD35" s="57">
        <v>30</v>
      </c>
      <c r="AE35" s="75" t="s">
        <v>288</v>
      </c>
      <c r="AF35" s="76"/>
      <c r="AG35" s="60" t="s">
        <v>155</v>
      </c>
      <c r="AH35" s="60"/>
      <c r="AI35" s="71" t="s">
        <v>274</v>
      </c>
      <c r="AJ35" s="72">
        <v>0.15000000000000016</v>
      </c>
      <c r="AK35" s="77" t="s">
        <v>289</v>
      </c>
      <c r="AL35" s="60"/>
      <c r="AM35" s="65">
        <v>5.6266618018934134</v>
      </c>
      <c r="AN35" s="65">
        <v>1.5969913886250608</v>
      </c>
      <c r="AO35" s="66"/>
      <c r="AP35" s="67">
        <v>0.34549494780479967</v>
      </c>
      <c r="AQ35" s="68">
        <v>5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76</v>
      </c>
      <c r="F36" s="61"/>
      <c r="G36" s="62" t="s">
        <v>291</v>
      </c>
      <c r="H36" s="63">
        <v>-0.49444444444444474</v>
      </c>
      <c r="I36" s="77" t="s">
        <v>292</v>
      </c>
      <c r="J36" s="60"/>
      <c r="K36" s="65">
        <v>-6.1454165349999998</v>
      </c>
      <c r="L36" s="65">
        <v>1.9629660723897475</v>
      </c>
      <c r="M36" s="66"/>
      <c r="N36" s="67">
        <v>0</v>
      </c>
      <c r="O36" s="68">
        <v>9</v>
      </c>
      <c r="P36" s="47"/>
      <c r="Q36" s="57">
        <v>31</v>
      </c>
      <c r="R36" s="69" t="s">
        <v>293</v>
      </c>
      <c r="S36" s="59"/>
      <c r="T36" s="70" t="s">
        <v>121</v>
      </c>
      <c r="U36" s="71" t="s">
        <v>266</v>
      </c>
      <c r="V36" s="72">
        <v>3.8888888888889049E-2</v>
      </c>
      <c r="W36" s="73" t="s">
        <v>200</v>
      </c>
      <c r="X36" s="65">
        <v>6.4771572291047548</v>
      </c>
      <c r="Y36" s="65">
        <v>1.2391900211799087</v>
      </c>
      <c r="Z36" s="74"/>
      <c r="AA36" s="67">
        <v>0.29367536537626754</v>
      </c>
      <c r="AB36" s="68">
        <v>5</v>
      </c>
      <c r="AC36" s="47"/>
      <c r="AD36" s="57">
        <v>31</v>
      </c>
      <c r="AE36" s="75" t="s">
        <v>294</v>
      </c>
      <c r="AF36" s="76"/>
      <c r="AG36" s="60" t="s">
        <v>150</v>
      </c>
      <c r="AH36" s="60"/>
      <c r="AI36" s="71" t="s">
        <v>93</v>
      </c>
      <c r="AJ36" s="72">
        <v>-0.16666666666666666</v>
      </c>
      <c r="AK36" s="77" t="s">
        <v>205</v>
      </c>
      <c r="AL36" s="60"/>
      <c r="AM36" s="65">
        <v>5.4222035215812285</v>
      </c>
      <c r="AN36" s="65">
        <v>1.2446751136301268</v>
      </c>
      <c r="AO36" s="66"/>
      <c r="AP36" s="67">
        <v>0.32981679882651294</v>
      </c>
      <c r="AQ36" s="68">
        <v>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296</v>
      </c>
      <c r="J37" s="81"/>
      <c r="K37" s="86">
        <v>-6.4307578318927261</v>
      </c>
      <c r="L37" s="86">
        <v>4.8614186326923399</v>
      </c>
      <c r="M37" s="87" t="s">
        <v>271</v>
      </c>
      <c r="N37" s="88">
        <v>0</v>
      </c>
      <c r="O37" s="89" t="s">
        <v>297</v>
      </c>
      <c r="P37" s="47"/>
      <c r="Q37" s="57">
        <v>32</v>
      </c>
      <c r="R37" s="69" t="s">
        <v>298</v>
      </c>
      <c r="S37" s="59"/>
      <c r="T37" s="70" t="s">
        <v>224</v>
      </c>
      <c r="U37" s="71" t="s">
        <v>299</v>
      </c>
      <c r="V37" s="72">
        <v>0.33888888888888857</v>
      </c>
      <c r="W37" s="73" t="s">
        <v>300</v>
      </c>
      <c r="X37" s="65">
        <v>6.3720307024511227</v>
      </c>
      <c r="Y37" s="65">
        <v>1.4450817567457241</v>
      </c>
      <c r="Z37" s="74"/>
      <c r="AA37" s="67">
        <v>0.27788403861547334</v>
      </c>
      <c r="AB37" s="68">
        <v>5</v>
      </c>
      <c r="AC37" s="47"/>
      <c r="AD37" s="57">
        <v>32</v>
      </c>
      <c r="AE37" s="75" t="s">
        <v>301</v>
      </c>
      <c r="AF37" s="76"/>
      <c r="AG37" s="60" t="s">
        <v>41</v>
      </c>
      <c r="AH37" s="60"/>
      <c r="AI37" s="71" t="s">
        <v>93</v>
      </c>
      <c r="AJ37" s="72">
        <v>0.28888888888888903</v>
      </c>
      <c r="AK37" s="77" t="s">
        <v>302</v>
      </c>
      <c r="AL37" s="60"/>
      <c r="AM37" s="65">
        <v>5.3716471692915135</v>
      </c>
      <c r="AN37" s="65">
        <v>1.5106612695054855</v>
      </c>
      <c r="AO37" s="66"/>
      <c r="AP37" s="67">
        <v>0.31428483211892888</v>
      </c>
      <c r="AQ37" s="68">
        <v>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256</v>
      </c>
      <c r="U38" s="71" t="s">
        <v>304</v>
      </c>
      <c r="V38" s="72">
        <v>1.1166666666666663</v>
      </c>
      <c r="W38" s="73" t="s">
        <v>305</v>
      </c>
      <c r="X38" s="65">
        <v>6.3362153999771351</v>
      </c>
      <c r="Y38" s="65">
        <v>1.4568272514319207</v>
      </c>
      <c r="Z38" s="74" t="s">
        <v>48</v>
      </c>
      <c r="AA38" s="67">
        <v>0.26218147023812294</v>
      </c>
      <c r="AB38" s="68" t="s">
        <v>209</v>
      </c>
      <c r="AC38" s="47"/>
      <c r="AD38" s="57">
        <v>33</v>
      </c>
      <c r="AE38" s="75" t="s">
        <v>306</v>
      </c>
      <c r="AF38" s="76"/>
      <c r="AG38" s="60" t="s">
        <v>82</v>
      </c>
      <c r="AH38" s="60"/>
      <c r="AI38" s="71" t="s">
        <v>307</v>
      </c>
      <c r="AJ38" s="72">
        <v>-0.15000000000000016</v>
      </c>
      <c r="AK38" s="77" t="s">
        <v>308</v>
      </c>
      <c r="AL38" s="60"/>
      <c r="AM38" s="65">
        <v>5.3174414219032524</v>
      </c>
      <c r="AN38" s="65">
        <v>1.3953428220986868</v>
      </c>
      <c r="AO38" s="66"/>
      <c r="AP38" s="67">
        <v>0.29890959980533244</v>
      </c>
      <c r="AQ38" s="68">
        <v>5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82</v>
      </c>
      <c r="U39" s="71" t="s">
        <v>310</v>
      </c>
      <c r="V39" s="72">
        <v>0.46666666666666701</v>
      </c>
      <c r="W39" s="73" t="s">
        <v>311</v>
      </c>
      <c r="X39" s="65">
        <v>6.0435889144224424</v>
      </c>
      <c r="Y39" s="65">
        <v>1.4134027873905726</v>
      </c>
      <c r="Z39" s="74"/>
      <c r="AA39" s="67">
        <v>0.24720409617762962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139</v>
      </c>
      <c r="AH39" s="60"/>
      <c r="AI39" s="71" t="s">
        <v>313</v>
      </c>
      <c r="AJ39" s="72">
        <v>0.80000000000000027</v>
      </c>
      <c r="AK39" s="77" t="s">
        <v>132</v>
      </c>
      <c r="AL39" s="60"/>
      <c r="AM39" s="65">
        <v>5.1694508315011261</v>
      </c>
      <c r="AN39" s="65">
        <v>1.6885975602238388</v>
      </c>
      <c r="AO39" s="66" t="s">
        <v>48</v>
      </c>
      <c r="AP39" s="67">
        <v>0.28396227812151487</v>
      </c>
      <c r="AQ39" s="68" t="s">
        <v>209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314</v>
      </c>
      <c r="S40" s="59"/>
      <c r="T40" s="70" t="s">
        <v>231</v>
      </c>
      <c r="U40" s="71" t="s">
        <v>315</v>
      </c>
      <c r="V40" s="72">
        <v>-0.21666666666666698</v>
      </c>
      <c r="W40" s="73" t="s">
        <v>316</v>
      </c>
      <c r="X40" s="65">
        <v>6.0242669422464505</v>
      </c>
      <c r="Y40" s="65">
        <v>1.8892071820821277</v>
      </c>
      <c r="Z40" s="74" t="s">
        <v>48</v>
      </c>
      <c r="AA40" s="67">
        <v>0.23227460631458322</v>
      </c>
      <c r="AB40" s="68" t="s">
        <v>317</v>
      </c>
      <c r="AC40" s="47"/>
      <c r="AD40" s="57">
        <v>35</v>
      </c>
      <c r="AE40" s="75" t="s">
        <v>318</v>
      </c>
      <c r="AF40" s="76"/>
      <c r="AG40" s="60" t="s">
        <v>51</v>
      </c>
      <c r="AH40" s="60"/>
      <c r="AI40" s="71" t="s">
        <v>274</v>
      </c>
      <c r="AJ40" s="72">
        <v>0.25</v>
      </c>
      <c r="AK40" s="77" t="s">
        <v>208</v>
      </c>
      <c r="AL40" s="60"/>
      <c r="AM40" s="65">
        <v>5.1293359781667158</v>
      </c>
      <c r="AN40" s="65">
        <v>1.5379986097537965</v>
      </c>
      <c r="AO40" s="66"/>
      <c r="AP40" s="67">
        <v>0.26913094740784732</v>
      </c>
      <c r="AQ40" s="68">
        <v>5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224</v>
      </c>
      <c r="F41" s="94"/>
      <c r="G41" s="71" t="s">
        <v>66</v>
      </c>
      <c r="H41" s="50">
        <v>-0.1111111111111111</v>
      </c>
      <c r="I41" s="56" t="s">
        <v>320</v>
      </c>
      <c r="J41" s="39"/>
      <c r="K41" s="43">
        <v>8.3568185817764213</v>
      </c>
      <c r="L41" s="43">
        <v>1.4089963400456866</v>
      </c>
      <c r="M41" s="44" t="s">
        <v>48</v>
      </c>
      <c r="N41" s="45">
        <v>0.90909927498569432</v>
      </c>
      <c r="O41" s="46" t="s">
        <v>321</v>
      </c>
      <c r="P41" s="47"/>
      <c r="Q41" s="57">
        <v>36</v>
      </c>
      <c r="R41" s="69" t="s">
        <v>322</v>
      </c>
      <c r="S41" s="59"/>
      <c r="T41" s="70" t="s">
        <v>82</v>
      </c>
      <c r="U41" s="71" t="s">
        <v>323</v>
      </c>
      <c r="V41" s="72">
        <v>-0.41111111111111143</v>
      </c>
      <c r="W41" s="73" t="s">
        <v>324</v>
      </c>
      <c r="X41" s="65">
        <v>5.9029858394852663</v>
      </c>
      <c r="Y41" s="65">
        <v>1.3446104602826243</v>
      </c>
      <c r="Z41" s="74"/>
      <c r="AA41" s="67">
        <v>0.21764567833095069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162</v>
      </c>
      <c r="AH41" s="60"/>
      <c r="AI41" s="71" t="s">
        <v>103</v>
      </c>
      <c r="AJ41" s="72">
        <v>0.27777777777777779</v>
      </c>
      <c r="AK41" s="77" t="s">
        <v>326</v>
      </c>
      <c r="AL41" s="60"/>
      <c r="AM41" s="65">
        <v>5.0570597202689749</v>
      </c>
      <c r="AN41" s="65">
        <v>1.2673169942022242</v>
      </c>
      <c r="AO41" s="66"/>
      <c r="AP41" s="67">
        <v>0.25450860146105614</v>
      </c>
      <c r="AQ41" s="68">
        <v>5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155</v>
      </c>
      <c r="F42" s="61"/>
      <c r="G42" s="71" t="s">
        <v>159</v>
      </c>
      <c r="H42" s="72">
        <v>-0.27222222222222214</v>
      </c>
      <c r="I42" s="77" t="s">
        <v>328</v>
      </c>
      <c r="J42" s="60"/>
      <c r="K42" s="65">
        <v>6.1608101058639217</v>
      </c>
      <c r="L42" s="65">
        <v>1.5955842092416437</v>
      </c>
      <c r="M42" s="66"/>
      <c r="N42" s="67">
        <v>0.84208548261742122</v>
      </c>
      <c r="O42" s="68">
        <v>2</v>
      </c>
      <c r="P42" s="47"/>
      <c r="Q42" s="57">
        <v>37</v>
      </c>
      <c r="R42" s="69" t="s">
        <v>329</v>
      </c>
      <c r="S42" s="59"/>
      <c r="T42" s="70" t="s">
        <v>125</v>
      </c>
      <c r="U42" s="71" t="s">
        <v>304</v>
      </c>
      <c r="V42" s="72">
        <v>0.81111111111111078</v>
      </c>
      <c r="W42" s="73" t="s">
        <v>153</v>
      </c>
      <c r="X42" s="65">
        <v>5.8124102926700481</v>
      </c>
      <c r="Y42" s="65">
        <v>0.93752610565111738</v>
      </c>
      <c r="Z42" s="74"/>
      <c r="AA42" s="67">
        <v>0.20324121694565808</v>
      </c>
      <c r="AB42" s="68">
        <v>6</v>
      </c>
      <c r="AC42" s="47"/>
      <c r="AD42" s="57">
        <v>37</v>
      </c>
      <c r="AE42" s="75" t="s">
        <v>330</v>
      </c>
      <c r="AF42" s="76"/>
      <c r="AG42" s="60" t="s">
        <v>190</v>
      </c>
      <c r="AH42" s="60"/>
      <c r="AI42" s="71" t="s">
        <v>331</v>
      </c>
      <c r="AJ42" s="72">
        <v>0.2333333333333335</v>
      </c>
      <c r="AK42" s="77" t="s">
        <v>332</v>
      </c>
      <c r="AL42" s="60"/>
      <c r="AM42" s="65">
        <v>4.9883671496062805</v>
      </c>
      <c r="AN42" s="65">
        <v>1.5441580393229246</v>
      </c>
      <c r="AO42" s="66" t="s">
        <v>48</v>
      </c>
      <c r="AP42" s="67">
        <v>0.24008487815029561</v>
      </c>
      <c r="AQ42" s="68" t="s">
        <v>209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334</v>
      </c>
      <c r="H43" s="72">
        <v>-0.3777777777777776</v>
      </c>
      <c r="I43" s="77" t="s">
        <v>35</v>
      </c>
      <c r="J43" s="60"/>
      <c r="K43" s="65">
        <v>5.7168006521376054</v>
      </c>
      <c r="L43" s="65">
        <v>1.1607273737095596</v>
      </c>
      <c r="M43" s="66"/>
      <c r="N43" s="67">
        <v>0.77990137284450112</v>
      </c>
      <c r="O43" s="68">
        <v>2</v>
      </c>
      <c r="P43" s="47"/>
      <c r="Q43" s="57">
        <v>38</v>
      </c>
      <c r="R43" s="69" t="s">
        <v>335</v>
      </c>
      <c r="S43" s="59"/>
      <c r="T43" s="70" t="s">
        <v>33</v>
      </c>
      <c r="U43" s="71" t="s">
        <v>299</v>
      </c>
      <c r="V43" s="72">
        <v>-0.93888888888888922</v>
      </c>
      <c r="W43" s="73" t="s">
        <v>336</v>
      </c>
      <c r="X43" s="65">
        <v>5.7393927580706858</v>
      </c>
      <c r="Y43" s="65">
        <v>1.3598494741323455</v>
      </c>
      <c r="Z43" s="74" t="s">
        <v>48</v>
      </c>
      <c r="AA43" s="67">
        <v>0.18901770945120014</v>
      </c>
      <c r="AB43" s="68" t="s">
        <v>317</v>
      </c>
      <c r="AC43" s="47"/>
      <c r="AD43" s="57">
        <v>38</v>
      </c>
      <c r="AE43" s="75" t="s">
        <v>337</v>
      </c>
      <c r="AF43" s="76"/>
      <c r="AG43" s="60" t="s">
        <v>176</v>
      </c>
      <c r="AH43" s="60"/>
      <c r="AI43" s="71" t="s">
        <v>338</v>
      </c>
      <c r="AJ43" s="72">
        <v>0.20555555555555571</v>
      </c>
      <c r="AK43" s="77" t="s">
        <v>208</v>
      </c>
      <c r="AL43" s="60"/>
      <c r="AM43" s="65">
        <v>4.8073788348076203</v>
      </c>
      <c r="AN43" s="65">
        <v>1.0975315801864884</v>
      </c>
      <c r="AO43" s="66" t="s">
        <v>48</v>
      </c>
      <c r="AP43" s="67">
        <v>0.2261844774613159</v>
      </c>
      <c r="AQ43" s="68" t="s">
        <v>209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106</v>
      </c>
      <c r="F44" s="61"/>
      <c r="G44" s="71" t="s">
        <v>246</v>
      </c>
      <c r="H44" s="72">
        <v>-0.38333333333333325</v>
      </c>
      <c r="I44" s="77" t="s">
        <v>340</v>
      </c>
      <c r="J44" s="60"/>
      <c r="K44" s="65">
        <v>5.1056112639773934</v>
      </c>
      <c r="L44" s="65">
        <v>1.3101726035807393</v>
      </c>
      <c r="M44" s="66" t="s">
        <v>48</v>
      </c>
      <c r="N44" s="67">
        <v>0.72436543401859266</v>
      </c>
      <c r="O44" s="68" t="s">
        <v>49</v>
      </c>
      <c r="P44" s="47"/>
      <c r="Q44" s="57">
        <v>39</v>
      </c>
      <c r="R44" s="69" t="s">
        <v>341</v>
      </c>
      <c r="S44" s="59"/>
      <c r="T44" s="70" t="s">
        <v>190</v>
      </c>
      <c r="U44" s="71" t="s">
        <v>315</v>
      </c>
      <c r="V44" s="72">
        <v>-0.27777777777777779</v>
      </c>
      <c r="W44" s="73" t="s">
        <v>342</v>
      </c>
      <c r="X44" s="65">
        <v>4.9962434986131194</v>
      </c>
      <c r="Y44" s="65">
        <v>1.0564808056428061</v>
      </c>
      <c r="Z44" s="74"/>
      <c r="AA44" s="67">
        <v>0.17663589314376393</v>
      </c>
      <c r="AB44" s="68">
        <v>6</v>
      </c>
      <c r="AC44" s="47"/>
      <c r="AD44" s="57">
        <v>39</v>
      </c>
      <c r="AE44" s="75" t="s">
        <v>343</v>
      </c>
      <c r="AF44" s="76"/>
      <c r="AG44" s="60" t="s">
        <v>72</v>
      </c>
      <c r="AH44" s="60"/>
      <c r="AI44" s="71" t="s">
        <v>344</v>
      </c>
      <c r="AJ44" s="72">
        <v>0.65000000000000013</v>
      </c>
      <c r="AK44" s="77" t="s">
        <v>345</v>
      </c>
      <c r="AL44" s="60"/>
      <c r="AM44" s="65">
        <v>4.5758689934590198</v>
      </c>
      <c r="AN44" s="65">
        <v>1.630384969031184</v>
      </c>
      <c r="AO44" s="66"/>
      <c r="AP44" s="67">
        <v>0.21295348096717237</v>
      </c>
      <c r="AQ44" s="68">
        <v>6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181</v>
      </c>
      <c r="F45" s="61"/>
      <c r="G45" s="71" t="s">
        <v>93</v>
      </c>
      <c r="H45" s="72">
        <v>-0.43333333333333318</v>
      </c>
      <c r="I45" s="77" t="s">
        <v>347</v>
      </c>
      <c r="J45" s="60"/>
      <c r="K45" s="65">
        <v>4.905409044969959</v>
      </c>
      <c r="L45" s="65">
        <v>1.0390400206559069</v>
      </c>
      <c r="M45" s="66"/>
      <c r="N45" s="67">
        <v>0.67100718119593594</v>
      </c>
      <c r="O45" s="68">
        <v>2</v>
      </c>
      <c r="P45" s="47"/>
      <c r="Q45" s="57">
        <v>40</v>
      </c>
      <c r="R45" s="69" t="s">
        <v>348</v>
      </c>
      <c r="S45" s="59"/>
      <c r="T45" s="70" t="s">
        <v>181</v>
      </c>
      <c r="U45" s="71" t="s">
        <v>349</v>
      </c>
      <c r="V45" s="72">
        <v>-0.22222222222222221</v>
      </c>
      <c r="W45" s="73" t="s">
        <v>77</v>
      </c>
      <c r="X45" s="65">
        <v>4.8672756211859909</v>
      </c>
      <c r="Y45" s="65">
        <v>1.2585784334691563</v>
      </c>
      <c r="Z45" s="74" t="s">
        <v>48</v>
      </c>
      <c r="AA45" s="67">
        <v>0.16457368827406216</v>
      </c>
      <c r="AB45" s="68" t="s">
        <v>317</v>
      </c>
      <c r="AC45" s="47"/>
      <c r="AD45" s="57">
        <v>40</v>
      </c>
      <c r="AE45" s="75" t="s">
        <v>350</v>
      </c>
      <c r="AF45" s="76"/>
      <c r="AG45" s="60" t="s">
        <v>45</v>
      </c>
      <c r="AH45" s="60"/>
      <c r="AI45" s="71" t="s">
        <v>304</v>
      </c>
      <c r="AJ45" s="72">
        <v>-0.15000000000000016</v>
      </c>
      <c r="AK45" s="77" t="s">
        <v>77</v>
      </c>
      <c r="AL45" s="60"/>
      <c r="AM45" s="65">
        <v>4.4143978003306374</v>
      </c>
      <c r="AN45" s="65">
        <v>1.4678757203000952</v>
      </c>
      <c r="AO45" s="66"/>
      <c r="AP45" s="67">
        <v>0.20018937388643671</v>
      </c>
      <c r="AQ45" s="68">
        <v>6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72</v>
      </c>
      <c r="F46" s="61"/>
      <c r="G46" s="71" t="s">
        <v>266</v>
      </c>
      <c r="H46" s="72">
        <v>-0.57777777777777806</v>
      </c>
      <c r="I46" s="77" t="s">
        <v>352</v>
      </c>
      <c r="J46" s="60"/>
      <c r="K46" s="65">
        <v>4.7486924599280727</v>
      </c>
      <c r="L46" s="65">
        <v>1.5145076869134111</v>
      </c>
      <c r="M46" s="66" t="s">
        <v>48</v>
      </c>
      <c r="N46" s="67">
        <v>0.61935360235449244</v>
      </c>
      <c r="O46" s="68" t="s">
        <v>49</v>
      </c>
      <c r="P46" s="47"/>
      <c r="Q46" s="57">
        <v>41</v>
      </c>
      <c r="R46" s="69" t="s">
        <v>353</v>
      </c>
      <c r="S46" s="59"/>
      <c r="T46" s="70" t="s">
        <v>99</v>
      </c>
      <c r="U46" s="71" t="s">
        <v>354</v>
      </c>
      <c r="V46" s="72">
        <v>0.84444444444444455</v>
      </c>
      <c r="W46" s="73" t="s">
        <v>94</v>
      </c>
      <c r="X46" s="65">
        <v>4.7393037160227109</v>
      </c>
      <c r="Y46" s="65">
        <v>1.1710301327578998</v>
      </c>
      <c r="Z46" s="74" t="s">
        <v>48</v>
      </c>
      <c r="AA46" s="67">
        <v>0.15282862659857893</v>
      </c>
      <c r="AB46" s="68" t="s">
        <v>317</v>
      </c>
      <c r="AC46" s="47"/>
      <c r="AD46" s="57">
        <v>41</v>
      </c>
      <c r="AE46" s="75" t="s">
        <v>355</v>
      </c>
      <c r="AF46" s="76"/>
      <c r="AG46" s="60" t="s">
        <v>125</v>
      </c>
      <c r="AH46" s="60"/>
      <c r="AI46" s="71" t="s">
        <v>356</v>
      </c>
      <c r="AJ46" s="72">
        <v>1.0888888888888886</v>
      </c>
      <c r="AK46" s="77" t="s">
        <v>357</v>
      </c>
      <c r="AL46" s="60"/>
      <c r="AM46" s="65">
        <v>4.3058680730429355</v>
      </c>
      <c r="AN46" s="65">
        <v>1.4531670278382194</v>
      </c>
      <c r="AO46" s="66"/>
      <c r="AP46" s="67">
        <v>0.18773907745965698</v>
      </c>
      <c r="AQ46" s="68">
        <v>6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256</v>
      </c>
      <c r="F47" s="61"/>
      <c r="G47" s="71" t="s">
        <v>310</v>
      </c>
      <c r="H47" s="72">
        <v>-0.78888888888888908</v>
      </c>
      <c r="I47" s="77" t="s">
        <v>359</v>
      </c>
      <c r="J47" s="60"/>
      <c r="K47" s="65">
        <v>4.7046821711206732</v>
      </c>
      <c r="L47" s="65">
        <v>1.628444626696024</v>
      </c>
      <c r="M47" s="66" t="s">
        <v>48</v>
      </c>
      <c r="N47" s="67">
        <v>0.56817874243240007</v>
      </c>
      <c r="O47" s="68" t="s">
        <v>49</v>
      </c>
      <c r="P47" s="47"/>
      <c r="Q47" s="57">
        <v>42</v>
      </c>
      <c r="R47" s="69" t="s">
        <v>360</v>
      </c>
      <c r="S47" s="59"/>
      <c r="T47" s="70" t="s">
        <v>139</v>
      </c>
      <c r="U47" s="71" t="s">
        <v>361</v>
      </c>
      <c r="V47" s="72">
        <v>9.4444444444444609E-2</v>
      </c>
      <c r="W47" s="73" t="s">
        <v>362</v>
      </c>
      <c r="X47" s="65">
        <v>4.605634198622619</v>
      </c>
      <c r="Y47" s="65">
        <v>1.0159859154182707</v>
      </c>
      <c r="Z47" s="74"/>
      <c r="AA47" s="67">
        <v>0.14141482808327019</v>
      </c>
      <c r="AB47" s="68">
        <v>7</v>
      </c>
      <c r="AC47" s="47"/>
      <c r="AD47" s="57">
        <v>42</v>
      </c>
      <c r="AE47" s="75" t="s">
        <v>363</v>
      </c>
      <c r="AF47" s="76"/>
      <c r="AG47" s="60" t="s">
        <v>29</v>
      </c>
      <c r="AH47" s="60"/>
      <c r="AI47" s="71" t="s">
        <v>338</v>
      </c>
      <c r="AJ47" s="72">
        <v>-0.21111111111111094</v>
      </c>
      <c r="AK47" s="77" t="s">
        <v>364</v>
      </c>
      <c r="AL47" s="60"/>
      <c r="AM47" s="65">
        <v>4.253133981287208</v>
      </c>
      <c r="AN47" s="65">
        <v>1.4851779074139801</v>
      </c>
      <c r="AO47" s="66" t="s">
        <v>271</v>
      </c>
      <c r="AP47" s="67">
        <v>0.17544126017599501</v>
      </c>
      <c r="AQ47" s="68" t="s">
        <v>365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227</v>
      </c>
      <c r="F48" s="61"/>
      <c r="G48" s="71" t="s">
        <v>367</v>
      </c>
      <c r="H48" s="72">
        <v>-1.1111111111111269E-2</v>
      </c>
      <c r="I48" s="77" t="s">
        <v>368</v>
      </c>
      <c r="J48" s="60"/>
      <c r="K48" s="65">
        <v>4.3722314829991582</v>
      </c>
      <c r="L48" s="65">
        <v>1.2987725368866359</v>
      </c>
      <c r="M48" s="66" t="s">
        <v>48</v>
      </c>
      <c r="N48" s="67">
        <v>0.52062009223007488</v>
      </c>
      <c r="O48" s="68" t="s">
        <v>89</v>
      </c>
      <c r="P48" s="47"/>
      <c r="Q48" s="57">
        <v>43</v>
      </c>
      <c r="R48" s="69" t="s">
        <v>369</v>
      </c>
      <c r="S48" s="59"/>
      <c r="T48" s="70" t="s">
        <v>59</v>
      </c>
      <c r="U48" s="71" t="s">
        <v>370</v>
      </c>
      <c r="V48" s="72">
        <v>0.71111111111111092</v>
      </c>
      <c r="W48" s="73" t="s">
        <v>371</v>
      </c>
      <c r="X48" s="65">
        <v>4.3426633673742803</v>
      </c>
      <c r="Y48" s="65">
        <v>1.0794324245335138</v>
      </c>
      <c r="Z48" s="74"/>
      <c r="AA48" s="67">
        <v>0.13065273049639597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55</v>
      </c>
      <c r="AH48" s="60"/>
      <c r="AI48" s="71" t="s">
        <v>373</v>
      </c>
      <c r="AJ48" s="72">
        <v>-1.1111111111111269E-2</v>
      </c>
      <c r="AK48" s="77" t="s">
        <v>183</v>
      </c>
      <c r="AL48" s="60"/>
      <c r="AM48" s="65">
        <v>4.2314280043517973</v>
      </c>
      <c r="AN48" s="65">
        <v>1.331556506631191</v>
      </c>
      <c r="AO48" s="66"/>
      <c r="AP48" s="67">
        <v>0.16320620511414149</v>
      </c>
      <c r="AQ48" s="68">
        <v>6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121</v>
      </c>
      <c r="F49" s="61"/>
      <c r="G49" s="71" t="s">
        <v>299</v>
      </c>
      <c r="H49" s="72">
        <v>-0.3777777777777776</v>
      </c>
      <c r="I49" s="77" t="s">
        <v>375</v>
      </c>
      <c r="J49" s="60"/>
      <c r="K49" s="65">
        <v>4.1949459552895298</v>
      </c>
      <c r="L49" s="65">
        <v>1.5810844147927618</v>
      </c>
      <c r="M49" s="66" t="s">
        <v>48</v>
      </c>
      <c r="N49" s="67">
        <v>0.47498985328206261</v>
      </c>
      <c r="O49" s="68" t="s">
        <v>89</v>
      </c>
      <c r="P49" s="14"/>
      <c r="Q49" s="57">
        <v>44</v>
      </c>
      <c r="R49" s="69" t="s">
        <v>376</v>
      </c>
      <c r="S49" s="59"/>
      <c r="T49" s="70" t="s">
        <v>227</v>
      </c>
      <c r="U49" s="71" t="s">
        <v>377</v>
      </c>
      <c r="V49" s="72">
        <v>-0.41111111111111143</v>
      </c>
      <c r="W49" s="73" t="s">
        <v>378</v>
      </c>
      <c r="X49" s="65">
        <v>4.2945495067791724</v>
      </c>
      <c r="Y49" s="65">
        <v>1.189630387469587</v>
      </c>
      <c r="Z49" s="74"/>
      <c r="AA49" s="67">
        <v>0.12000986988904354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128</v>
      </c>
      <c r="AH49" s="60"/>
      <c r="AI49" s="71" t="s">
        <v>380</v>
      </c>
      <c r="AJ49" s="72">
        <v>0.25555555555555526</v>
      </c>
      <c r="AK49" s="77" t="s">
        <v>77</v>
      </c>
      <c r="AL49" s="60"/>
      <c r="AM49" s="65">
        <v>4.1881171362786134</v>
      </c>
      <c r="AN49" s="65">
        <v>1.3403656668762907</v>
      </c>
      <c r="AO49" s="66"/>
      <c r="AP49" s="67">
        <v>0.15109638220916444</v>
      </c>
      <c r="AQ49" s="68">
        <v>6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82</v>
      </c>
      <c r="F50" s="61"/>
      <c r="G50" s="71" t="s">
        <v>382</v>
      </c>
      <c r="H50" s="72">
        <v>-0.34444444444444461</v>
      </c>
      <c r="I50" s="77" t="s">
        <v>383</v>
      </c>
      <c r="J50" s="60"/>
      <c r="K50" s="65">
        <v>3.6757187209139506</v>
      </c>
      <c r="L50" s="65">
        <v>1.4324035333270047</v>
      </c>
      <c r="M50" s="66"/>
      <c r="N50" s="67">
        <v>0.4350074732159982</v>
      </c>
      <c r="O50" s="68">
        <v>3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2.5888888888888886</v>
      </c>
      <c r="W50" s="73" t="s">
        <v>386</v>
      </c>
      <c r="X50" s="65">
        <v>4.0804135903972645</v>
      </c>
      <c r="Y50" s="65">
        <v>1.1241035162571871</v>
      </c>
      <c r="Z50" s="74"/>
      <c r="AA50" s="67">
        <v>0.10989768629577204</v>
      </c>
      <c r="AB50" s="68">
        <v>7</v>
      </c>
      <c r="AC50" s="14"/>
      <c r="AD50" s="57">
        <v>45</v>
      </c>
      <c r="AE50" s="75" t="s">
        <v>387</v>
      </c>
      <c r="AF50" s="76"/>
      <c r="AG50" s="60" t="s">
        <v>256</v>
      </c>
      <c r="AH50" s="60"/>
      <c r="AI50" s="71" t="s">
        <v>388</v>
      </c>
      <c r="AJ50" s="72">
        <v>0.93888888888888922</v>
      </c>
      <c r="AK50" s="77" t="s">
        <v>77</v>
      </c>
      <c r="AL50" s="60"/>
      <c r="AM50" s="65">
        <v>4.0003399935435029</v>
      </c>
      <c r="AN50" s="65">
        <v>1.237875676992539</v>
      </c>
      <c r="AO50" s="66" t="s">
        <v>48</v>
      </c>
      <c r="AP50" s="67">
        <v>0.13952951163100444</v>
      </c>
      <c r="AQ50" s="68" t="s">
        <v>317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79</v>
      </c>
      <c r="F51" s="61"/>
      <c r="G51" s="71" t="s">
        <v>390</v>
      </c>
      <c r="H51" s="72">
        <v>-0.80000000000000027</v>
      </c>
      <c r="I51" s="77" t="s">
        <v>391</v>
      </c>
      <c r="J51" s="60"/>
      <c r="K51" s="65">
        <v>3.6207688281885693</v>
      </c>
      <c r="L51" s="65">
        <v>1.6504490308845206</v>
      </c>
      <c r="M51" s="66" t="s">
        <v>48</v>
      </c>
      <c r="N51" s="67">
        <v>0.39562280686590318</v>
      </c>
      <c r="O51" s="68" t="s">
        <v>89</v>
      </c>
      <c r="P51" s="14"/>
      <c r="Q51" s="57">
        <v>46</v>
      </c>
      <c r="R51" s="69" t="s">
        <v>392</v>
      </c>
      <c r="S51" s="59"/>
      <c r="T51" s="70" t="s">
        <v>37</v>
      </c>
      <c r="U51" s="71" t="s">
        <v>377</v>
      </c>
      <c r="V51" s="72">
        <v>-6.6666666666666041E-2</v>
      </c>
      <c r="W51" s="73" t="s">
        <v>305</v>
      </c>
      <c r="X51" s="65">
        <v>3.7400882891652203</v>
      </c>
      <c r="Y51" s="65">
        <v>1.4668023044800562</v>
      </c>
      <c r="Z51" s="74"/>
      <c r="AA51" s="67">
        <v>0.10062890542412484</v>
      </c>
      <c r="AB51" s="68">
        <v>7</v>
      </c>
      <c r="AC51" s="14"/>
      <c r="AD51" s="57">
        <v>46</v>
      </c>
      <c r="AE51" s="75" t="s">
        <v>393</v>
      </c>
      <c r="AF51" s="76"/>
      <c r="AG51" s="60" t="s">
        <v>121</v>
      </c>
      <c r="AH51" s="60"/>
      <c r="AI51" s="71" t="s">
        <v>140</v>
      </c>
      <c r="AJ51" s="72">
        <v>0.77777777777777779</v>
      </c>
      <c r="AK51" s="77" t="s">
        <v>364</v>
      </c>
      <c r="AL51" s="60"/>
      <c r="AM51" s="65">
        <v>3.9207486599929928</v>
      </c>
      <c r="AN51" s="65">
        <v>1.2673595967503721</v>
      </c>
      <c r="AO51" s="66"/>
      <c r="AP51" s="67">
        <v>0.1281927771552277</v>
      </c>
      <c r="AQ51" s="68">
        <v>6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61</v>
      </c>
      <c r="F52" s="61"/>
      <c r="G52" s="71" t="s">
        <v>354</v>
      </c>
      <c r="H52" s="72">
        <v>1.8055555555555556</v>
      </c>
      <c r="I52" s="77" t="s">
        <v>395</v>
      </c>
      <c r="J52" s="60"/>
      <c r="K52" s="65">
        <v>3.5264651865002623</v>
      </c>
      <c r="L52" s="65">
        <v>1.6567974939854437</v>
      </c>
      <c r="M52" s="66" t="s">
        <v>48</v>
      </c>
      <c r="N52" s="67">
        <v>0.35726392195608614</v>
      </c>
      <c r="O52" s="68" t="s">
        <v>89</v>
      </c>
      <c r="P52" s="14"/>
      <c r="Q52" s="57">
        <v>47</v>
      </c>
      <c r="R52" s="69" t="s">
        <v>396</v>
      </c>
      <c r="S52" s="59"/>
      <c r="T52" s="70" t="s">
        <v>150</v>
      </c>
      <c r="U52" s="71" t="s">
        <v>397</v>
      </c>
      <c r="V52" s="72">
        <v>0.22222222222222221</v>
      </c>
      <c r="W52" s="73" t="s">
        <v>77</v>
      </c>
      <c r="X52" s="65">
        <v>3.7054426152438293</v>
      </c>
      <c r="Y52" s="65">
        <v>1.2200986031740937</v>
      </c>
      <c r="Z52" s="74"/>
      <c r="AA52" s="67">
        <v>9.144598433302295E-2</v>
      </c>
      <c r="AB52" s="68">
        <v>7</v>
      </c>
      <c r="AC52" s="14"/>
      <c r="AD52" s="57">
        <v>47</v>
      </c>
      <c r="AE52" s="75" t="s">
        <v>398</v>
      </c>
      <c r="AF52" s="76"/>
      <c r="AG52" s="60" t="s">
        <v>256</v>
      </c>
      <c r="AH52" s="60"/>
      <c r="AI52" s="71" t="s">
        <v>399</v>
      </c>
      <c r="AJ52" s="72">
        <v>1.1111111111111269E-2</v>
      </c>
      <c r="AK52" s="77" t="s">
        <v>77</v>
      </c>
      <c r="AL52" s="60"/>
      <c r="AM52" s="65">
        <v>3.8436864931282173</v>
      </c>
      <c r="AN52" s="65">
        <v>1.5140926452791872</v>
      </c>
      <c r="AO52" s="66"/>
      <c r="AP52" s="67">
        <v>0.11707886576749753</v>
      </c>
      <c r="AQ52" s="68">
        <v>6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76</v>
      </c>
      <c r="F53" s="61"/>
      <c r="G53" s="71" t="s">
        <v>401</v>
      </c>
      <c r="H53" s="72">
        <v>-0.38333333333333364</v>
      </c>
      <c r="I53" s="77" t="s">
        <v>378</v>
      </c>
      <c r="J53" s="60"/>
      <c r="K53" s="65">
        <v>3.4421140694793291</v>
      </c>
      <c r="L53" s="65">
        <v>1.3900686257263777</v>
      </c>
      <c r="M53" s="66" t="s">
        <v>48</v>
      </c>
      <c r="N53" s="67">
        <v>0.31982256057725605</v>
      </c>
      <c r="O53" s="68" t="s">
        <v>89</v>
      </c>
      <c r="P53" s="14"/>
      <c r="Q53" s="57">
        <v>48</v>
      </c>
      <c r="R53" s="69" t="s">
        <v>402</v>
      </c>
      <c r="S53" s="59"/>
      <c r="T53" s="70" t="s">
        <v>106</v>
      </c>
      <c r="U53" s="71" t="s">
        <v>199</v>
      </c>
      <c r="V53" s="72">
        <v>2.3555555555555561</v>
      </c>
      <c r="W53" s="73" t="s">
        <v>332</v>
      </c>
      <c r="X53" s="65">
        <v>3.4143072834493124</v>
      </c>
      <c r="Y53" s="65">
        <v>1.448472951647513</v>
      </c>
      <c r="Z53" s="74"/>
      <c r="AA53" s="67">
        <v>8.2984562144023166E-2</v>
      </c>
      <c r="AB53" s="68">
        <v>7</v>
      </c>
      <c r="AC53" s="14"/>
      <c r="AD53" s="57">
        <v>48</v>
      </c>
      <c r="AE53" s="75" t="s">
        <v>403</v>
      </c>
      <c r="AF53" s="76"/>
      <c r="AG53" s="60" t="s">
        <v>33</v>
      </c>
      <c r="AH53" s="60"/>
      <c r="AI53" s="71" t="s">
        <v>147</v>
      </c>
      <c r="AJ53" s="72">
        <v>3.3333333333333021E-2</v>
      </c>
      <c r="AK53" s="77" t="s">
        <v>404</v>
      </c>
      <c r="AL53" s="60"/>
      <c r="AM53" s="65">
        <v>3.7216227905119377</v>
      </c>
      <c r="AN53" s="65">
        <v>1.5516346321161285</v>
      </c>
      <c r="AO53" s="66" t="s">
        <v>48</v>
      </c>
      <c r="AP53" s="67">
        <v>0.10631789814273043</v>
      </c>
      <c r="AQ53" s="68" t="s">
        <v>317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224</v>
      </c>
      <c r="F54" s="61"/>
      <c r="G54" s="71" t="s">
        <v>147</v>
      </c>
      <c r="H54" s="72">
        <v>0.19444444444444445</v>
      </c>
      <c r="I54" s="77" t="s">
        <v>406</v>
      </c>
      <c r="J54" s="60"/>
      <c r="K54" s="65">
        <v>3.3306920796780068</v>
      </c>
      <c r="L54" s="65">
        <v>1.2514037788594663</v>
      </c>
      <c r="M54" s="66" t="s">
        <v>48</v>
      </c>
      <c r="N54" s="67">
        <v>0.28359318430452407</v>
      </c>
      <c r="O54" s="68" t="s">
        <v>89</v>
      </c>
      <c r="P54" s="14"/>
      <c r="Q54" s="57">
        <v>49</v>
      </c>
      <c r="R54" s="69" t="s">
        <v>407</v>
      </c>
      <c r="S54" s="59"/>
      <c r="T54" s="70" t="s">
        <v>51</v>
      </c>
      <c r="U54" s="71" t="s">
        <v>408</v>
      </c>
      <c r="V54" s="72">
        <v>-0.39999999999999936</v>
      </c>
      <c r="W54" s="73" t="s">
        <v>409</v>
      </c>
      <c r="X54" s="65">
        <v>3.348612182510557</v>
      </c>
      <c r="Y54" s="65">
        <v>1.6191170597475919</v>
      </c>
      <c r="Z54" s="74" t="s">
        <v>48</v>
      </c>
      <c r="AA54" s="67">
        <v>7.4685947206581046E-2</v>
      </c>
      <c r="AB54" s="68" t="s">
        <v>410</v>
      </c>
      <c r="AC54" s="14"/>
      <c r="AD54" s="57">
        <v>49</v>
      </c>
      <c r="AE54" s="75" t="s">
        <v>411</v>
      </c>
      <c r="AF54" s="76"/>
      <c r="AG54" s="60" t="s">
        <v>181</v>
      </c>
      <c r="AH54" s="60"/>
      <c r="AI54" s="71" t="s">
        <v>412</v>
      </c>
      <c r="AJ54" s="72">
        <v>4.0666666666666664</v>
      </c>
      <c r="AK54" s="77" t="s">
        <v>413</v>
      </c>
      <c r="AL54" s="60"/>
      <c r="AM54" s="65">
        <v>3.5983241168849327</v>
      </c>
      <c r="AN54" s="65">
        <v>1.5952868565137621</v>
      </c>
      <c r="AO54" s="66"/>
      <c r="AP54" s="67">
        <v>9.5913445164869396E-2</v>
      </c>
      <c r="AQ54" s="68">
        <v>6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139</v>
      </c>
      <c r="F55" s="61"/>
      <c r="G55" s="71" t="s">
        <v>415</v>
      </c>
      <c r="H55" s="72">
        <v>2.4555555555555548</v>
      </c>
      <c r="I55" s="77" t="s">
        <v>244</v>
      </c>
      <c r="J55" s="60"/>
      <c r="K55" s="65">
        <v>3.2842271695022305</v>
      </c>
      <c r="L55" s="65">
        <v>1.6562075805411278</v>
      </c>
      <c r="M55" s="66" t="s">
        <v>48</v>
      </c>
      <c r="N55" s="67">
        <v>0.24786922692791521</v>
      </c>
      <c r="O55" s="68" t="s">
        <v>89</v>
      </c>
      <c r="P55" s="14"/>
      <c r="Q55" s="57">
        <v>50</v>
      </c>
      <c r="R55" s="69" t="s">
        <v>416</v>
      </c>
      <c r="S55" s="59"/>
      <c r="T55" s="70" t="s">
        <v>224</v>
      </c>
      <c r="U55" s="71" t="s">
        <v>199</v>
      </c>
      <c r="V55" s="72">
        <v>0.32777777777777811</v>
      </c>
      <c r="W55" s="73" t="s">
        <v>417</v>
      </c>
      <c r="X55" s="65">
        <v>3.3397698882508737</v>
      </c>
      <c r="Y55" s="65">
        <v>1.5542133124847382</v>
      </c>
      <c r="Z55" s="74" t="s">
        <v>48</v>
      </c>
      <c r="AA55" s="67">
        <v>6.6409245465181149E-2</v>
      </c>
      <c r="AB55" s="68" t="s">
        <v>410</v>
      </c>
      <c r="AC55" s="14"/>
      <c r="AD55" s="57">
        <v>50</v>
      </c>
      <c r="AE55" s="75" t="s">
        <v>418</v>
      </c>
      <c r="AF55" s="76"/>
      <c r="AG55" s="60" t="s">
        <v>25</v>
      </c>
      <c r="AH55" s="60"/>
      <c r="AI55" s="71" t="s">
        <v>147</v>
      </c>
      <c r="AJ55" s="72">
        <v>0.84999999999999987</v>
      </c>
      <c r="AK55" s="77" t="s">
        <v>378</v>
      </c>
      <c r="AL55" s="60"/>
      <c r="AM55" s="65">
        <v>3.5375511437720584</v>
      </c>
      <c r="AN55" s="65">
        <v>1.4257705516690655</v>
      </c>
      <c r="AO55" s="66"/>
      <c r="AP55" s="67">
        <v>8.5684715529469546E-2</v>
      </c>
      <c r="AQ55" s="68">
        <v>6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128</v>
      </c>
      <c r="F56" s="61"/>
      <c r="G56" s="71" t="s">
        <v>420</v>
      </c>
      <c r="H56" s="72">
        <v>0.84444444444444378</v>
      </c>
      <c r="I56" s="77" t="s">
        <v>421</v>
      </c>
      <c r="J56" s="60"/>
      <c r="K56" s="65">
        <v>3.0712911099196414</v>
      </c>
      <c r="L56" s="65">
        <v>1.5246121867497961</v>
      </c>
      <c r="M56" s="66" t="s">
        <v>48</v>
      </c>
      <c r="N56" s="67">
        <v>0.21446146703822513</v>
      </c>
      <c r="O56" s="68" t="s">
        <v>89</v>
      </c>
      <c r="P56" s="14"/>
      <c r="Q56" s="57">
        <v>51</v>
      </c>
      <c r="R56" s="69" t="s">
        <v>422</v>
      </c>
      <c r="S56" s="59"/>
      <c r="T56" s="70" t="s">
        <v>155</v>
      </c>
      <c r="U56" s="71" t="s">
        <v>423</v>
      </c>
      <c r="V56" s="72">
        <v>4.1555555555555559</v>
      </c>
      <c r="W56" s="73" t="s">
        <v>424</v>
      </c>
      <c r="X56" s="65">
        <v>3.187634444077577</v>
      </c>
      <c r="Y56" s="65">
        <v>1.2578868366914886</v>
      </c>
      <c r="Z56" s="74" t="s">
        <v>48</v>
      </c>
      <c r="AA56" s="67">
        <v>5.8509569608153622E-2</v>
      </c>
      <c r="AB56" s="68" t="s">
        <v>410</v>
      </c>
      <c r="AC56" s="14"/>
      <c r="AD56" s="57">
        <v>51</v>
      </c>
      <c r="AE56" s="75" t="s">
        <v>425</v>
      </c>
      <c r="AF56" s="76"/>
      <c r="AG56" s="60" t="s">
        <v>59</v>
      </c>
      <c r="AH56" s="60"/>
      <c r="AI56" s="71" t="s">
        <v>426</v>
      </c>
      <c r="AJ56" s="72">
        <v>1.4888888888888896</v>
      </c>
      <c r="AK56" s="77" t="s">
        <v>427</v>
      </c>
      <c r="AL56" s="60"/>
      <c r="AM56" s="65">
        <v>3.3489200144369176</v>
      </c>
      <c r="AN56" s="65">
        <v>1.2870692605332903</v>
      </c>
      <c r="AO56" s="66" t="s">
        <v>48</v>
      </c>
      <c r="AP56" s="67">
        <v>7.600140749912157E-2</v>
      </c>
      <c r="AQ56" s="68" t="s">
        <v>317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116</v>
      </c>
      <c r="F57" s="61"/>
      <c r="G57" s="71" t="s">
        <v>232</v>
      </c>
      <c r="H57" s="72">
        <v>3.1000000000000005</v>
      </c>
      <c r="I57" s="77" t="s">
        <v>429</v>
      </c>
      <c r="J57" s="60"/>
      <c r="K57" s="65">
        <v>2.6057962761150297</v>
      </c>
      <c r="L57" s="65">
        <v>1.1709215365292749</v>
      </c>
      <c r="M57" s="66" t="s">
        <v>48</v>
      </c>
      <c r="N57" s="67">
        <v>0.1861170955025106</v>
      </c>
      <c r="O57" s="68" t="s">
        <v>85</v>
      </c>
      <c r="P57" s="14"/>
      <c r="Q57" s="57">
        <v>52</v>
      </c>
      <c r="R57" s="69" t="s">
        <v>430</v>
      </c>
      <c r="S57" s="59"/>
      <c r="T57" s="70" t="s">
        <v>55</v>
      </c>
      <c r="U57" s="71" t="s">
        <v>431</v>
      </c>
      <c r="V57" s="72">
        <v>1.9166666666666667</v>
      </c>
      <c r="W57" s="73" t="s">
        <v>432</v>
      </c>
      <c r="X57" s="65">
        <v>3.1080262101891605</v>
      </c>
      <c r="Y57" s="65">
        <v>1.2813166214974649</v>
      </c>
      <c r="Z57" s="74"/>
      <c r="AA57" s="67">
        <v>5.0807180878712874E-2</v>
      </c>
      <c r="AB57" s="68">
        <v>7</v>
      </c>
      <c r="AC57" s="14"/>
      <c r="AD57" s="57">
        <v>52</v>
      </c>
      <c r="AE57" s="75" t="s">
        <v>433</v>
      </c>
      <c r="AF57" s="76"/>
      <c r="AG57" s="60" t="s">
        <v>231</v>
      </c>
      <c r="AH57" s="60"/>
      <c r="AI57" s="71" t="s">
        <v>182</v>
      </c>
      <c r="AJ57" s="72">
        <v>0.76111111111111129</v>
      </c>
      <c r="AK57" s="77" t="s">
        <v>326</v>
      </c>
      <c r="AL57" s="60"/>
      <c r="AM57" s="65">
        <v>3.3464740457609072</v>
      </c>
      <c r="AN57" s="65">
        <v>1.812011771265625</v>
      </c>
      <c r="AO57" s="66" t="s">
        <v>48</v>
      </c>
      <c r="AP57" s="67">
        <v>6.632517191840534E-2</v>
      </c>
      <c r="AQ57" s="68" t="s">
        <v>317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435</v>
      </c>
      <c r="H58" s="72">
        <v>-1.5722222222222229</v>
      </c>
      <c r="I58" s="77" t="s">
        <v>436</v>
      </c>
      <c r="J58" s="60"/>
      <c r="K58" s="65">
        <v>2.5921304019857945</v>
      </c>
      <c r="L58" s="65">
        <v>1.227469955470067</v>
      </c>
      <c r="M58" s="66" t="s">
        <v>48</v>
      </c>
      <c r="N58" s="67">
        <v>0.157921373581975</v>
      </c>
      <c r="O58" s="68" t="s">
        <v>85</v>
      </c>
      <c r="P58" s="14"/>
      <c r="Q58" s="57">
        <v>53</v>
      </c>
      <c r="R58" s="69" t="s">
        <v>437</v>
      </c>
      <c r="S58" s="59"/>
      <c r="T58" s="70" t="s">
        <v>162</v>
      </c>
      <c r="U58" s="71" t="s">
        <v>438</v>
      </c>
      <c r="V58" s="72">
        <v>1.1722222222222218</v>
      </c>
      <c r="W58" s="73" t="s">
        <v>77</v>
      </c>
      <c r="X58" s="65">
        <v>2.9716487351788663</v>
      </c>
      <c r="Y58" s="65">
        <v>1.5886864673538343</v>
      </c>
      <c r="Z58" s="74"/>
      <c r="AA58" s="67">
        <v>4.3442766238108735E-2</v>
      </c>
      <c r="AB58" s="68">
        <v>7</v>
      </c>
      <c r="AC58" s="14"/>
      <c r="AD58" s="57">
        <v>53</v>
      </c>
      <c r="AE58" s="75" t="s">
        <v>439</v>
      </c>
      <c r="AF58" s="76"/>
      <c r="AG58" s="60" t="s">
        <v>61</v>
      </c>
      <c r="AH58" s="60"/>
      <c r="AI58" s="71" t="s">
        <v>401</v>
      </c>
      <c r="AJ58" s="72">
        <v>2.6277777777777782</v>
      </c>
      <c r="AK58" s="77" t="s">
        <v>440</v>
      </c>
      <c r="AL58" s="60"/>
      <c r="AM58" s="65">
        <v>3.2868359634186608</v>
      </c>
      <c r="AN58" s="65">
        <v>1.1541087614054708</v>
      </c>
      <c r="AO58" s="66"/>
      <c r="AP58" s="67">
        <v>5.6821378175406848E-2</v>
      </c>
      <c r="AQ58" s="68">
        <v>6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37</v>
      </c>
      <c r="F59" s="61"/>
      <c r="G59" s="71" t="s">
        <v>385</v>
      </c>
      <c r="H59" s="72">
        <v>0.61111111111111116</v>
      </c>
      <c r="I59" s="77" t="s">
        <v>442</v>
      </c>
      <c r="J59" s="60"/>
      <c r="K59" s="65">
        <v>2.3141909579286173</v>
      </c>
      <c r="L59" s="65">
        <v>1.3057882706232533</v>
      </c>
      <c r="M59" s="66"/>
      <c r="N59" s="67">
        <v>0.13274891903617522</v>
      </c>
      <c r="O59" s="68">
        <v>4</v>
      </c>
      <c r="P59" s="14"/>
      <c r="Q59" s="57">
        <v>54</v>
      </c>
      <c r="R59" s="69" t="s">
        <v>443</v>
      </c>
      <c r="S59" s="59"/>
      <c r="T59" s="70" t="s">
        <v>231</v>
      </c>
      <c r="U59" s="71" t="s">
        <v>444</v>
      </c>
      <c r="V59" s="72">
        <v>2.1888888888888891</v>
      </c>
      <c r="W59" s="73" t="s">
        <v>445</v>
      </c>
      <c r="X59" s="65">
        <v>2.9705828368421052</v>
      </c>
      <c r="Y59" s="65">
        <v>1.8042826908964888</v>
      </c>
      <c r="Z59" s="74" t="s">
        <v>48</v>
      </c>
      <c r="AA59" s="67">
        <v>3.6080993133573047E-2</v>
      </c>
      <c r="AB59" s="68" t="s">
        <v>446</v>
      </c>
      <c r="AC59" s="14"/>
      <c r="AD59" s="57">
        <v>54</v>
      </c>
      <c r="AE59" s="75" t="s">
        <v>447</v>
      </c>
      <c r="AF59" s="76"/>
      <c r="AG59" s="60" t="s">
        <v>76</v>
      </c>
      <c r="AH59" s="60"/>
      <c r="AI59" s="71" t="s">
        <v>448</v>
      </c>
      <c r="AJ59" s="72">
        <v>2.8500000000000005</v>
      </c>
      <c r="AK59" s="77" t="s">
        <v>404</v>
      </c>
      <c r="AL59" s="60"/>
      <c r="AM59" s="65">
        <v>3.1588693324547892</v>
      </c>
      <c r="AN59" s="65">
        <v>1.6345621003124688</v>
      </c>
      <c r="AO59" s="66" t="s">
        <v>48</v>
      </c>
      <c r="AP59" s="67">
        <v>4.7687596346663363E-2</v>
      </c>
      <c r="AQ59" s="68" t="s">
        <v>317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162</v>
      </c>
      <c r="F60" s="61"/>
      <c r="G60" s="71" t="s">
        <v>450</v>
      </c>
      <c r="H60" s="72">
        <v>4.0500000000000007</v>
      </c>
      <c r="I60" s="77" t="s">
        <v>451</v>
      </c>
      <c r="J60" s="60"/>
      <c r="K60" s="65">
        <v>2.2501644555922393</v>
      </c>
      <c r="L60" s="65">
        <v>1.3937051743896123</v>
      </c>
      <c r="M60" s="66" t="s">
        <v>48</v>
      </c>
      <c r="N60" s="67">
        <v>0.10827290840926086</v>
      </c>
      <c r="O60" s="68" t="s">
        <v>85</v>
      </c>
      <c r="P60" s="14"/>
      <c r="Q60" s="57">
        <v>55</v>
      </c>
      <c r="R60" s="69" t="s">
        <v>452</v>
      </c>
      <c r="S60" s="59"/>
      <c r="T60" s="70" t="s">
        <v>41</v>
      </c>
      <c r="U60" s="71" t="s">
        <v>453</v>
      </c>
      <c r="V60" s="72">
        <v>-3.8888888888888258E-2</v>
      </c>
      <c r="W60" s="73" t="s">
        <v>454</v>
      </c>
      <c r="X60" s="65">
        <v>2.6894675706222801</v>
      </c>
      <c r="Y60" s="65">
        <v>1.34936699447021</v>
      </c>
      <c r="Z60" s="74"/>
      <c r="AA60" s="67">
        <v>2.941588695260015E-2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231</v>
      </c>
      <c r="AH60" s="60"/>
      <c r="AI60" s="71" t="s">
        <v>456</v>
      </c>
      <c r="AJ60" s="72">
        <v>1.1277777777777784</v>
      </c>
      <c r="AK60" s="77" t="s">
        <v>457</v>
      </c>
      <c r="AL60" s="60"/>
      <c r="AM60" s="65">
        <v>2.9841711101204411</v>
      </c>
      <c r="AN60" s="65">
        <v>0.92848416582379678</v>
      </c>
      <c r="AO60" s="66"/>
      <c r="AP60" s="67">
        <v>3.9058949514254614E-2</v>
      </c>
      <c r="AQ60" s="68">
        <v>6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55</v>
      </c>
      <c r="F61" s="61"/>
      <c r="G61" s="71" t="s">
        <v>459</v>
      </c>
      <c r="H61" s="72">
        <v>1.7277777777777774</v>
      </c>
      <c r="I61" s="77" t="s">
        <v>460</v>
      </c>
      <c r="J61" s="60"/>
      <c r="K61" s="65">
        <v>2.2058960773460576</v>
      </c>
      <c r="L61" s="65">
        <v>1.4788273730489494</v>
      </c>
      <c r="M61" s="66" t="s">
        <v>48</v>
      </c>
      <c r="N61" s="67">
        <v>8.4278424051991874E-2</v>
      </c>
      <c r="O61" s="68" t="s">
        <v>85</v>
      </c>
      <c r="P61" s="14"/>
      <c r="Q61" s="57">
        <v>56</v>
      </c>
      <c r="R61" s="69" t="s">
        <v>461</v>
      </c>
      <c r="S61" s="59"/>
      <c r="T61" s="70" t="s">
        <v>176</v>
      </c>
      <c r="U61" s="71" t="s">
        <v>462</v>
      </c>
      <c r="V61" s="72">
        <v>3.7222222222222223</v>
      </c>
      <c r="W61" s="73" t="s">
        <v>463</v>
      </c>
      <c r="X61" s="65">
        <v>2.5992111026467106</v>
      </c>
      <c r="Y61" s="65">
        <v>1.3108992748149384</v>
      </c>
      <c r="Z61" s="74" t="s">
        <v>48</v>
      </c>
      <c r="AA61" s="67">
        <v>2.2974456620761041E-2</v>
      </c>
      <c r="AB61" s="68" t="s">
        <v>446</v>
      </c>
      <c r="AC61" s="14"/>
      <c r="AD61" s="57">
        <v>56</v>
      </c>
      <c r="AE61" s="75" t="s">
        <v>464</v>
      </c>
      <c r="AF61" s="76"/>
      <c r="AG61" s="60" t="s">
        <v>155</v>
      </c>
      <c r="AH61" s="60"/>
      <c r="AI61" s="71" t="s">
        <v>465</v>
      </c>
      <c r="AJ61" s="72">
        <v>2.6055555555555561</v>
      </c>
      <c r="AK61" s="77" t="s">
        <v>466</v>
      </c>
      <c r="AL61" s="60"/>
      <c r="AM61" s="65">
        <v>2.7754558633272124</v>
      </c>
      <c r="AN61" s="65">
        <v>1.1132495026706042</v>
      </c>
      <c r="AO61" s="66"/>
      <c r="AP61" s="67">
        <v>3.1033796947643782E-2</v>
      </c>
      <c r="AQ61" s="68">
        <v>7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45</v>
      </c>
      <c r="F62" s="61"/>
      <c r="G62" s="71" t="s">
        <v>468</v>
      </c>
      <c r="H62" s="72">
        <v>6.166666666666667</v>
      </c>
      <c r="I62" s="77" t="s">
        <v>469</v>
      </c>
      <c r="J62" s="60"/>
      <c r="K62" s="65">
        <v>2.0654912135438162</v>
      </c>
      <c r="L62" s="65">
        <v>1.8463328593119279</v>
      </c>
      <c r="M62" s="66" t="s">
        <v>48</v>
      </c>
      <c r="N62" s="67">
        <v>6.1811184038998775E-2</v>
      </c>
      <c r="O62" s="68" t="s">
        <v>85</v>
      </c>
      <c r="P62" s="14"/>
      <c r="Q62" s="57">
        <v>57</v>
      </c>
      <c r="R62" s="69" t="s">
        <v>470</v>
      </c>
      <c r="S62" s="59"/>
      <c r="T62" s="70" t="s">
        <v>128</v>
      </c>
      <c r="U62" s="71" t="s">
        <v>471</v>
      </c>
      <c r="V62" s="72">
        <v>2.9055555555555563</v>
      </c>
      <c r="W62" s="73" t="s">
        <v>77</v>
      </c>
      <c r="X62" s="65">
        <v>2.4507393475805919</v>
      </c>
      <c r="Y62" s="65">
        <v>1.4149686496074185</v>
      </c>
      <c r="Z62" s="74"/>
      <c r="AA62" s="67">
        <v>1.6900972726797154E-2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231</v>
      </c>
      <c r="AH62" s="60"/>
      <c r="AI62" s="71" t="s">
        <v>431</v>
      </c>
      <c r="AJ62" s="72">
        <v>2.4055555555555563</v>
      </c>
      <c r="AK62" s="77" t="s">
        <v>451</v>
      </c>
      <c r="AL62" s="60"/>
      <c r="AM62" s="65">
        <v>2.7713552699277533</v>
      </c>
      <c r="AN62" s="65">
        <v>1.3838196832777929</v>
      </c>
      <c r="AO62" s="66" t="s">
        <v>48</v>
      </c>
      <c r="AP62" s="67">
        <v>2.3020501131514628E-2</v>
      </c>
      <c r="AQ62" s="68" t="s">
        <v>410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176</v>
      </c>
      <c r="F63" s="61"/>
      <c r="G63" s="71" t="s">
        <v>474</v>
      </c>
      <c r="H63" s="72">
        <v>5.1944444444444446</v>
      </c>
      <c r="I63" s="77" t="s">
        <v>475</v>
      </c>
      <c r="J63" s="60"/>
      <c r="K63" s="65">
        <v>1.9896853082222739</v>
      </c>
      <c r="L63" s="65">
        <v>2.0837699780775467</v>
      </c>
      <c r="M63" s="66" t="s">
        <v>48</v>
      </c>
      <c r="N63" s="67">
        <v>4.0168517598671336E-2</v>
      </c>
      <c r="O63" s="68" t="s">
        <v>85</v>
      </c>
      <c r="P63" s="14"/>
      <c r="Q63" s="57">
        <v>58</v>
      </c>
      <c r="R63" s="69" t="s">
        <v>476</v>
      </c>
      <c r="S63" s="59"/>
      <c r="T63" s="70" t="s">
        <v>224</v>
      </c>
      <c r="U63" s="71" t="s">
        <v>444</v>
      </c>
      <c r="V63" s="72">
        <v>-2.1944444444444446</v>
      </c>
      <c r="W63" s="73" t="s">
        <v>477</v>
      </c>
      <c r="X63" s="65">
        <v>2.4048202031234727</v>
      </c>
      <c r="Y63" s="65">
        <v>1.218769964160483</v>
      </c>
      <c r="Z63" s="74"/>
      <c r="AA63" s="67">
        <v>1.094128681161882E-2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65</v>
      </c>
      <c r="AH63" s="60"/>
      <c r="AI63" s="71" t="s">
        <v>479</v>
      </c>
      <c r="AJ63" s="72">
        <v>0.47222222222222221</v>
      </c>
      <c r="AK63" s="77" t="s">
        <v>77</v>
      </c>
      <c r="AL63" s="60"/>
      <c r="AM63" s="65">
        <v>2.7090638696682037</v>
      </c>
      <c r="AN63" s="65">
        <v>1.5127430924244945</v>
      </c>
      <c r="AO63" s="66"/>
      <c r="AP63" s="67">
        <v>1.5187319147234108E-2</v>
      </c>
      <c r="AQ63" s="68">
        <v>7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190</v>
      </c>
      <c r="F64" s="61"/>
      <c r="G64" s="71" t="s">
        <v>481</v>
      </c>
      <c r="H64" s="72">
        <v>2.5500000000000003</v>
      </c>
      <c r="I64" s="77" t="s">
        <v>427</v>
      </c>
      <c r="J64" s="60"/>
      <c r="K64" s="65">
        <v>1.9292710184265061</v>
      </c>
      <c r="L64" s="65">
        <v>1.5046362655237053</v>
      </c>
      <c r="M64" s="66" t="s">
        <v>48</v>
      </c>
      <c r="N64" s="67">
        <v>1.9183003481314728E-2</v>
      </c>
      <c r="O64" s="68" t="s">
        <v>85</v>
      </c>
      <c r="P64" s="14"/>
      <c r="Q64" s="57">
        <v>59</v>
      </c>
      <c r="R64" s="69" t="s">
        <v>482</v>
      </c>
      <c r="S64" s="59"/>
      <c r="T64" s="70" t="s">
        <v>231</v>
      </c>
      <c r="U64" s="71" t="s">
        <v>423</v>
      </c>
      <c r="V64" s="72">
        <v>1.4055555555555561</v>
      </c>
      <c r="W64" s="73" t="s">
        <v>483</v>
      </c>
      <c r="X64" s="65">
        <v>2.2084905743950927</v>
      </c>
      <c r="Y64" s="65">
        <v>1.5494338107113081</v>
      </c>
      <c r="Z64" s="74"/>
      <c r="AA64" s="67">
        <v>5.4681499205815626E-3</v>
      </c>
      <c r="AB64" s="68">
        <v>8</v>
      </c>
      <c r="AC64" s="14"/>
      <c r="AD64" s="57">
        <v>59</v>
      </c>
      <c r="AE64" s="75" t="s">
        <v>484</v>
      </c>
      <c r="AF64" s="76"/>
      <c r="AG64" s="60" t="s">
        <v>79</v>
      </c>
      <c r="AH64" s="60"/>
      <c r="AI64" s="71" t="s">
        <v>485</v>
      </c>
      <c r="AJ64" s="72">
        <v>1.8999999999999995</v>
      </c>
      <c r="AK64" s="77" t="s">
        <v>77</v>
      </c>
      <c r="AL64" s="60"/>
      <c r="AM64" s="65">
        <v>2.6438368449054512</v>
      </c>
      <c r="AN64" s="65">
        <v>1.4134149463009857</v>
      </c>
      <c r="AO64" s="66"/>
      <c r="AP64" s="67">
        <v>7.5427392704861644E-3</v>
      </c>
      <c r="AQ64" s="68">
        <v>7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125</v>
      </c>
      <c r="F65" s="82"/>
      <c r="G65" s="97" t="s">
        <v>217</v>
      </c>
      <c r="H65" s="98">
        <v>2.1999999999999997</v>
      </c>
      <c r="I65" s="85" t="s">
        <v>487</v>
      </c>
      <c r="J65" s="81"/>
      <c r="K65" s="86">
        <v>1.7635599707450458</v>
      </c>
      <c r="L65" s="86">
        <v>1.2779963873248266</v>
      </c>
      <c r="M65" s="87" t="s">
        <v>48</v>
      </c>
      <c r="N65" s="88">
        <v>0</v>
      </c>
      <c r="O65" s="89" t="s">
        <v>85</v>
      </c>
      <c r="P65" s="14"/>
      <c r="Q65" s="78">
        <v>60</v>
      </c>
      <c r="R65" s="69" t="s">
        <v>488</v>
      </c>
      <c r="S65" s="59"/>
      <c r="T65" s="70" t="s">
        <v>72</v>
      </c>
      <c r="U65" s="71" t="s">
        <v>489</v>
      </c>
      <c r="V65" s="72">
        <v>3.1722222222222221</v>
      </c>
      <c r="W65" s="73" t="s">
        <v>490</v>
      </c>
      <c r="X65" s="65">
        <v>2.2064782590693128</v>
      </c>
      <c r="Y65" s="65">
        <v>1.1903104437767564</v>
      </c>
      <c r="Z65" s="74"/>
      <c r="AA65" s="67">
        <v>0</v>
      </c>
      <c r="AB65" s="89">
        <v>8</v>
      </c>
      <c r="AC65" s="14"/>
      <c r="AD65" s="78">
        <v>60</v>
      </c>
      <c r="AE65" s="75" t="s">
        <v>491</v>
      </c>
      <c r="AF65" s="76"/>
      <c r="AG65" s="60" t="s">
        <v>72</v>
      </c>
      <c r="AH65" s="60"/>
      <c r="AI65" s="71" t="s">
        <v>492</v>
      </c>
      <c r="AJ65" s="98">
        <v>0.56111111111111078</v>
      </c>
      <c r="AK65" s="77" t="s">
        <v>77</v>
      </c>
      <c r="AL65" s="60"/>
      <c r="AM65" s="65">
        <v>2.608615818834247</v>
      </c>
      <c r="AN65" s="86">
        <v>1.5842361799146125</v>
      </c>
      <c r="AO65" s="87"/>
      <c r="AP65" s="67">
        <v>0</v>
      </c>
      <c r="AQ65" s="89">
        <v>7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51</v>
      </c>
      <c r="U66" s="71" t="s">
        <v>232</v>
      </c>
      <c r="V66" s="72">
        <v>1.9111111111111114</v>
      </c>
      <c r="W66" s="73" t="s">
        <v>77</v>
      </c>
      <c r="X66" s="65">
        <v>2.1449468372421641</v>
      </c>
      <c r="Y66" s="65">
        <v>1.4844687334993159</v>
      </c>
      <c r="Z66" s="74" t="s">
        <v>48</v>
      </c>
      <c r="AA66" s="67">
        <v>-5.315661203326257E-3</v>
      </c>
      <c r="AB66" s="7"/>
      <c r="AD66" s="78">
        <v>61</v>
      </c>
      <c r="AE66" s="75" t="s">
        <v>494</v>
      </c>
      <c r="AF66" s="76"/>
      <c r="AG66" s="60" t="s">
        <v>55</v>
      </c>
      <c r="AH66" s="60"/>
      <c r="AI66" s="71" t="s">
        <v>420</v>
      </c>
      <c r="AJ66" s="17"/>
      <c r="AK66" s="77" t="s">
        <v>77</v>
      </c>
      <c r="AL66" s="60"/>
      <c r="AM66" s="65">
        <v>2.4665030903018779</v>
      </c>
      <c r="AN66" s="14"/>
      <c r="AO66" s="14"/>
      <c r="AP66" s="67">
        <v>-7.1318243129835117E-3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45</v>
      </c>
      <c r="U67" s="71" t="s">
        <v>496</v>
      </c>
      <c r="V67" s="72">
        <v>2.2722222222222226</v>
      </c>
      <c r="W67" s="73" t="s">
        <v>77</v>
      </c>
      <c r="X67" s="65">
        <v>2.1350389361470419</v>
      </c>
      <c r="Y67" s="65">
        <v>1.1206651771835185</v>
      </c>
      <c r="Z67" s="74"/>
      <c r="AA67" s="67">
        <v>-1.0606768396947812E-2</v>
      </c>
      <c r="AB67" s="109"/>
      <c r="AD67" s="78">
        <v>62</v>
      </c>
      <c r="AE67" s="75" t="s">
        <v>497</v>
      </c>
      <c r="AF67" s="76"/>
      <c r="AG67" s="60" t="s">
        <v>181</v>
      </c>
      <c r="AH67" s="60"/>
      <c r="AI67" s="71" t="s">
        <v>377</v>
      </c>
      <c r="AJ67" s="110"/>
      <c r="AK67" s="77" t="s">
        <v>77</v>
      </c>
      <c r="AL67" s="60"/>
      <c r="AM67" s="65">
        <v>2.3901436675923851</v>
      </c>
      <c r="AN67" s="110"/>
      <c r="AO67" s="110"/>
      <c r="AP67" s="67">
        <v>-1.4042857502880106E-2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76</v>
      </c>
      <c r="U68" s="71" t="s">
        <v>257</v>
      </c>
      <c r="V68" s="72">
        <v>0.43333333333333396</v>
      </c>
      <c r="W68" s="73" t="s">
        <v>340</v>
      </c>
      <c r="X68" s="65">
        <v>2.0683758300514419</v>
      </c>
      <c r="Y68" s="65">
        <v>2.0184311238300414</v>
      </c>
      <c r="Z68" s="74"/>
      <c r="AA68" s="67">
        <v>-1.5732669404283937E-2</v>
      </c>
      <c r="AB68" s="109"/>
      <c r="AD68" s="78">
        <v>63</v>
      </c>
      <c r="AE68" s="75" t="s">
        <v>499</v>
      </c>
      <c r="AF68" s="76"/>
      <c r="AG68" s="60" t="s">
        <v>29</v>
      </c>
      <c r="AH68" s="60"/>
      <c r="AI68" s="71" t="s">
        <v>500</v>
      </c>
      <c r="AJ68" s="17"/>
      <c r="AK68" s="77" t="s">
        <v>501</v>
      </c>
      <c r="AL68" s="60"/>
      <c r="AM68" s="65">
        <v>2.3022067666961443</v>
      </c>
      <c r="AN68" s="14"/>
      <c r="AO68" s="103"/>
      <c r="AP68" s="67">
        <v>-2.0699623617139892E-2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231</v>
      </c>
      <c r="U69" s="71" t="s">
        <v>397</v>
      </c>
      <c r="V69" s="72">
        <v>3.0777777777777779</v>
      </c>
      <c r="W69" s="73" t="s">
        <v>77</v>
      </c>
      <c r="X69" s="65">
        <v>2.0188404791140129</v>
      </c>
      <c r="Y69" s="65">
        <v>1.0039800993399826</v>
      </c>
      <c r="Z69" s="74"/>
      <c r="AA69" s="67">
        <v>-2.0735810658977623E-2</v>
      </c>
      <c r="AB69" s="109"/>
      <c r="AD69" s="78">
        <v>64</v>
      </c>
      <c r="AE69" s="75" t="s">
        <v>505</v>
      </c>
      <c r="AF69" s="76"/>
      <c r="AG69" s="60" t="s">
        <v>25</v>
      </c>
      <c r="AH69" s="60"/>
      <c r="AI69" s="71" t="s">
        <v>257</v>
      </c>
      <c r="AJ69" s="17"/>
      <c r="AK69" s="77" t="s">
        <v>506</v>
      </c>
      <c r="AL69" s="60"/>
      <c r="AM69" s="65">
        <v>2.2650092071251064</v>
      </c>
      <c r="AN69" s="14"/>
      <c r="AO69" s="103"/>
      <c r="AP69" s="67">
        <v>-2.7248834034114929E-2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76</v>
      </c>
      <c r="U70" s="71" t="s">
        <v>474</v>
      </c>
      <c r="V70" s="72">
        <v>-1.8999999999999995</v>
      </c>
      <c r="W70" s="73" t="s">
        <v>510</v>
      </c>
      <c r="X70" s="65">
        <v>1.9195705194831341</v>
      </c>
      <c r="Y70" s="65">
        <v>1.1763499291507702</v>
      </c>
      <c r="Z70" s="74" t="s">
        <v>48</v>
      </c>
      <c r="AA70" s="67">
        <v>-2.5492938602803397E-2</v>
      </c>
      <c r="AB70" s="109"/>
      <c r="AD70" s="78">
        <v>65</v>
      </c>
      <c r="AE70" s="75" t="s">
        <v>511</v>
      </c>
      <c r="AF70" s="76"/>
      <c r="AG70" s="60" t="s">
        <v>224</v>
      </c>
      <c r="AH70" s="60"/>
      <c r="AI70" s="71" t="s">
        <v>453</v>
      </c>
      <c r="AJ70" s="17"/>
      <c r="AK70" s="77" t="s">
        <v>512</v>
      </c>
      <c r="AL70" s="60"/>
      <c r="AM70" s="65">
        <v>2.1796779625475096</v>
      </c>
      <c r="AN70" s="14"/>
      <c r="AO70" s="103"/>
      <c r="AP70" s="67">
        <v>-3.355131155741202E-2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29</v>
      </c>
      <c r="U71" s="71" t="s">
        <v>516</v>
      </c>
      <c r="V71" s="72">
        <v>5.1111111111111107</v>
      </c>
      <c r="W71" s="73" t="s">
        <v>517</v>
      </c>
      <c r="X71" s="65">
        <v>1.7442124306971811</v>
      </c>
      <c r="Y71" s="65">
        <v>1.6702949802680478</v>
      </c>
      <c r="Z71" s="74" t="s">
        <v>48</v>
      </c>
      <c r="AA71" s="67">
        <v>-2.9815489720264789E-2</v>
      </c>
      <c r="AB71" s="109"/>
      <c r="AD71" s="78">
        <v>66</v>
      </c>
      <c r="AE71" s="75" t="s">
        <v>518</v>
      </c>
      <c r="AF71" s="76"/>
      <c r="AG71" s="60" t="s">
        <v>116</v>
      </c>
      <c r="AH71" s="60"/>
      <c r="AI71" s="71" t="s">
        <v>519</v>
      </c>
      <c r="AJ71" s="17"/>
      <c r="AK71" s="77" t="s">
        <v>352</v>
      </c>
      <c r="AL71" s="60"/>
      <c r="AM71" s="65">
        <v>2.0480456024224898</v>
      </c>
      <c r="AN71" s="103"/>
      <c r="AO71" s="103"/>
      <c r="AP71" s="67">
        <v>-3.9473177813686477E-2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139</v>
      </c>
      <c r="U72" s="71" t="s">
        <v>523</v>
      </c>
      <c r="V72" s="72">
        <v>3.933333333333334</v>
      </c>
      <c r="W72" s="73" t="s">
        <v>524</v>
      </c>
      <c r="X72" s="65">
        <v>1.6910632418593163</v>
      </c>
      <c r="Y72" s="65">
        <v>1.422889979706752</v>
      </c>
      <c r="Z72" s="74" t="s">
        <v>48</v>
      </c>
      <c r="AA72" s="67">
        <v>-3.4006325181100819E-2</v>
      </c>
      <c r="AB72" s="109"/>
      <c r="AD72" s="78">
        <v>67</v>
      </c>
      <c r="AE72" s="75" t="s">
        <v>525</v>
      </c>
      <c r="AF72" s="76"/>
      <c r="AG72" s="60" t="s">
        <v>51</v>
      </c>
      <c r="AH72" s="60"/>
      <c r="AI72" s="71" t="s">
        <v>526</v>
      </c>
      <c r="AJ72" s="17"/>
      <c r="AK72" s="77" t="s">
        <v>287</v>
      </c>
      <c r="AL72" s="60"/>
      <c r="AM72" s="65">
        <v>1.9320907923103008</v>
      </c>
      <c r="AN72" s="14"/>
      <c r="AO72" s="103"/>
      <c r="AP72" s="67">
        <v>-4.5059763997855266E-2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72</v>
      </c>
      <c r="U73" s="71" t="s">
        <v>526</v>
      </c>
      <c r="V73" s="72">
        <v>5.0222222222222221</v>
      </c>
      <c r="W73" s="73" t="s">
        <v>530</v>
      </c>
      <c r="X73" s="65">
        <v>1.6893657520703649</v>
      </c>
      <c r="Y73" s="65">
        <v>1.0898780533206005</v>
      </c>
      <c r="Z73" s="74"/>
      <c r="AA73" s="67">
        <v>-3.8192953880045469E-2</v>
      </c>
      <c r="AB73" s="109"/>
      <c r="AD73" s="78">
        <v>68</v>
      </c>
      <c r="AE73" s="75" t="s">
        <v>531</v>
      </c>
      <c r="AF73" s="76"/>
      <c r="AG73" s="60" t="s">
        <v>190</v>
      </c>
      <c r="AH73" s="60"/>
      <c r="AI73" s="71" t="s">
        <v>532</v>
      </c>
      <c r="AJ73" s="17"/>
      <c r="AK73" s="77" t="s">
        <v>533</v>
      </c>
      <c r="AL73" s="60"/>
      <c r="AM73" s="65">
        <v>1.8568743094610607</v>
      </c>
      <c r="AN73" s="14"/>
      <c r="AO73" s="103"/>
      <c r="AP73" s="67">
        <v>-5.0428863837396816E-2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41</v>
      </c>
      <c r="U74" s="71" t="s">
        <v>526</v>
      </c>
      <c r="V74" s="72">
        <v>3.2777777777777777</v>
      </c>
      <c r="W74" s="73" t="s">
        <v>289</v>
      </c>
      <c r="X74" s="65">
        <v>1.6891756229593058</v>
      </c>
      <c r="Y74" s="65">
        <v>0.91670681890088479</v>
      </c>
      <c r="Z74" s="74" t="s">
        <v>48</v>
      </c>
      <c r="AA74" s="67">
        <v>-4.2379111396244715E-2</v>
      </c>
      <c r="AB74" s="109"/>
      <c r="AD74" s="78">
        <v>69</v>
      </c>
      <c r="AE74" s="75" t="s">
        <v>537</v>
      </c>
      <c r="AF74" s="76"/>
      <c r="AG74" s="60" t="s">
        <v>139</v>
      </c>
      <c r="AH74" s="60"/>
      <c r="AI74" s="71" t="s">
        <v>450</v>
      </c>
      <c r="AJ74" s="17"/>
      <c r="AK74" s="77" t="s">
        <v>538</v>
      </c>
      <c r="AL74" s="60"/>
      <c r="AM74" s="65">
        <v>1.8351680505941774</v>
      </c>
      <c r="AN74" s="14"/>
      <c r="AO74" s="103"/>
      <c r="AP74" s="67">
        <v>-5.5735200639932966E-2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541</v>
      </c>
      <c r="S75" s="59"/>
      <c r="T75" s="70" t="s">
        <v>116</v>
      </c>
      <c r="U75" s="71" t="s">
        <v>542</v>
      </c>
      <c r="V75" s="72">
        <v>3.9833333333333325</v>
      </c>
      <c r="W75" s="73" t="s">
        <v>275</v>
      </c>
      <c r="X75" s="65">
        <v>1.5602291974915743</v>
      </c>
      <c r="Y75" s="65">
        <v>1.325702491386952</v>
      </c>
      <c r="Z75" s="74"/>
      <c r="AA75" s="67">
        <v>-4.6245710637495066E-2</v>
      </c>
      <c r="AB75" s="109"/>
      <c r="AC75" s="14"/>
      <c r="AD75" s="78">
        <v>70</v>
      </c>
      <c r="AE75" s="75" t="s">
        <v>543</v>
      </c>
      <c r="AF75" s="76"/>
      <c r="AG75" s="60" t="s">
        <v>227</v>
      </c>
      <c r="AH75" s="60"/>
      <c r="AI75" s="71" t="s">
        <v>385</v>
      </c>
      <c r="AJ75" s="24"/>
      <c r="AK75" s="77" t="s">
        <v>544</v>
      </c>
      <c r="AL75" s="60"/>
      <c r="AM75" s="65">
        <v>1.610182143498911</v>
      </c>
      <c r="AN75" s="103"/>
      <c r="AO75" s="103"/>
      <c r="AP75" s="67">
        <v>-6.0390997020034684E-2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106</v>
      </c>
      <c r="U76" s="71" t="s">
        <v>519</v>
      </c>
      <c r="V76" s="72">
        <v>-7.7777777777778098E-2</v>
      </c>
      <c r="W76" s="73" t="s">
        <v>548</v>
      </c>
      <c r="X76" s="65">
        <v>1.5146438561437341</v>
      </c>
      <c r="Y76" s="65">
        <v>1.3180568663156005</v>
      </c>
      <c r="Z76" s="74"/>
      <c r="AA76" s="67">
        <v>-4.9999339139221249E-2</v>
      </c>
      <c r="AB76" s="109"/>
      <c r="AC76" s="14"/>
      <c r="AD76" s="78">
        <v>71</v>
      </c>
      <c r="AE76" s="75" t="s">
        <v>549</v>
      </c>
      <c r="AF76" s="76"/>
      <c r="AG76" s="60" t="s">
        <v>33</v>
      </c>
      <c r="AH76" s="60"/>
      <c r="AI76" s="71" t="s">
        <v>448</v>
      </c>
      <c r="AJ76" s="24"/>
      <c r="AK76" s="77" t="s">
        <v>278</v>
      </c>
      <c r="AL76" s="60"/>
      <c r="AM76" s="65">
        <v>1.4878175036968495</v>
      </c>
      <c r="AN76" s="103"/>
      <c r="AO76" s="103"/>
      <c r="AP76" s="67">
        <v>-6.4692979485764759E-2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128</v>
      </c>
      <c r="U77" s="71" t="s">
        <v>553</v>
      </c>
      <c r="V77" s="72">
        <v>5.0388888888888879</v>
      </c>
      <c r="W77" s="73" t="s">
        <v>554</v>
      </c>
      <c r="X77" s="65">
        <v>1.4123191480479835</v>
      </c>
      <c r="Y77" s="65">
        <v>1.2500423146923958</v>
      </c>
      <c r="Z77" s="74"/>
      <c r="AA77" s="67">
        <v>-5.3499383975598593E-2</v>
      </c>
      <c r="AB77" s="109"/>
      <c r="AC77" s="14"/>
      <c r="AD77" s="78">
        <v>72</v>
      </c>
      <c r="AE77" s="75" t="s">
        <v>555</v>
      </c>
      <c r="AF77" s="76"/>
      <c r="AG77" s="60" t="s">
        <v>181</v>
      </c>
      <c r="AH77" s="60"/>
      <c r="AI77" s="71" t="s">
        <v>556</v>
      </c>
      <c r="AJ77" s="17"/>
      <c r="AK77" s="77" t="s">
        <v>557</v>
      </c>
      <c r="AL77" s="60"/>
      <c r="AM77" s="65">
        <v>1.4745172198196068</v>
      </c>
      <c r="AN77" s="14"/>
      <c r="AO77" s="103"/>
      <c r="AP77" s="67">
        <v>-6.8956504554746265E-2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560</v>
      </c>
      <c r="S78" s="59"/>
      <c r="T78" s="70" t="s">
        <v>25</v>
      </c>
      <c r="U78" s="71" t="s">
        <v>561</v>
      </c>
      <c r="V78" s="72">
        <v>1.8055555555555556</v>
      </c>
      <c r="W78" s="73" t="s">
        <v>562</v>
      </c>
      <c r="X78" s="65">
        <v>1.3447876572799897</v>
      </c>
      <c r="Y78" s="65">
        <v>1.0196962359979178</v>
      </c>
      <c r="Z78" s="74"/>
      <c r="AA78" s="67">
        <v>-5.683207057295326E-2</v>
      </c>
      <c r="AB78" s="109"/>
      <c r="AC78" s="14"/>
      <c r="AD78" s="78">
        <v>73</v>
      </c>
      <c r="AE78" s="75" t="s">
        <v>563</v>
      </c>
      <c r="AF78" s="76"/>
      <c r="AG78" s="60" t="s">
        <v>256</v>
      </c>
      <c r="AH78" s="60"/>
      <c r="AI78" s="71" t="s">
        <v>564</v>
      </c>
      <c r="AJ78" s="17"/>
      <c r="AK78" s="77" t="s">
        <v>278</v>
      </c>
      <c r="AL78" s="60"/>
      <c r="AM78" s="65">
        <v>1.409052967694657</v>
      </c>
      <c r="AN78" s="14"/>
      <c r="AO78" s="103"/>
      <c r="AP78" s="67">
        <v>-7.3030741579949571E-2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227</v>
      </c>
      <c r="U79" s="71" t="s">
        <v>564</v>
      </c>
      <c r="V79" s="72">
        <v>4</v>
      </c>
      <c r="W79" s="73" t="s">
        <v>77</v>
      </c>
      <c r="X79" s="65">
        <v>1.2026528682154627</v>
      </c>
      <c r="Y79" s="65">
        <v>1.3431694556014619</v>
      </c>
      <c r="Z79" s="74"/>
      <c r="AA79" s="67">
        <v>-5.9812515160969977E-2</v>
      </c>
      <c r="AB79" s="109"/>
      <c r="AC79" s="14"/>
      <c r="AD79" s="78">
        <v>74</v>
      </c>
      <c r="AE79" s="75" t="s">
        <v>568</v>
      </c>
      <c r="AF79" s="76"/>
      <c r="AG79" s="60" t="s">
        <v>227</v>
      </c>
      <c r="AH79" s="60"/>
      <c r="AI79" s="71" t="s">
        <v>459</v>
      </c>
      <c r="AJ79" s="24"/>
      <c r="AK79" s="77" t="s">
        <v>371</v>
      </c>
      <c r="AL79" s="60"/>
      <c r="AM79" s="65">
        <v>1.3877635822724481</v>
      </c>
      <c r="AN79" s="103"/>
      <c r="AO79" s="103"/>
      <c r="AP79" s="67">
        <v>-7.7043420945987692E-2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65</v>
      </c>
      <c r="U80" s="71" t="s">
        <v>572</v>
      </c>
      <c r="V80" s="72">
        <v>3.7388888888888894</v>
      </c>
      <c r="W80" s="73" t="s">
        <v>77</v>
      </c>
      <c r="X80" s="65">
        <v>1.1948439550039049</v>
      </c>
      <c r="Y80" s="65">
        <v>1.4831214938468325</v>
      </c>
      <c r="Z80" s="74"/>
      <c r="AA80" s="67">
        <v>-6.2773607503850359E-2</v>
      </c>
      <c r="AB80" s="109"/>
      <c r="AC80" s="14"/>
      <c r="AD80" s="78">
        <v>75</v>
      </c>
      <c r="AE80" s="75" t="s">
        <v>573</v>
      </c>
      <c r="AF80" s="76"/>
      <c r="AG80" s="60" t="s">
        <v>79</v>
      </c>
      <c r="AH80" s="60"/>
      <c r="AI80" s="71" t="s">
        <v>574</v>
      </c>
      <c r="AJ80" s="24"/>
      <c r="AK80" s="77" t="s">
        <v>575</v>
      </c>
      <c r="AL80" s="60"/>
      <c r="AM80" s="65">
        <v>1.2930247482734614</v>
      </c>
      <c r="AN80" s="24"/>
      <c r="AO80" s="103"/>
      <c r="AP80" s="67">
        <v>-8.0782165638132952E-2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65</v>
      </c>
      <c r="U81" s="71" t="e">
        <v>#N/A</v>
      </c>
      <c r="V81" s="72" t="e">
        <v>#N/A</v>
      </c>
      <c r="W81" s="73" t="s">
        <v>548</v>
      </c>
      <c r="X81" s="65">
        <v>1.1769694509917044</v>
      </c>
      <c r="Y81" s="65">
        <v>1.1764483817765203</v>
      </c>
      <c r="Z81" s="74" t="s">
        <v>48</v>
      </c>
      <c r="AA81" s="67">
        <v>-6.5690402801295011E-2</v>
      </c>
      <c r="AB81" s="109"/>
      <c r="AC81" s="14"/>
      <c r="AD81" s="78">
        <v>76</v>
      </c>
      <c r="AE81" s="75" t="s">
        <v>579</v>
      </c>
      <c r="AF81" s="76"/>
      <c r="AG81" s="60" t="s">
        <v>162</v>
      </c>
      <c r="AH81" s="60"/>
      <c r="AI81" s="71" t="s">
        <v>523</v>
      </c>
      <c r="AJ81" s="17"/>
      <c r="AK81" s="77" t="s">
        <v>501</v>
      </c>
      <c r="AL81" s="60"/>
      <c r="AM81" s="65">
        <v>1.1856181683313092</v>
      </c>
      <c r="AN81" s="14"/>
      <c r="AO81" s="103"/>
      <c r="AP81" s="67">
        <v>-8.4210347225282395E-2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61</v>
      </c>
      <c r="U82" s="71" t="s">
        <v>583</v>
      </c>
      <c r="V82" s="72">
        <v>4.2555555555555555</v>
      </c>
      <c r="W82" s="73" t="s">
        <v>584</v>
      </c>
      <c r="X82" s="65">
        <v>1.1606248147691913</v>
      </c>
      <c r="Y82" s="65">
        <v>0.96399875192056961</v>
      </c>
      <c r="Z82" s="74"/>
      <c r="AA82" s="67">
        <v>-6.8566692410140739E-2</v>
      </c>
      <c r="AB82" s="109"/>
      <c r="AC82" s="14"/>
      <c r="AD82" s="78">
        <v>77</v>
      </c>
      <c r="AE82" s="75" t="s">
        <v>585</v>
      </c>
      <c r="AF82" s="76"/>
      <c r="AG82" s="60" t="s">
        <v>176</v>
      </c>
      <c r="AH82" s="60"/>
      <c r="AI82" s="71" t="e">
        <v>#N/A</v>
      </c>
      <c r="AJ82" s="24"/>
      <c r="AK82" s="77" t="s">
        <v>442</v>
      </c>
      <c r="AL82" s="60"/>
      <c r="AM82" s="65">
        <v>1.15706319440422</v>
      </c>
      <c r="AN82" s="24"/>
      <c r="AO82" s="103"/>
      <c r="AP82" s="67">
        <v>-8.755596290845602E-2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588</v>
      </c>
      <c r="S83" s="80"/>
      <c r="T83" s="147" t="s">
        <v>155</v>
      </c>
      <c r="U83" s="97" t="e">
        <v>#N/A</v>
      </c>
      <c r="V83" s="98" t="e">
        <v>#N/A</v>
      </c>
      <c r="W83" s="148" t="s">
        <v>77</v>
      </c>
      <c r="X83" s="86">
        <v>1.0635144547342823</v>
      </c>
      <c r="Y83" s="86">
        <v>1.1414061061903749</v>
      </c>
      <c r="Z83" s="149"/>
      <c r="AA83" s="88">
        <v>-7.120232068215715E-2</v>
      </c>
      <c r="AB83" s="109"/>
      <c r="AC83" s="14"/>
      <c r="AD83" s="78">
        <v>78</v>
      </c>
      <c r="AE83" s="95" t="s">
        <v>589</v>
      </c>
      <c r="AF83" s="96"/>
      <c r="AG83" s="81" t="s">
        <v>231</v>
      </c>
      <c r="AH83" s="81"/>
      <c r="AI83" s="97" t="s">
        <v>590</v>
      </c>
      <c r="AJ83" s="150"/>
      <c r="AK83" s="85" t="s">
        <v>77</v>
      </c>
      <c r="AL83" s="81"/>
      <c r="AM83" s="86">
        <v>0.91340641801337275</v>
      </c>
      <c r="AN83" s="151"/>
      <c r="AO83" s="151"/>
      <c r="AP83" s="88">
        <v>-9.0197051875762227E-2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2016-09-01T23:54:14Z</dcterms:created>
  <dcterms:modified xsi:type="dcterms:W3CDTF">2016-09-01T23:54:29Z</dcterms:modified>
</cp:coreProperties>
</file>