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20 Team\1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<sst xmlns="http://schemas.openxmlformats.org/spreadsheetml/2006/main" count="1087" uniqueCount="601">
  <si>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</si>
  <si>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</si>
  <si>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</si>
  <si>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</si>
  <si>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</si>
  <si>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</si>
  <si>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</si>
  <si>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</si>
  <si>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</si>
  <si>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</si>
  <si>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</si>
  <si>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</si>
  <si>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</si>
  <si>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</si>
  <si>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</si>
  <si>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</si>
  <si>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</si>
  <si>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</si>
  <si>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- 20 Team - 1 PPR - 1QB (30) / 2RB (69) / 3WR (93) / 1TE (32) / 0FLX / 1DST / 1PK</t>
  </si>
  <si>
    <t>BeerSheet  - 20 Team - 1 PPR - 1QB (30) / 2RB (69) / 3WR (93) / 1TE (32)</t>
  </si>
  <si>
    <t>Passing: 4 PPTD, 0.04 PPY, -1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</si>
  <si>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</si>
  <si>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</si>
  <si>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</si>
  <si>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</si>
  <si>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</si>
  <si>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2.18</t>
  </si>
  <si>
    <t>9/14/15</t>
  </si>
  <si>
    <t>David Johnson (1)</t>
  </si>
  <si>
    <t>ARI/9</t>
  </si>
  <si>
    <t>1.5</t>
  </si>
  <si>
    <t>5/12/15</t>
  </si>
  <si>
    <t>Antonio Brown (1)</t>
  </si>
  <si>
    <t>PIT/8</t>
  </si>
  <si>
    <t>1.1</t>
  </si>
  <si>
    <t>8/14/15</t>
  </si>
  <si>
    <t>Aaron Rodgers</t>
  </si>
  <si>
    <t>GB/4</t>
  </si>
  <si>
    <t>2.19</t>
  </si>
  <si>
    <t>4/11/15</t>
  </si>
  <si>
    <t>Todd Gurley (1)</t>
  </si>
  <si>
    <t>LA/8</t>
  </si>
  <si>
    <t>1.7</t>
  </si>
  <si>
    <t>9/10/13</t>
  </si>
  <si>
    <t>Julio Jones (1)</t>
  </si>
  <si>
    <t>ATL/11</t>
  </si>
  <si>
    <t>1.2</t>
  </si>
  <si>
    <t>11/14/15</t>
  </si>
  <si>
    <t>Russell Wilson</t>
  </si>
  <si>
    <t>SEA/5</t>
  </si>
  <si>
    <t>3.10</t>
  </si>
  <si>
    <t>9/15/15</t>
  </si>
  <si>
    <t>Lamar Miller (1)</t>
  </si>
  <si>
    <t>HOU/9</t>
  </si>
  <si>
    <t>1.11</t>
  </si>
  <si>
    <t>7/12/15</t>
  </si>
  <si>
    <t>Odell Beckham (1)</t>
  </si>
  <si>
    <t>NYG/8</t>
  </si>
  <si>
    <t>1.4</t>
  </si>
  <si>
    <t>11/14/14</t>
  </si>
  <si>
    <t>-</t>
  </si>
  <si>
    <t>2-</t>
  </si>
  <si>
    <t>Andrew Luck</t>
  </si>
  <si>
    <t>IND/10</t>
  </si>
  <si>
    <t>3.14</t>
  </si>
  <si>
    <t>3/6/7</t>
  </si>
  <si>
    <t>Devonta Freeman (1)</t>
  </si>
  <si>
    <t>1.19</t>
  </si>
  <si>
    <t>11/12/14</t>
  </si>
  <si>
    <t>DeAndre Hopkins (1)</t>
  </si>
  <si>
    <t>1.9</t>
  </si>
  <si>
    <t>10/15/15</t>
  </si>
  <si>
    <t>Drew Brees</t>
  </si>
  <si>
    <t>NO/5</t>
  </si>
  <si>
    <t>3.19</t>
  </si>
  <si>
    <t>6/12/14</t>
  </si>
  <si>
    <t>1-</t>
  </si>
  <si>
    <t>LeVeon Bell (1)</t>
  </si>
  <si>
    <t>4/6/6</t>
  </si>
  <si>
    <t>AJ Green (1)</t>
  </si>
  <si>
    <t>CIN/9</t>
  </si>
  <si>
    <t>7/14/15</t>
  </si>
  <si>
    <t>Blake Bortles</t>
  </si>
  <si>
    <t>JAX/5</t>
  </si>
  <si>
    <t>5.12</t>
  </si>
  <si>
    <t>9/13/15</t>
  </si>
  <si>
    <t>Adrian Peterson (1)</t>
  </si>
  <si>
    <t>MIN/6</t>
  </si>
  <si>
    <t>1.12</t>
  </si>
  <si>
    <t>11/13/15</t>
  </si>
  <si>
    <t>Brandon Marshall (1)</t>
  </si>
  <si>
    <t>NYJ/11</t>
  </si>
  <si>
    <t>1.17</t>
  </si>
  <si>
    <t>11/15/15</t>
  </si>
  <si>
    <t>3-</t>
  </si>
  <si>
    <t>Ben Roethlisberger</t>
  </si>
  <si>
    <t>4.15</t>
  </si>
  <si>
    <t>4/7/11</t>
  </si>
  <si>
    <t>Ezekiel Elliott (1)</t>
  </si>
  <si>
    <t>DAL/7</t>
  </si>
  <si>
    <t>0/0/0</t>
  </si>
  <si>
    <t>Allen Robinson (1)</t>
  </si>
  <si>
    <t>Eli Manning</t>
  </si>
  <si>
    <t>5.6</t>
  </si>
  <si>
    <t>6/10/15</t>
  </si>
  <si>
    <t>Mark Ingram (1)</t>
  </si>
  <si>
    <t>2.2</t>
  </si>
  <si>
    <t>11/12/12</t>
  </si>
  <si>
    <t>Keenan Allen (1)</t>
  </si>
  <si>
    <t>SD/11</t>
  </si>
  <si>
    <t>1.15</t>
  </si>
  <si>
    <t>5/7/8</t>
  </si>
  <si>
    <t>Carson Palmer</t>
  </si>
  <si>
    <t>4.16</t>
  </si>
  <si>
    <t>6/14/15</t>
  </si>
  <si>
    <t>Jamaal Charles (1)</t>
  </si>
  <si>
    <t>KC/5</t>
  </si>
  <si>
    <t>2.5</t>
  </si>
  <si>
    <t>4/5/5</t>
  </si>
  <si>
    <t>Dez Bryant (1)</t>
  </si>
  <si>
    <t>1.16</t>
  </si>
  <si>
    <t>1/6/9</t>
  </si>
  <si>
    <t>Philip Rivers</t>
  </si>
  <si>
    <t>5.13</t>
  </si>
  <si>
    <t>7/10/15</t>
  </si>
  <si>
    <t>LeSean McCoy (1)</t>
  </si>
  <si>
    <t>BUF/10</t>
  </si>
  <si>
    <t>2.6</t>
  </si>
  <si>
    <t>7/11/12</t>
  </si>
  <si>
    <t>Alshon Jeffery (1)</t>
  </si>
  <si>
    <t>CHI/9</t>
  </si>
  <si>
    <t>2.1</t>
  </si>
  <si>
    <t>4/9/9</t>
  </si>
  <si>
    <t>Jameis Winston</t>
  </si>
  <si>
    <t>TB/6</t>
  </si>
  <si>
    <t>7.5</t>
  </si>
  <si>
    <t>2/13/15</t>
  </si>
  <si>
    <t>Doug Martin (1)</t>
  </si>
  <si>
    <t>2.10</t>
  </si>
  <si>
    <t>8/13/15</t>
  </si>
  <si>
    <t>Jordy Nelson (1)</t>
  </si>
  <si>
    <t>Matthew Stafford</t>
  </si>
  <si>
    <t>DET/10</t>
  </si>
  <si>
    <t>7.3</t>
  </si>
  <si>
    <t>+</t>
  </si>
  <si>
    <t>2+</t>
  </si>
  <si>
    <t>Eddie Lacy (1)</t>
  </si>
  <si>
    <t>5/8/14</t>
  </si>
  <si>
    <t>Mike Evans (1)</t>
  </si>
  <si>
    <t>6/11/14</t>
  </si>
  <si>
    <t>Andy Dalton</t>
  </si>
  <si>
    <t>7.10</t>
  </si>
  <si>
    <t>6/11/13</t>
  </si>
  <si>
    <t>Matt Forte (1)</t>
  </si>
  <si>
    <t>3.5</t>
  </si>
  <si>
    <t>8/12/12</t>
  </si>
  <si>
    <t>Brandin Cooks (1)</t>
  </si>
  <si>
    <t>2.3</t>
  </si>
  <si>
    <t>7/13/15</t>
  </si>
  <si>
    <t>4-</t>
  </si>
  <si>
    <t>Kirk Cousins</t>
  </si>
  <si>
    <t>WAS/9</t>
  </si>
  <si>
    <t>6.20</t>
  </si>
  <si>
    <t>7/8/15</t>
  </si>
  <si>
    <t>CJ Anderson (1)</t>
  </si>
  <si>
    <t>DEN/11</t>
  </si>
  <si>
    <t>2.14</t>
  </si>
  <si>
    <t>2/8/14</t>
  </si>
  <si>
    <t>Demaryius Thomas (1)</t>
  </si>
  <si>
    <t>Tyrod Taylor</t>
  </si>
  <si>
    <t>6.14</t>
  </si>
  <si>
    <t>6/10/13</t>
  </si>
  <si>
    <t>Latavius Murray (1)</t>
  </si>
  <si>
    <t>OAK/10</t>
  </si>
  <si>
    <t>3.3</t>
  </si>
  <si>
    <t>Amari Cooper (1)</t>
  </si>
  <si>
    <t>Derek Carr</t>
  </si>
  <si>
    <t>6.18</t>
  </si>
  <si>
    <t>Carlos Hyde (1)</t>
  </si>
  <si>
    <t>SF/8</t>
  </si>
  <si>
    <t>3.4</t>
  </si>
  <si>
    <t>2/4/7</t>
  </si>
  <si>
    <t>TY Hilton (1)</t>
  </si>
  <si>
    <t>2.9</t>
  </si>
  <si>
    <t>Marcus Mariota</t>
  </si>
  <si>
    <t>TEN/13</t>
  </si>
  <si>
    <t>7.17</t>
  </si>
  <si>
    <t>6/8/12</t>
  </si>
  <si>
    <t>Danny Woodhead (2)</t>
  </si>
  <si>
    <t>8/12/15</t>
  </si>
  <si>
    <t>Jarvis Landry (1)</t>
  </si>
  <si>
    <t>MIA/8</t>
  </si>
  <si>
    <t>Ryan Tannehill</t>
  </si>
  <si>
    <t>8.7</t>
  </si>
  <si>
    <t>3/9/15</t>
  </si>
  <si>
    <t>DeMarco Murray (1)</t>
  </si>
  <si>
    <t>3.13</t>
  </si>
  <si>
    <t>5/10/14</t>
  </si>
  <si>
    <t>Sammy Watkins (1)</t>
  </si>
  <si>
    <t>2.11</t>
  </si>
  <si>
    <t>5/9/12</t>
  </si>
  <si>
    <t>Ryan Fitzpatrick</t>
  </si>
  <si>
    <t>8.13</t>
  </si>
  <si>
    <t>6/12/15</t>
  </si>
  <si>
    <t>Duke Johnson (2)</t>
  </si>
  <si>
    <t>CLE/13</t>
  </si>
  <si>
    <t>3.18</t>
  </si>
  <si>
    <t>3/12/15</t>
  </si>
  <si>
    <t>Jeremy Maclin (1)</t>
  </si>
  <si>
    <t>6/13/14</t>
  </si>
  <si>
    <t>Matt Ryan</t>
  </si>
  <si>
    <t>8.6</t>
  </si>
  <si>
    <t>4/8/15</t>
  </si>
  <si>
    <t>Jeremy Langford (1)</t>
  </si>
  <si>
    <t>4.4</t>
  </si>
  <si>
    <t>4/8/14</t>
  </si>
  <si>
    <t>Randall Cobb (2)</t>
  </si>
  <si>
    <t>2.16</t>
  </si>
  <si>
    <t>Alex Smith</t>
  </si>
  <si>
    <t>10.4</t>
  </si>
  <si>
    <t>2/12/15</t>
  </si>
  <si>
    <t>Giovani Bernard (2)</t>
  </si>
  <si>
    <t>3.15</t>
  </si>
  <si>
    <t>Golden Tate (1)</t>
  </si>
  <si>
    <t>3.1</t>
  </si>
  <si>
    <t>5/13/15</t>
  </si>
  <si>
    <t>Joe Flacco</t>
  </si>
  <si>
    <t>BAL/8</t>
  </si>
  <si>
    <t>9.15</t>
  </si>
  <si>
    <t>5/8/10</t>
  </si>
  <si>
    <t>Thomas Rawls (1)</t>
  </si>
  <si>
    <t>3.16</t>
  </si>
  <si>
    <t>4/5/12</t>
  </si>
  <si>
    <t>Julian Edelman (1)</t>
  </si>
  <si>
    <t>NE/9</t>
  </si>
  <si>
    <t>2.17</t>
  </si>
  <si>
    <t>5/9/9</t>
  </si>
  <si>
    <t>Tom Brady</t>
  </si>
  <si>
    <t>5.18</t>
  </si>
  <si>
    <t>10/14/15</t>
  </si>
  <si>
    <t>Melvin Gordon (1)</t>
  </si>
  <si>
    <t>4.11</t>
  </si>
  <si>
    <t>2/10/14</t>
  </si>
  <si>
    <t>Larry Fitzgerald (2)</t>
  </si>
  <si>
    <t>Jay Cutler</t>
  </si>
  <si>
    <t>3/9/14</t>
  </si>
  <si>
    <t>Ryan Mathews (1)</t>
  </si>
  <si>
    <t>PHI/4</t>
  </si>
  <si>
    <t>3/9/12</t>
  </si>
  <si>
    <t>Eric Decker (2)</t>
  </si>
  <si>
    <t>6/14/14</t>
  </si>
  <si>
    <t>Brock Osweiler</t>
  </si>
  <si>
    <t>10.16</t>
  </si>
  <si>
    <t>2/3/7</t>
  </si>
  <si>
    <t>3+</t>
  </si>
  <si>
    <t>Jeremy Hill (1)</t>
  </si>
  <si>
    <t>4.1</t>
  </si>
  <si>
    <t>6/9/15</t>
  </si>
  <si>
    <t>Doug Baldwin (1)</t>
  </si>
  <si>
    <t>3.12</t>
  </si>
  <si>
    <t>Robert Griffin</t>
  </si>
  <si>
    <t>Jonathan Stewart (1)</t>
  </si>
  <si>
    <t>4.8</t>
  </si>
  <si>
    <t>Donte Moncrief (2)</t>
  </si>
  <si>
    <t>3.7</t>
  </si>
  <si>
    <t>Blaine Gabbert</t>
  </si>
  <si>
    <t>2/5/7</t>
  </si>
  <si>
    <t>Frank Gore (1)</t>
  </si>
  <si>
    <t>4.10</t>
  </si>
  <si>
    <t>Jordan Matthews (1)</t>
  </si>
  <si>
    <t>3.17</t>
  </si>
  <si>
    <t>5/11/15</t>
  </si>
  <si>
    <t>5-</t>
  </si>
  <si>
    <t>Sam Bradford</t>
  </si>
  <si>
    <t>2/7/13</t>
  </si>
  <si>
    <t>Matt Jones (1)</t>
  </si>
  <si>
    <t>5.2</t>
  </si>
  <si>
    <t>2/8/13</t>
  </si>
  <si>
    <t>Kelvin Benjamin (1)</t>
  </si>
  <si>
    <t>Trevor Siemian</t>
  </si>
  <si>
    <t>0/0/1</t>
  </si>
  <si>
    <t>Arian Foster (1)</t>
  </si>
  <si>
    <t>4.17</t>
  </si>
  <si>
    <t>3/3/4</t>
  </si>
  <si>
    <t>Michael Floyd (1)</t>
  </si>
  <si>
    <t>5/9/14</t>
  </si>
  <si>
    <t>Jared Goff</t>
  </si>
  <si>
    <t>5+</t>
  </si>
  <si>
    <t>Ameer Abdullah (1)</t>
  </si>
  <si>
    <t>5.3</t>
  </si>
  <si>
    <t>2/7/15</t>
  </si>
  <si>
    <t>Emmanuel Sanders (2)</t>
  </si>
  <si>
    <t>4.6</t>
  </si>
  <si>
    <t>6/10/14</t>
  </si>
  <si>
    <t>Tony Romo</t>
  </si>
  <si>
    <t>1/2/4</t>
  </si>
  <si>
    <t>Rashad Jennings (1)</t>
  </si>
  <si>
    <t>3/11/15</t>
  </si>
  <si>
    <t>Michael Crabtree (2)</t>
  </si>
  <si>
    <t>4.12</t>
  </si>
  <si>
    <t>Shaun Hill</t>
  </si>
  <si>
    <t>0/0/3</t>
  </si>
  <si>
    <t>Charles Sims (2)</t>
  </si>
  <si>
    <t>5.5</t>
  </si>
  <si>
    <t>Marvin Jones (2)</t>
  </si>
  <si>
    <t>2/11/15</t>
  </si>
  <si>
    <t>Theo Riddick (2)</t>
  </si>
  <si>
    <t>5.9</t>
  </si>
  <si>
    <t>DeSean Jackson (2)</t>
  </si>
  <si>
    <t>3/6/9</t>
  </si>
  <si>
    <t>TJ Yeldon (1)</t>
  </si>
  <si>
    <t>5/10/12</t>
  </si>
  <si>
    <t>John Brown (3)</t>
  </si>
  <si>
    <t>5/13/14</t>
  </si>
  <si>
    <t>Justin Forsett (1)</t>
  </si>
  <si>
    <t>6.11</t>
  </si>
  <si>
    <t>4/8/10</t>
  </si>
  <si>
    <t>Allen Hurns (2)</t>
  </si>
  <si>
    <t>4.18</t>
  </si>
  <si>
    <t>Rob Gronkowski (1)</t>
  </si>
  <si>
    <t>1.10</t>
  </si>
  <si>
    <t>11/13/14</t>
  </si>
  <si>
    <t>Darren Sproles (2)</t>
  </si>
  <si>
    <t>7.7</t>
  </si>
  <si>
    <t>5/10/15</t>
  </si>
  <si>
    <t>Tyler Lockett (2)</t>
  </si>
  <si>
    <t>3/8/15</t>
  </si>
  <si>
    <t>Jordan Reed (1)</t>
  </si>
  <si>
    <t>9/13/13</t>
  </si>
  <si>
    <t>Isaiah Crowell (1)</t>
  </si>
  <si>
    <t>6.16</t>
  </si>
  <si>
    <t>Willie Snead (2)</t>
  </si>
  <si>
    <t>5.16</t>
  </si>
  <si>
    <t>3/12/14</t>
  </si>
  <si>
    <t>Greg Olsen (1)</t>
  </si>
  <si>
    <t>3.8</t>
  </si>
  <si>
    <t>Shane Vereen (2)</t>
  </si>
  <si>
    <t>5/8/15</t>
  </si>
  <si>
    <t>DeVante Parker (2)</t>
  </si>
  <si>
    <t>5.11</t>
  </si>
  <si>
    <t>1/5/8</t>
  </si>
  <si>
    <t>Travis Kelce (1)</t>
  </si>
  <si>
    <t>DeAngelo Williams (2)</t>
  </si>
  <si>
    <t>6.8</t>
  </si>
  <si>
    <t>8/10/15</t>
  </si>
  <si>
    <t>Sterling Shepard (3)</t>
  </si>
  <si>
    <t>5.15</t>
  </si>
  <si>
    <t>Delanie Walker (1)</t>
  </si>
  <si>
    <t>9/13/14</t>
  </si>
  <si>
    <t>Bilal Powell (2)</t>
  </si>
  <si>
    <t>6.5</t>
  </si>
  <si>
    <t>5/8/11</t>
  </si>
  <si>
    <t>Torrey Smith (1)</t>
  </si>
  <si>
    <t>6.19</t>
  </si>
  <si>
    <t>2/6/15</t>
  </si>
  <si>
    <t>Coby Fleener (1)</t>
  </si>
  <si>
    <t>4.13</t>
  </si>
  <si>
    <t>2/5/14</t>
  </si>
  <si>
    <t>Chris Ivory (2)</t>
  </si>
  <si>
    <t>5.17</t>
  </si>
  <si>
    <t>Stefon Diggs (1)</t>
  </si>
  <si>
    <t>6.3</t>
  </si>
  <si>
    <t>4/8/12</t>
  </si>
  <si>
    <t>Zach Ertz (1)</t>
  </si>
  <si>
    <t>5.8</t>
  </si>
  <si>
    <t>4/9/14</t>
  </si>
  <si>
    <t>LeGarrette Blount (2)</t>
  </si>
  <si>
    <t>4/7/12</t>
  </si>
  <si>
    <t>Kevin White (2)</t>
  </si>
  <si>
    <t>Gary Barnidge (1)</t>
  </si>
  <si>
    <t>10/12/15</t>
  </si>
  <si>
    <t>Jay Ajayi (2)</t>
  </si>
  <si>
    <t>0/3/8</t>
  </si>
  <si>
    <t>Corey Coleman (1)</t>
  </si>
  <si>
    <t>Antonio Gates (1)</t>
  </si>
  <si>
    <t>6/8/10</t>
  </si>
  <si>
    <t>Derrick Henry (2)</t>
  </si>
  <si>
    <t>6.15</t>
  </si>
  <si>
    <t>Vincent Jackson (2)</t>
  </si>
  <si>
    <t>6.10</t>
  </si>
  <si>
    <t>2/6/10</t>
  </si>
  <si>
    <t>Jason Witten (1)</t>
  </si>
  <si>
    <t>7.4</t>
  </si>
  <si>
    <t>James White (1)</t>
  </si>
  <si>
    <t>4/6/11</t>
  </si>
  <si>
    <t>Tavon Austin (1)</t>
  </si>
  <si>
    <t>4/10/15</t>
  </si>
  <si>
    <t>Julius Thomas (1)</t>
  </si>
  <si>
    <t>5.14</t>
  </si>
  <si>
    <t>5/6/11</t>
  </si>
  <si>
    <t>Chris Thompson (2)</t>
  </si>
  <si>
    <t>1/5/12</t>
  </si>
  <si>
    <t>Travis Benjamin (2)</t>
  </si>
  <si>
    <t>Dwayne Allen (1)</t>
  </si>
  <si>
    <t>0/1/13</t>
  </si>
  <si>
    <t>Tevin Coleman (2)</t>
  </si>
  <si>
    <t>0/3/12</t>
  </si>
  <si>
    <t>Josh Gordon (2)</t>
  </si>
  <si>
    <t>5.7</t>
  </si>
  <si>
    <t>Tyler Eifert (1)</t>
  </si>
  <si>
    <t>6.12</t>
  </si>
  <si>
    <t>6/9/12</t>
  </si>
  <si>
    <t>James Starks (2)</t>
  </si>
  <si>
    <t>8.14</t>
  </si>
  <si>
    <t>6/8/15</t>
  </si>
  <si>
    <t>Mohamed Sanu (2)</t>
  </si>
  <si>
    <t>7.11</t>
  </si>
  <si>
    <t>0/4/15</t>
  </si>
  <si>
    <t>6-</t>
  </si>
  <si>
    <t>Martellus Bennett (2)</t>
  </si>
  <si>
    <t>6.17</t>
  </si>
  <si>
    <t>3/5/11</t>
  </si>
  <si>
    <t>Jerick McKinnon (2)</t>
  </si>
  <si>
    <t>8.3</t>
  </si>
  <si>
    <t>2/2/15</t>
  </si>
  <si>
    <t>Rishard Matthews (1)</t>
  </si>
  <si>
    <t>3/8/11</t>
  </si>
  <si>
    <t>Eric Ebron (1)</t>
  </si>
  <si>
    <t>7.8</t>
  </si>
  <si>
    <t>Devontae Booker (2)</t>
  </si>
  <si>
    <t>Markus Wheaton (2)</t>
  </si>
  <si>
    <t>1/8/15</t>
  </si>
  <si>
    <t>Zach Miller (1)</t>
  </si>
  <si>
    <t>7.18</t>
  </si>
  <si>
    <t>3/6/13</t>
  </si>
  <si>
    <t>Javorius Allen (2)</t>
  </si>
  <si>
    <t>8.12</t>
  </si>
  <si>
    <t>4/5/15</t>
  </si>
  <si>
    <t>Kamar Aiken (2)</t>
  </si>
  <si>
    <t>Charles Clay (1)</t>
  </si>
  <si>
    <t>4/7/13</t>
  </si>
  <si>
    <t>DeAndre Washington (2)</t>
  </si>
  <si>
    <t>Phillip Dorsett (3)</t>
  </si>
  <si>
    <t>7.15</t>
  </si>
  <si>
    <t>0/2/10</t>
  </si>
  <si>
    <t>Jimmy Graham (1)</t>
  </si>
  <si>
    <t>8.1</t>
  </si>
  <si>
    <t>Shaun Draughn (2)</t>
  </si>
  <si>
    <t>9.6</t>
  </si>
  <si>
    <t>4/4/11</t>
  </si>
  <si>
    <t>Devin Funchess (3)</t>
  </si>
  <si>
    <t>7.2</t>
  </si>
  <si>
    <t>1/5/15</t>
  </si>
  <si>
    <t>Kyle Rudolph (1)</t>
  </si>
  <si>
    <t>9.13</t>
  </si>
  <si>
    <t>Spencer Ware (2)</t>
  </si>
  <si>
    <t>8.8</t>
  </si>
  <si>
    <t>2/4/8</t>
  </si>
  <si>
    <t>Pierre Garcon (1)</t>
  </si>
  <si>
    <t>Jared Cook (1)</t>
  </si>
  <si>
    <t>0/6/15</t>
  </si>
  <si>
    <t>Christine Michael (2)</t>
  </si>
  <si>
    <t>0/1/7</t>
  </si>
  <si>
    <t>Steve Smith (1)</t>
  </si>
  <si>
    <t>3/5/7</t>
  </si>
  <si>
    <t>Clive Walford (2)</t>
  </si>
  <si>
    <t>8.17</t>
  </si>
  <si>
    <t>2/4/14</t>
  </si>
  <si>
    <t>Dion Lewis (2)</t>
  </si>
  <si>
    <t>8.9</t>
  </si>
  <si>
    <t>5/7/7</t>
  </si>
  <si>
    <t>Terrance Williams (2)</t>
  </si>
  <si>
    <t>9.7</t>
  </si>
  <si>
    <t>1/10/15</t>
  </si>
  <si>
    <t>Will Tye (2)</t>
  </si>
  <si>
    <t>9.16</t>
  </si>
  <si>
    <t>1/7/12</t>
  </si>
  <si>
    <t>CJ Prosise (3)</t>
  </si>
  <si>
    <t>Mike Wallace (3)</t>
  </si>
  <si>
    <t>8.5</t>
  </si>
  <si>
    <t>1/6/14</t>
  </si>
  <si>
    <t>Vance McDonald (1)</t>
  </si>
  <si>
    <t>9.2</t>
  </si>
  <si>
    <t>3/3/13</t>
  </si>
  <si>
    <t>CJ Spiller (3)</t>
  </si>
  <si>
    <t>9.17</t>
  </si>
  <si>
    <t>2/4/13</t>
  </si>
  <si>
    <t>Tyler Boyd (2)</t>
  </si>
  <si>
    <t>Jordan Cameron (1)</t>
  </si>
  <si>
    <t>9.8</t>
  </si>
  <si>
    <t>0/5/15</t>
  </si>
  <si>
    <t>Darren McFadden (2)</t>
  </si>
  <si>
    <t>Will Fuller (2)</t>
  </si>
  <si>
    <t>8.19</t>
  </si>
  <si>
    <t>Virgil Green (1)</t>
  </si>
  <si>
    <t>0/1/10</t>
  </si>
  <si>
    <t>Benny Cunningham (?)</t>
  </si>
  <si>
    <t>9.19</t>
  </si>
  <si>
    <t>1/1/14</t>
  </si>
  <si>
    <t>7-</t>
  </si>
  <si>
    <t>Michael Thomas (3)</t>
  </si>
  <si>
    <t>7.13</t>
  </si>
  <si>
    <t>Chris Johnson (2)</t>
  </si>
  <si>
    <t>2/7/11</t>
  </si>
  <si>
    <t>Laquon Treadwell (2)</t>
  </si>
  <si>
    <t>8.10</t>
  </si>
  <si>
    <t>Jordan Howard (3)</t>
  </si>
  <si>
    <t>9.11</t>
  </si>
  <si>
    <t>Tajae Sharpe (2)</t>
  </si>
  <si>
    <t>7.19</t>
  </si>
  <si>
    <t>Kenneth Dixon (3)</t>
  </si>
  <si>
    <t>Chris Hogan (4)</t>
  </si>
  <si>
    <t>Stephen Gostkowski</t>
  </si>
  <si>
    <t>Seattle Seahawks</t>
  </si>
  <si>
    <t>Tim Hightower (2)</t>
  </si>
  <si>
    <t>2/3/5</t>
  </si>
  <si>
    <t>Robert Woods (2)</t>
  </si>
  <si>
    <t>1/9/14</t>
  </si>
  <si>
    <t>Steven Hauschka</t>
  </si>
  <si>
    <t>Denver Broncos</t>
  </si>
  <si>
    <t>Paul Perkins (3)</t>
  </si>
  <si>
    <t>10.9</t>
  </si>
  <si>
    <t>Anquan Boldin (3)</t>
  </si>
  <si>
    <t>2/10/13</t>
  </si>
  <si>
    <t>Justin Tucker</t>
  </si>
  <si>
    <t>Arizona Cardinals</t>
  </si>
  <si>
    <t>Terrance West (4)</t>
  </si>
  <si>
    <t>9.14</t>
  </si>
  <si>
    <t>0/0/7</t>
  </si>
  <si>
    <t>Kenny Britt (2)</t>
  </si>
  <si>
    <t>10.14</t>
  </si>
  <si>
    <t>1/6/15</t>
  </si>
  <si>
    <t>Chandler Catanzaro</t>
  </si>
  <si>
    <t>Carolina Panthers</t>
  </si>
  <si>
    <t>Andre Ellington (3)</t>
  </si>
  <si>
    <t>10.11</t>
  </si>
  <si>
    <t>2/6/9</t>
  </si>
  <si>
    <t>Ted Ginn (2)</t>
  </si>
  <si>
    <t>9.18</t>
  </si>
  <si>
    <t>6/11/15</t>
  </si>
  <si>
    <t>Mason Crosby</t>
  </si>
  <si>
    <t>Houston Texans</t>
  </si>
  <si>
    <t>Mike Gillislee (3)</t>
  </si>
  <si>
    <t>2/3/4</t>
  </si>
  <si>
    <t>Jermaine Kearse (3)</t>
  </si>
  <si>
    <t>10.10</t>
  </si>
  <si>
    <t>2/10/15</t>
  </si>
  <si>
    <t>Dan Bailey</t>
  </si>
  <si>
    <t>Kansas City Chiefs</t>
  </si>
  <si>
    <t>Charcandrick West (3)</t>
  </si>
  <si>
    <t>10.8</t>
  </si>
  <si>
    <t>4/6/13</t>
  </si>
  <si>
    <t>Kenny Stills (3)</t>
  </si>
  <si>
    <t>9.4</t>
  </si>
  <si>
    <t>1/5/14</t>
  </si>
  <si>
    <t>Graham Gano</t>
  </si>
  <si>
    <t>New England Patriots</t>
  </si>
  <si>
    <t>Alfred Morris (3)</t>
  </si>
  <si>
    <t>10.1</t>
  </si>
  <si>
    <t>1/7/15</t>
  </si>
  <si>
    <t>Kendall Wright (4)</t>
  </si>
  <si>
    <t>9.1</t>
  </si>
  <si>
    <t>2/5/10</t>
  </si>
  <si>
    <t>Adam Vinatieri</t>
  </si>
  <si>
    <t>Los Angeles Rams</t>
  </si>
  <si>
    <t>Tyler Ervin (2)</t>
  </si>
  <si>
    <t>11.4</t>
  </si>
  <si>
    <t>Nelson Agholor (2)</t>
  </si>
  <si>
    <t>9.20</t>
  </si>
  <si>
    <t>Blair Walsh</t>
  </si>
  <si>
    <t>Minnesota Vikings</t>
  </si>
  <si>
    <t>Robert Turbin (2)</t>
  </si>
  <si>
    <t>11.11</t>
  </si>
  <si>
    <t>0/1/9</t>
  </si>
  <si>
    <t>Dorial Green-Beckham (4)</t>
  </si>
  <si>
    <t>9.3</t>
  </si>
  <si>
    <t>1/8/13</t>
  </si>
  <si>
    <t>Brandon McManus</t>
  </si>
  <si>
    <t>Cincinnati Bengals</t>
  </si>
  <si>
    <t>Zach Zenner (3)</t>
  </si>
  <si>
    <t>11.16</t>
  </si>
  <si>
    <t>0/0/4</t>
  </si>
  <si>
    <t>Sammie Coates (3)</t>
  </si>
  <si>
    <t>Chris Boswell</t>
  </si>
  <si>
    <t>New York Jets</t>
  </si>
  <si>
    <t>Josh Ferguson (3)</t>
  </si>
  <si>
    <t>10.19</t>
  </si>
  <si>
    <t>Brandon LaFell (3)</t>
  </si>
  <si>
    <t>10.2</t>
  </si>
  <si>
    <t>0/8/10</t>
  </si>
  <si>
    <t>Cairo Santos</t>
  </si>
  <si>
    <t>Green Bay Packers</t>
  </si>
  <si>
    <t>Wendell Smallwood (?)</t>
  </si>
  <si>
    <t>Terrelle Pryor (?)</t>
  </si>
  <si>
    <t>10.6</t>
  </si>
  <si>
    <t>Matt Prater</t>
  </si>
  <si>
    <t>Buffalo Bills</t>
  </si>
  <si>
    <t>Cameron Artis-Payne (2)</t>
  </si>
  <si>
    <t>0/1/5</t>
  </si>
  <si>
    <t>Quinton Patton (2)</t>
  </si>
  <si>
    <t>Josh Brown</t>
  </si>
  <si>
    <t>Pittsburgh Steelers</t>
  </si>
  <si>
    <t>Reggie Bush (2)</t>
  </si>
  <si>
    <t>Jamison Crowder (4)</t>
  </si>
  <si>
    <t>Dan Carpenter</t>
  </si>
  <si>
    <t>Oakland Raiders</t>
  </si>
  <si>
    <t>KaDeem Carey (2)</t>
  </si>
  <si>
    <t>11.12</t>
  </si>
  <si>
    <t>0/3/7</t>
  </si>
  <si>
    <t>Davante Adams (3)</t>
  </si>
  <si>
    <t>1/8/12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</si>
</sst>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4</v>
          </cell>
        </row>
        <row r="3">
          <cell r="A3">
            <v>69</v>
          </cell>
          <cell r="C3">
            <v>2</v>
          </cell>
          <cell r="G3">
            <v>6</v>
          </cell>
        </row>
        <row r="4">
          <cell r="A4">
            <v>93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-4.4999999999999929E-2</v>
      </c>
      <c r="I6" s="42" t="s">
        <v>27</v>
      </c>
      <c r="J6" s="42"/>
      <c r="K6" s="43">
        <v>11.648113160745753</v>
      </c>
      <c r="L6" s="43">
        <v>2.1250793913652943</v>
      </c>
      <c r="M6" s="44"/>
      <c r="N6" s="45">
        <v>0.9425265958173511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-0.05</v>
      </c>
      <c r="W6" s="51" t="s">
        <v>31</v>
      </c>
      <c r="X6" s="43">
        <v>13.324466072549168</v>
      </c>
      <c r="Y6" s="43">
        <v>1.7949468512886269</v>
      </c>
      <c r="Z6" s="52"/>
      <c r="AA6" s="45">
        <v>0.96512480087590491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-9.9999999999999985E-3</v>
      </c>
      <c r="AK6" s="56" t="s">
        <v>35</v>
      </c>
      <c r="AL6" s="39"/>
      <c r="AM6" s="43">
        <v>18.648843667890016</v>
      </c>
      <c r="AN6" s="43">
        <v>2.0021997972171812</v>
      </c>
      <c r="AO6" s="44"/>
      <c r="AP6" s="45">
        <v>0.96598451808738117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0.18000000000000008</v>
      </c>
      <c r="I7" s="64" t="s">
        <v>39</v>
      </c>
      <c r="J7" s="60"/>
      <c r="K7" s="65">
        <v>10.550486833826412</v>
      </c>
      <c r="L7" s="65">
        <v>1.7815819146014964</v>
      </c>
      <c r="M7" s="66"/>
      <c r="N7" s="67">
        <v>0.89046903200798666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-0.11000000000000001</v>
      </c>
      <c r="W7" s="73" t="s">
        <v>43</v>
      </c>
      <c r="X7" s="65">
        <v>12.739566011156453</v>
      </c>
      <c r="Y7" s="65">
        <v>1.5762851362674444</v>
      </c>
      <c r="Z7" s="74"/>
      <c r="AA7" s="67">
        <v>0.93178050783072519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-1.9999999999999997E-2</v>
      </c>
      <c r="AK7" s="77" t="s">
        <v>47</v>
      </c>
      <c r="AL7" s="60"/>
      <c r="AM7" s="65">
        <v>17.335313345284071</v>
      </c>
      <c r="AN7" s="65">
        <v>2.49415828695812</v>
      </c>
      <c r="AO7" s="66"/>
      <c r="AP7" s="67">
        <v>0.93436491485367523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0.31499999999999984</v>
      </c>
      <c r="I8" s="77" t="s">
        <v>51</v>
      </c>
      <c r="J8" s="60"/>
      <c r="K8" s="65">
        <v>10.39544328474847</v>
      </c>
      <c r="L8" s="65">
        <v>1.8461246269060143</v>
      </c>
      <c r="M8" s="66"/>
      <c r="N8" s="67">
        <v>0.83917647455107569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4.0000000000000036E-2</v>
      </c>
      <c r="W8" s="73" t="s">
        <v>55</v>
      </c>
      <c r="X8" s="65">
        <v>12.109112593946525</v>
      </c>
      <c r="Y8" s="65">
        <v>1.4891325399647422</v>
      </c>
      <c r="Z8" s="74"/>
      <c r="AA8" s="67">
        <v>0.90008635133465353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-5.4999999999999979E-2</v>
      </c>
      <c r="AK8" s="77" t="s">
        <v>59</v>
      </c>
      <c r="AL8" s="60"/>
      <c r="AM8" s="65">
        <v>16.35706615077396</v>
      </c>
      <c r="AN8" s="65">
        <v>2.2703728619798982</v>
      </c>
      <c r="AO8" s="66" t="s">
        <v>60</v>
      </c>
      <c r="AP8" s="67">
        <v>0.90452963403392284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-1.0000000000000142E-2</v>
      </c>
      <c r="I9" s="77" t="s">
        <v>65</v>
      </c>
      <c r="J9" s="60"/>
      <c r="K9" s="65">
        <v>9.694789036710409</v>
      </c>
      <c r="L9" s="65">
        <v>1.830297031012428</v>
      </c>
      <c r="M9" s="66"/>
      <c r="N9" s="67">
        <v>0.79134104222971802</v>
      </c>
      <c r="O9" s="68">
        <v>1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</v>
      </c>
      <c r="W9" s="73" t="s">
        <v>68</v>
      </c>
      <c r="X9" s="65">
        <v>11.986823179412827</v>
      </c>
      <c r="Y9" s="65">
        <v>1.7997133064290189</v>
      </c>
      <c r="Z9" s="74"/>
      <c r="AA9" s="67">
        <v>0.86871227278087293</v>
      </c>
      <c r="AB9" s="68">
        <v>1</v>
      </c>
      <c r="AC9" s="47"/>
      <c r="AD9" s="57">
        <v>4</v>
      </c>
      <c r="AE9" s="75" t="s">
        <v>69</v>
      </c>
      <c r="AF9" s="76"/>
      <c r="AG9" s="60" t="s">
        <v>53</v>
      </c>
      <c r="AH9" s="60"/>
      <c r="AI9" s="71" t="s">
        <v>70</v>
      </c>
      <c r="AJ9" s="72">
        <v>-0.12999999999999998</v>
      </c>
      <c r="AK9" s="77" t="s">
        <v>71</v>
      </c>
      <c r="AL9" s="60"/>
      <c r="AM9" s="65">
        <v>14.436546950911671</v>
      </c>
      <c r="AN9" s="65">
        <v>1.8880898887815747</v>
      </c>
      <c r="AO9" s="66"/>
      <c r="AP9" s="67">
        <v>0.87819737931429442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0.26000000000000012</v>
      </c>
      <c r="I10" s="77" t="s">
        <v>75</v>
      </c>
      <c r="J10" s="60"/>
      <c r="K10" s="65">
        <v>9.306594386382562</v>
      </c>
      <c r="L10" s="65">
        <v>1.549555877599248</v>
      </c>
      <c r="M10" s="66" t="s">
        <v>60</v>
      </c>
      <c r="N10" s="67">
        <v>0.745421016097495</v>
      </c>
      <c r="O10" s="68" t="s">
        <v>76</v>
      </c>
      <c r="P10" s="47"/>
      <c r="Q10" s="57">
        <v>5</v>
      </c>
      <c r="R10" s="69" t="s">
        <v>77</v>
      </c>
      <c r="S10" s="59"/>
      <c r="T10" s="70" t="s">
        <v>33</v>
      </c>
      <c r="U10" s="71" t="s">
        <v>67</v>
      </c>
      <c r="V10" s="72">
        <v>-0.22500000000000001</v>
      </c>
      <c r="W10" s="73" t="s">
        <v>78</v>
      </c>
      <c r="X10" s="65">
        <v>11.669630793402423</v>
      </c>
      <c r="Y10" s="65">
        <v>2.2434481328414315</v>
      </c>
      <c r="Z10" s="74" t="s">
        <v>60</v>
      </c>
      <c r="AA10" s="67">
        <v>0.83816840742757115</v>
      </c>
      <c r="AB10" s="68" t="s">
        <v>76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42</v>
      </c>
      <c r="AJ10" s="72">
        <v>-2.0000000000000018E-2</v>
      </c>
      <c r="AK10" s="77" t="s">
        <v>81</v>
      </c>
      <c r="AL10" s="60"/>
      <c r="AM10" s="65">
        <v>13.605832023454383</v>
      </c>
      <c r="AN10" s="65">
        <v>2.7045546661287818</v>
      </c>
      <c r="AO10" s="66"/>
      <c r="AP10" s="67">
        <v>0.85338034822422115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-0.18999999999999986</v>
      </c>
      <c r="I11" s="77" t="s">
        <v>85</v>
      </c>
      <c r="J11" s="60"/>
      <c r="K11" s="65">
        <v>8.3060833598158954</v>
      </c>
      <c r="L11" s="65">
        <v>1.7267276449474789</v>
      </c>
      <c r="M11" s="66"/>
      <c r="N11" s="67">
        <v>0.70443764999127911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-0.22000000000000003</v>
      </c>
      <c r="W11" s="73" t="s">
        <v>89</v>
      </c>
      <c r="X11" s="65">
        <v>11.598912645123832</v>
      </c>
      <c r="Y11" s="65">
        <v>1.4543003861054871</v>
      </c>
      <c r="Z11" s="74" t="s">
        <v>60</v>
      </c>
      <c r="AA11" s="67">
        <v>0.80780963838428099</v>
      </c>
      <c r="AB11" s="68" t="s">
        <v>76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-4.4999999999999929E-2</v>
      </c>
      <c r="AK11" s="77" t="s">
        <v>93</v>
      </c>
      <c r="AL11" s="60"/>
      <c r="AM11" s="65">
        <v>12.977497552385278</v>
      </c>
      <c r="AN11" s="65">
        <v>2.6971014332851739</v>
      </c>
      <c r="AO11" s="66" t="s">
        <v>60</v>
      </c>
      <c r="AP11" s="67">
        <v>0.82970939890824358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33</v>
      </c>
      <c r="F12" s="61"/>
      <c r="G12" s="62" t="s">
        <v>96</v>
      </c>
      <c r="H12" s="63">
        <v>-2.9999999999999714E-2</v>
      </c>
      <c r="I12" s="77" t="s">
        <v>97</v>
      </c>
      <c r="J12" s="60"/>
      <c r="K12" s="65">
        <v>8.2457225491823625</v>
      </c>
      <c r="L12" s="65">
        <v>1.3990933670362007</v>
      </c>
      <c r="M12" s="66"/>
      <c r="N12" s="67">
        <v>0.66375211248772703</v>
      </c>
      <c r="O12" s="68">
        <v>2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54</v>
      </c>
      <c r="V12" s="72">
        <v>-0.05</v>
      </c>
      <c r="W12" s="73" t="s">
        <v>100</v>
      </c>
      <c r="X12" s="65">
        <v>11.457980678774758</v>
      </c>
      <c r="Y12" s="65">
        <v>1.2188909569110127</v>
      </c>
      <c r="Z12" s="74"/>
      <c r="AA12" s="67">
        <v>0.77781974193690651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83</v>
      </c>
      <c r="AH12" s="60"/>
      <c r="AI12" s="71" t="s">
        <v>88</v>
      </c>
      <c r="AJ12" s="72">
        <v>-0.16500000000000004</v>
      </c>
      <c r="AK12" s="77" t="s">
        <v>27</v>
      </c>
      <c r="AL12" s="60"/>
      <c r="AM12" s="65">
        <v>12.817398939347095</v>
      </c>
      <c r="AN12" s="65">
        <v>2.5256785461309281</v>
      </c>
      <c r="AO12" s="66"/>
      <c r="AP12" s="67">
        <v>0.80633046938571884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57</v>
      </c>
      <c r="F13" s="61"/>
      <c r="G13" s="62" t="s">
        <v>103</v>
      </c>
      <c r="H13" s="63">
        <v>0.40499999999999969</v>
      </c>
      <c r="I13" s="77" t="s">
        <v>104</v>
      </c>
      <c r="J13" s="60"/>
      <c r="K13" s="65">
        <v>8.1404015073391118</v>
      </c>
      <c r="L13" s="65">
        <v>1.7525173481995306</v>
      </c>
      <c r="M13" s="66"/>
      <c r="N13" s="67">
        <v>0.62358624359687309</v>
      </c>
      <c r="O13" s="68">
        <v>2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9.0000000000000038E-2</v>
      </c>
      <c r="W13" s="73" t="s">
        <v>107</v>
      </c>
      <c r="X13" s="65">
        <v>10.958103149189563</v>
      </c>
      <c r="Y13" s="65">
        <v>1.4735712327593875</v>
      </c>
      <c r="Z13" s="74"/>
      <c r="AA13" s="67">
        <v>0.7491382152423629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12.708657713808174</v>
      </c>
      <c r="AN13" s="65">
        <v>2.1597904947639726</v>
      </c>
      <c r="AO13" s="66" t="s">
        <v>60</v>
      </c>
      <c r="AP13" s="67">
        <v>0.783149883806462</v>
      </c>
      <c r="AQ13" s="68" t="s">
        <v>94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29</v>
      </c>
      <c r="F14" s="61"/>
      <c r="G14" s="62" t="s">
        <v>113</v>
      </c>
      <c r="H14" s="63">
        <v>0.19500000000000028</v>
      </c>
      <c r="I14" s="77" t="s">
        <v>114</v>
      </c>
      <c r="J14" s="60"/>
      <c r="K14" s="65">
        <v>8.0761915502204449</v>
      </c>
      <c r="L14" s="65">
        <v>1.4017900598204824</v>
      </c>
      <c r="M14" s="66"/>
      <c r="N14" s="67">
        <v>0.58373719553074022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-0.35500000000000009</v>
      </c>
      <c r="W14" s="73" t="s">
        <v>118</v>
      </c>
      <c r="X14" s="65">
        <v>10.937150655047622</v>
      </c>
      <c r="Y14" s="65">
        <v>2.208440970218069</v>
      </c>
      <c r="Z14" s="74"/>
      <c r="AA14" s="67">
        <v>0.72051152919969741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99</v>
      </c>
      <c r="AH14" s="60"/>
      <c r="AI14" s="71" t="s">
        <v>120</v>
      </c>
      <c r="AJ14" s="72">
        <v>-0.12999999999999998</v>
      </c>
      <c r="AK14" s="77" t="s">
        <v>121</v>
      </c>
      <c r="AL14" s="60"/>
      <c r="AM14" s="65">
        <v>12.406038782638834</v>
      </c>
      <c r="AN14" s="65">
        <v>2.0552689781112874</v>
      </c>
      <c r="AO14" s="66" t="s">
        <v>60</v>
      </c>
      <c r="AP14" s="67">
        <v>0.76052127501262545</v>
      </c>
      <c r="AQ14" s="68" t="s">
        <v>94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109</v>
      </c>
      <c r="F15" s="61"/>
      <c r="G15" s="62" t="s">
        <v>123</v>
      </c>
      <c r="H15" s="63">
        <v>0.38999999999999985</v>
      </c>
      <c r="I15" s="77" t="s">
        <v>124</v>
      </c>
      <c r="J15" s="60"/>
      <c r="K15" s="65">
        <v>7.8606080604509101</v>
      </c>
      <c r="L15" s="65">
        <v>1.5996026554113161</v>
      </c>
      <c r="M15" s="66"/>
      <c r="N15" s="67">
        <v>0.54495186627224945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-2.5000000000000001E-2</v>
      </c>
      <c r="W15" s="73" t="s">
        <v>128</v>
      </c>
      <c r="X15" s="65">
        <v>10.516395591400624</v>
      </c>
      <c r="Y15" s="65">
        <v>1.8260663436135076</v>
      </c>
      <c r="Z15" s="74" t="s">
        <v>60</v>
      </c>
      <c r="AA15" s="67">
        <v>0.69298611930177689</v>
      </c>
      <c r="AB15" s="68" t="s">
        <v>61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9.9999999999999638E-3</v>
      </c>
      <c r="AK15" s="77" t="s">
        <v>132</v>
      </c>
      <c r="AL15" s="60"/>
      <c r="AM15" s="65">
        <v>12.330105215786585</v>
      </c>
      <c r="AN15" s="65">
        <v>2.3268215803962469</v>
      </c>
      <c r="AO15" s="66"/>
      <c r="AP15" s="67">
        <v>0.73803116900833565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7.999999999999971E-2</v>
      </c>
      <c r="I16" s="77" t="s">
        <v>136</v>
      </c>
      <c r="J16" s="60"/>
      <c r="K16" s="65">
        <v>7.5807950468493104</v>
      </c>
      <c r="L16" s="65">
        <v>1.7928830959928606</v>
      </c>
      <c r="M16" s="66"/>
      <c r="N16" s="67">
        <v>0.50754717319099696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0.05</v>
      </c>
      <c r="W16" s="73" t="s">
        <v>139</v>
      </c>
      <c r="X16" s="65">
        <v>9.8907294847775091</v>
      </c>
      <c r="Y16" s="65">
        <v>1.6982210086309271</v>
      </c>
      <c r="Z16" s="74" t="s">
        <v>60</v>
      </c>
      <c r="AA16" s="67">
        <v>0.66709831573906486</v>
      </c>
      <c r="AB16" s="68" t="s">
        <v>61</v>
      </c>
      <c r="AC16" s="47"/>
      <c r="AD16" s="57">
        <v>11</v>
      </c>
      <c r="AE16" s="75" t="s">
        <v>140</v>
      </c>
      <c r="AF16" s="76"/>
      <c r="AG16" s="60" t="s">
        <v>37</v>
      </c>
      <c r="AH16" s="60"/>
      <c r="AI16" s="71" t="s">
        <v>131</v>
      </c>
      <c r="AJ16" s="72">
        <v>-7.4999999999999997E-2</v>
      </c>
      <c r="AK16" s="77" t="s">
        <v>100</v>
      </c>
      <c r="AL16" s="60"/>
      <c r="AM16" s="65">
        <v>12.256423073923845</v>
      </c>
      <c r="AN16" s="65">
        <v>2.0013237807589515</v>
      </c>
      <c r="AO16" s="66"/>
      <c r="AP16" s="67">
        <v>0.71567545919549069</v>
      </c>
      <c r="AQ16" s="68">
        <v>3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0.15</v>
      </c>
      <c r="I17" s="77" t="s">
        <v>39</v>
      </c>
      <c r="J17" s="60"/>
      <c r="K17" s="65">
        <v>7.3889217747441682</v>
      </c>
      <c r="L17" s="65">
        <v>1.6338152243801429</v>
      </c>
      <c r="M17" s="66" t="s">
        <v>144</v>
      </c>
      <c r="N17" s="67">
        <v>0.47108920941837701</v>
      </c>
      <c r="O17" s="68" t="s">
        <v>145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138</v>
      </c>
      <c r="V17" s="72">
        <v>-0.17499999999999999</v>
      </c>
      <c r="W17" s="73" t="s">
        <v>147</v>
      </c>
      <c r="X17" s="65">
        <v>9.6392028308527529</v>
      </c>
      <c r="Y17" s="65">
        <v>1.3600776378066421</v>
      </c>
      <c r="Z17" s="74" t="s">
        <v>60</v>
      </c>
      <c r="AA17" s="67">
        <v>0.64186885316299214</v>
      </c>
      <c r="AB17" s="68" t="s">
        <v>61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67</v>
      </c>
      <c r="AJ17" s="72">
        <v>5.9999999999999963E-2</v>
      </c>
      <c r="AK17" s="77" t="s">
        <v>149</v>
      </c>
      <c r="AL17" s="60"/>
      <c r="AM17" s="65">
        <v>11.963521884130332</v>
      </c>
      <c r="AN17" s="65">
        <v>2.3075387983144151</v>
      </c>
      <c r="AO17" s="66" t="s">
        <v>60</v>
      </c>
      <c r="AP17" s="67">
        <v>0.69385400101245365</v>
      </c>
      <c r="AQ17" s="68" t="s">
        <v>94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80</v>
      </c>
      <c r="F18" s="61"/>
      <c r="G18" s="62" t="s">
        <v>151</v>
      </c>
      <c r="H18" s="63">
        <v>0.75</v>
      </c>
      <c r="I18" s="77" t="s">
        <v>152</v>
      </c>
      <c r="J18" s="60"/>
      <c r="K18" s="65">
        <v>7.3058533466816789</v>
      </c>
      <c r="L18" s="65">
        <v>1.6606162717240176</v>
      </c>
      <c r="M18" s="66"/>
      <c r="N18" s="67">
        <v>0.43504111677895846</v>
      </c>
      <c r="O18" s="68">
        <v>2</v>
      </c>
      <c r="P18" s="47"/>
      <c r="Q18" s="57">
        <v>13</v>
      </c>
      <c r="R18" s="69" t="s">
        <v>153</v>
      </c>
      <c r="S18" s="59"/>
      <c r="T18" s="70" t="s">
        <v>91</v>
      </c>
      <c r="U18" s="71" t="s">
        <v>154</v>
      </c>
      <c r="V18" s="72">
        <v>-0.23999999999999985</v>
      </c>
      <c r="W18" s="73" t="s">
        <v>155</v>
      </c>
      <c r="X18" s="65">
        <v>9.0816839443289918</v>
      </c>
      <c r="Y18" s="65">
        <v>1.7373684542901651</v>
      </c>
      <c r="Z18" s="74"/>
      <c r="AA18" s="67">
        <v>0.61809862970967999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73</v>
      </c>
      <c r="AH18" s="60"/>
      <c r="AI18" s="71" t="s">
        <v>157</v>
      </c>
      <c r="AJ18" s="72">
        <v>-5.0000000000000712E-3</v>
      </c>
      <c r="AK18" s="77" t="s">
        <v>158</v>
      </c>
      <c r="AL18" s="60"/>
      <c r="AM18" s="65">
        <v>11.745256579435797</v>
      </c>
      <c r="AN18" s="65">
        <v>2.058006557307317</v>
      </c>
      <c r="AO18" s="66" t="s">
        <v>60</v>
      </c>
      <c r="AP18" s="67">
        <v>0.67243065864057416</v>
      </c>
      <c r="AQ18" s="68" t="s">
        <v>159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-0.125</v>
      </c>
      <c r="I19" s="77" t="s">
        <v>163</v>
      </c>
      <c r="J19" s="60"/>
      <c r="K19" s="65">
        <v>7.2396837510495384</v>
      </c>
      <c r="L19" s="65">
        <v>1.963802774878306</v>
      </c>
      <c r="M19" s="66"/>
      <c r="N19" s="67">
        <v>0.39931951409219452</v>
      </c>
      <c r="O19" s="68">
        <v>2</v>
      </c>
      <c r="P19" s="47"/>
      <c r="Q19" s="57">
        <v>14</v>
      </c>
      <c r="R19" s="69" t="s">
        <v>164</v>
      </c>
      <c r="S19" s="59"/>
      <c r="T19" s="70" t="s">
        <v>165</v>
      </c>
      <c r="U19" s="71" t="s">
        <v>166</v>
      </c>
      <c r="V19" s="72">
        <v>5.500000000000007E-2</v>
      </c>
      <c r="W19" s="73" t="s">
        <v>167</v>
      </c>
      <c r="X19" s="65">
        <v>8.9522567654873662</v>
      </c>
      <c r="Y19" s="65">
        <v>1.2221215152814222</v>
      </c>
      <c r="Z19" s="74"/>
      <c r="AA19" s="67">
        <v>0.59466716644455053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165</v>
      </c>
      <c r="AH19" s="60"/>
      <c r="AI19" s="71" t="s">
        <v>138</v>
      </c>
      <c r="AJ19" s="72">
        <v>-0.16500000000000004</v>
      </c>
      <c r="AK19" s="77" t="s">
        <v>27</v>
      </c>
      <c r="AL19" s="60"/>
      <c r="AM19" s="65">
        <v>11.70735126875479</v>
      </c>
      <c r="AN19" s="65">
        <v>2.4407723273342783</v>
      </c>
      <c r="AO19" s="66"/>
      <c r="AP19" s="67">
        <v>0.65107645553721039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126</v>
      </c>
      <c r="F20" s="61"/>
      <c r="G20" s="62" t="s">
        <v>170</v>
      </c>
      <c r="H20" s="63">
        <v>0.5</v>
      </c>
      <c r="I20" s="77" t="s">
        <v>171</v>
      </c>
      <c r="J20" s="60"/>
      <c r="K20" s="65">
        <v>7.1751247074105562</v>
      </c>
      <c r="L20" s="65">
        <v>1.5307073575483514</v>
      </c>
      <c r="M20" s="66"/>
      <c r="N20" s="67">
        <v>0.36391645467140887</v>
      </c>
      <c r="O20" s="68">
        <v>2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-0.11499999999999985</v>
      </c>
      <c r="W20" s="73" t="s">
        <v>35</v>
      </c>
      <c r="X20" s="65">
        <v>8.737532162450691</v>
      </c>
      <c r="Y20" s="65">
        <v>1.861655841832933</v>
      </c>
      <c r="Z20" s="74"/>
      <c r="AA20" s="67">
        <v>0.57179771919169309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173</v>
      </c>
      <c r="AH20" s="60"/>
      <c r="AI20" s="71" t="s">
        <v>117</v>
      </c>
      <c r="AJ20" s="72">
        <v>-0.13499999999999995</v>
      </c>
      <c r="AK20" s="77" t="s">
        <v>31</v>
      </c>
      <c r="AL20" s="60"/>
      <c r="AM20" s="65">
        <v>11.621350639447455</v>
      </c>
      <c r="AN20" s="65">
        <v>1.9748933266450686</v>
      </c>
      <c r="AO20" s="66"/>
      <c r="AP20" s="67">
        <v>0.62987911754048653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173</v>
      </c>
      <c r="F21" s="61"/>
      <c r="G21" s="62" t="s">
        <v>177</v>
      </c>
      <c r="H21" s="63">
        <v>-0.50499999999999967</v>
      </c>
      <c r="I21" s="77" t="s">
        <v>104</v>
      </c>
      <c r="J21" s="60"/>
      <c r="K21" s="65">
        <v>7.1252141192617637</v>
      </c>
      <c r="L21" s="65">
        <v>1.5980298450168238</v>
      </c>
      <c r="M21" s="66"/>
      <c r="N21" s="67">
        <v>0.32875966100766763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1.9999999999999928E-2</v>
      </c>
      <c r="W21" s="73" t="s">
        <v>181</v>
      </c>
      <c r="X21" s="65">
        <v>8.2561016805969381</v>
      </c>
      <c r="Y21" s="65">
        <v>1.0801350638811167</v>
      </c>
      <c r="Z21" s="74"/>
      <c r="AA21" s="67">
        <v>0.55018835874664018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-5.9999999999999963E-2</v>
      </c>
      <c r="AK21" s="77" t="s">
        <v>31</v>
      </c>
      <c r="AL21" s="60"/>
      <c r="AM21" s="65">
        <v>11.46801162758179</v>
      </c>
      <c r="AN21" s="65">
        <v>2.0833764779513895</v>
      </c>
      <c r="AO21" s="66" t="s">
        <v>60</v>
      </c>
      <c r="AP21" s="67">
        <v>0.60896146982791688</v>
      </c>
      <c r="AQ21" s="68" t="s">
        <v>159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0.3549999999999997</v>
      </c>
      <c r="I22" s="77" t="s">
        <v>187</v>
      </c>
      <c r="J22" s="60"/>
      <c r="K22" s="65">
        <v>6.9751430755789707</v>
      </c>
      <c r="L22" s="65">
        <v>1.706549331739921</v>
      </c>
      <c r="M22" s="66"/>
      <c r="N22" s="67">
        <v>0.29434333866581897</v>
      </c>
      <c r="O22" s="68">
        <v>2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50</v>
      </c>
      <c r="V22" s="72">
        <v>0.17499999999999999</v>
      </c>
      <c r="W22" s="73" t="s">
        <v>189</v>
      </c>
      <c r="X22" s="65">
        <v>8.1323195563289978</v>
      </c>
      <c r="Y22" s="65">
        <v>1.8269274026153972</v>
      </c>
      <c r="Z22" s="74"/>
      <c r="AA22" s="67">
        <v>0.5289029832333918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138</v>
      </c>
      <c r="AJ22" s="72">
        <v>1.9999999999999928E-2</v>
      </c>
      <c r="AK22" s="77" t="s">
        <v>81</v>
      </c>
      <c r="AL22" s="60"/>
      <c r="AM22" s="65">
        <v>11.449023135369037</v>
      </c>
      <c r="AN22" s="65">
        <v>2.0183583667852476</v>
      </c>
      <c r="AO22" s="66"/>
      <c r="AP22" s="67">
        <v>0.58807845711604267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191</v>
      </c>
      <c r="F23" s="61"/>
      <c r="G23" s="62" t="s">
        <v>193</v>
      </c>
      <c r="H23" s="63">
        <v>0.93499999999999939</v>
      </c>
      <c r="I23" s="77" t="s">
        <v>194</v>
      </c>
      <c r="J23" s="60"/>
      <c r="K23" s="65">
        <v>6.9320056691828222</v>
      </c>
      <c r="L23" s="65">
        <v>1.7463482859484651</v>
      </c>
      <c r="M23" s="66"/>
      <c r="N23" s="67">
        <v>0.26013986226382202</v>
      </c>
      <c r="O23" s="68">
        <v>2</v>
      </c>
      <c r="P23" s="47"/>
      <c r="Q23" s="57">
        <v>18</v>
      </c>
      <c r="R23" s="69" t="s">
        <v>195</v>
      </c>
      <c r="S23" s="59"/>
      <c r="T23" s="70" t="s">
        <v>185</v>
      </c>
      <c r="U23" s="71" t="s">
        <v>196</v>
      </c>
      <c r="V23" s="72">
        <v>-0.23999999999999985</v>
      </c>
      <c r="W23" s="73" t="s">
        <v>197</v>
      </c>
      <c r="X23" s="65">
        <v>8.0749383686664284</v>
      </c>
      <c r="Y23" s="65">
        <v>1.6744999794922666</v>
      </c>
      <c r="Z23" s="74" t="s">
        <v>60</v>
      </c>
      <c r="AA23" s="67">
        <v>0.50776779612805512</v>
      </c>
      <c r="AB23" s="68" t="s">
        <v>94</v>
      </c>
      <c r="AC23" s="47"/>
      <c r="AD23" s="57">
        <v>18</v>
      </c>
      <c r="AE23" s="75" t="s">
        <v>198</v>
      </c>
      <c r="AF23" s="76"/>
      <c r="AG23" s="60" t="s">
        <v>126</v>
      </c>
      <c r="AH23" s="60"/>
      <c r="AI23" s="71" t="s">
        <v>199</v>
      </c>
      <c r="AJ23" s="72">
        <v>-8.0000000000000071E-2</v>
      </c>
      <c r="AK23" s="77" t="s">
        <v>200</v>
      </c>
      <c r="AL23" s="60"/>
      <c r="AM23" s="65">
        <v>11.1485521378152</v>
      </c>
      <c r="AN23" s="65">
        <v>2.1532975346094783</v>
      </c>
      <c r="AO23" s="66" t="s">
        <v>60</v>
      </c>
      <c r="AP23" s="67">
        <v>0.56774350335970369</v>
      </c>
      <c r="AQ23" s="68" t="s">
        <v>159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91</v>
      </c>
      <c r="F24" s="61"/>
      <c r="G24" s="62" t="s">
        <v>202</v>
      </c>
      <c r="H24" s="63">
        <v>1.5249999999999999</v>
      </c>
      <c r="I24" s="77" t="s">
        <v>203</v>
      </c>
      <c r="J24" s="60"/>
      <c r="K24" s="65">
        <v>6.8912149262690896</v>
      </c>
      <c r="L24" s="65">
        <v>1.5051178080332601</v>
      </c>
      <c r="M24" s="66"/>
      <c r="N24" s="67">
        <v>0.22613765303892389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3.0000000000000072E-2</v>
      </c>
      <c r="W24" s="73" t="s">
        <v>207</v>
      </c>
      <c r="X24" s="65">
        <v>8.0402512100796422</v>
      </c>
      <c r="Y24" s="65">
        <v>1.6347822920698516</v>
      </c>
      <c r="Z24" s="74"/>
      <c r="AA24" s="67">
        <v>0.48672339851898622</v>
      </c>
      <c r="AB24" s="68">
        <v>3</v>
      </c>
      <c r="AC24" s="47"/>
      <c r="AD24" s="57">
        <v>19</v>
      </c>
      <c r="AE24" s="75" t="s">
        <v>208</v>
      </c>
      <c r="AF24" s="76"/>
      <c r="AG24" s="60" t="s">
        <v>116</v>
      </c>
      <c r="AH24" s="60"/>
      <c r="AI24" s="71" t="s">
        <v>26</v>
      </c>
      <c r="AJ24" s="72">
        <v>-9.4999999999999932E-2</v>
      </c>
      <c r="AK24" s="77" t="s">
        <v>209</v>
      </c>
      <c r="AL24" s="60"/>
      <c r="AM24" s="65">
        <v>10.76179178735757</v>
      </c>
      <c r="AN24" s="65">
        <v>2.2468820819822719</v>
      </c>
      <c r="AO24" s="66" t="s">
        <v>60</v>
      </c>
      <c r="AP24" s="67">
        <v>0.54811400029724122</v>
      </c>
      <c r="AQ24" s="68" t="s">
        <v>159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45</v>
      </c>
      <c r="F25" s="61"/>
      <c r="G25" s="62" t="s">
        <v>211</v>
      </c>
      <c r="H25" s="63">
        <v>-9.9999999999994312E-3</v>
      </c>
      <c r="I25" s="77" t="s">
        <v>212</v>
      </c>
      <c r="J25" s="60"/>
      <c r="K25" s="65">
        <v>6.6837034464380212</v>
      </c>
      <c r="L25" s="65">
        <v>1.4822907543245563</v>
      </c>
      <c r="M25" s="66"/>
      <c r="N25" s="67">
        <v>0.1931593342062537</v>
      </c>
      <c r="O25" s="68">
        <v>2</v>
      </c>
      <c r="P25" s="47"/>
      <c r="Q25" s="57">
        <v>20</v>
      </c>
      <c r="R25" s="69" t="s">
        <v>213</v>
      </c>
      <c r="S25" s="59"/>
      <c r="T25" s="70" t="s">
        <v>130</v>
      </c>
      <c r="U25" s="71" t="s">
        <v>214</v>
      </c>
      <c r="V25" s="72">
        <v>-0.63500000000000012</v>
      </c>
      <c r="W25" s="73" t="s">
        <v>215</v>
      </c>
      <c r="X25" s="65">
        <v>8.005283627193009</v>
      </c>
      <c r="Y25" s="65">
        <v>1.8432457358453778</v>
      </c>
      <c r="Z25" s="74" t="s">
        <v>60</v>
      </c>
      <c r="AA25" s="67">
        <v>0.46577052438330968</v>
      </c>
      <c r="AB25" s="68" t="s">
        <v>94</v>
      </c>
      <c r="AC25" s="47"/>
      <c r="AD25" s="57">
        <v>20</v>
      </c>
      <c r="AE25" s="75" t="s">
        <v>216</v>
      </c>
      <c r="AF25" s="76"/>
      <c r="AG25" s="60" t="s">
        <v>37</v>
      </c>
      <c r="AH25" s="60"/>
      <c r="AI25" s="71" t="s">
        <v>217</v>
      </c>
      <c r="AJ25" s="72">
        <v>-0.19499999999999992</v>
      </c>
      <c r="AK25" s="77" t="s">
        <v>207</v>
      </c>
      <c r="AL25" s="60"/>
      <c r="AM25" s="65">
        <v>10.651805328184855</v>
      </c>
      <c r="AN25" s="65">
        <v>1.9064648184258219</v>
      </c>
      <c r="AO25" s="66" t="s">
        <v>60</v>
      </c>
      <c r="AP25" s="67">
        <v>0.52868511248359784</v>
      </c>
      <c r="AQ25" s="68" t="s">
        <v>159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116</v>
      </c>
      <c r="F26" s="61"/>
      <c r="G26" s="62" t="s">
        <v>219</v>
      </c>
      <c r="H26" s="63">
        <v>2.0750000000000002</v>
      </c>
      <c r="I26" s="77" t="s">
        <v>220</v>
      </c>
      <c r="J26" s="60"/>
      <c r="K26" s="65">
        <v>6.1019284624546755</v>
      </c>
      <c r="L26" s="65">
        <v>1.5498029070864772</v>
      </c>
      <c r="M26" s="66"/>
      <c r="N26" s="67">
        <v>0.16305157374955376</v>
      </c>
      <c r="O26" s="68">
        <v>3</v>
      </c>
      <c r="P26" s="14"/>
      <c r="Q26" s="57">
        <v>21</v>
      </c>
      <c r="R26" s="69" t="s">
        <v>221</v>
      </c>
      <c r="S26" s="59"/>
      <c r="T26" s="70" t="s">
        <v>80</v>
      </c>
      <c r="U26" s="71" t="s">
        <v>222</v>
      </c>
      <c r="V26" s="72">
        <v>0.28999999999999987</v>
      </c>
      <c r="W26" s="73" t="s">
        <v>31</v>
      </c>
      <c r="X26" s="65">
        <v>7.8817290729980991</v>
      </c>
      <c r="Y26" s="65">
        <v>1.6403437324071832</v>
      </c>
      <c r="Z26" s="74"/>
      <c r="AA26" s="67">
        <v>0.44514103954194151</v>
      </c>
      <c r="AB26" s="68">
        <v>3</v>
      </c>
      <c r="AC26" s="47"/>
      <c r="AD26" s="57">
        <v>21</v>
      </c>
      <c r="AE26" s="75" t="s">
        <v>223</v>
      </c>
      <c r="AF26" s="76"/>
      <c r="AG26" s="60" t="s">
        <v>142</v>
      </c>
      <c r="AH26" s="60"/>
      <c r="AI26" s="71" t="s">
        <v>224</v>
      </c>
      <c r="AJ26" s="72">
        <v>-0.125</v>
      </c>
      <c r="AK26" s="77" t="s">
        <v>225</v>
      </c>
      <c r="AL26" s="60"/>
      <c r="AM26" s="65">
        <v>10.490893524563957</v>
      </c>
      <c r="AN26" s="65">
        <v>2.2168813746084535</v>
      </c>
      <c r="AO26" s="66" t="s">
        <v>60</v>
      </c>
      <c r="AP26" s="67">
        <v>0.50954972772264062</v>
      </c>
      <c r="AQ26" s="68" t="s">
        <v>159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2.0099999999999993</v>
      </c>
      <c r="I27" s="77" t="s">
        <v>229</v>
      </c>
      <c r="J27" s="60"/>
      <c r="K27" s="65">
        <v>5.9921933692174054</v>
      </c>
      <c r="L27" s="65">
        <v>1.469677317537297</v>
      </c>
      <c r="M27" s="66"/>
      <c r="N27" s="67">
        <v>0.1334852614466974</v>
      </c>
      <c r="O27" s="68">
        <v>3</v>
      </c>
      <c r="P27" s="14"/>
      <c r="Q27" s="57">
        <v>22</v>
      </c>
      <c r="R27" s="69" t="s">
        <v>230</v>
      </c>
      <c r="S27" s="59"/>
      <c r="T27" s="70" t="s">
        <v>49</v>
      </c>
      <c r="U27" s="71" t="s">
        <v>231</v>
      </c>
      <c r="V27" s="72">
        <v>-0.72</v>
      </c>
      <c r="W27" s="73" t="s">
        <v>232</v>
      </c>
      <c r="X27" s="65">
        <v>7.8363278009201727</v>
      </c>
      <c r="Y27" s="65">
        <v>1.5307828612067556</v>
      </c>
      <c r="Z27" s="74"/>
      <c r="AA27" s="67">
        <v>0.42463038710973583</v>
      </c>
      <c r="AB27" s="68">
        <v>3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235</v>
      </c>
      <c r="AJ27" s="72">
        <v>-0.21999999999999992</v>
      </c>
      <c r="AK27" s="77" t="s">
        <v>236</v>
      </c>
      <c r="AL27" s="60"/>
      <c r="AM27" s="65">
        <v>10.469820618340853</v>
      </c>
      <c r="AN27" s="65">
        <v>2.5337466055205851</v>
      </c>
      <c r="AO27" s="66"/>
      <c r="AP27" s="67">
        <v>0.49045277993253505</v>
      </c>
      <c r="AQ27" s="68">
        <v>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234</v>
      </c>
      <c r="F28" s="61"/>
      <c r="G28" s="62" t="s">
        <v>238</v>
      </c>
      <c r="H28" s="63">
        <v>-1.1000000000000001</v>
      </c>
      <c r="I28" s="77" t="s">
        <v>239</v>
      </c>
      <c r="J28" s="60"/>
      <c r="K28" s="65">
        <v>5.956478472957782</v>
      </c>
      <c r="L28" s="65">
        <v>2.058901763020565</v>
      </c>
      <c r="M28" s="66"/>
      <c r="N28" s="67">
        <v>0.10409517139028938</v>
      </c>
      <c r="O28" s="68">
        <v>3</v>
      </c>
      <c r="P28" s="14"/>
      <c r="Q28" s="57">
        <v>23</v>
      </c>
      <c r="R28" s="69" t="s">
        <v>240</v>
      </c>
      <c r="S28" s="59"/>
      <c r="T28" s="70" t="s">
        <v>109</v>
      </c>
      <c r="U28" s="71" t="s">
        <v>241</v>
      </c>
      <c r="V28" s="72">
        <v>-7.0000000000000284E-2</v>
      </c>
      <c r="W28" s="73" t="s">
        <v>242</v>
      </c>
      <c r="X28" s="65">
        <v>7.6379143776452416</v>
      </c>
      <c r="Y28" s="65">
        <v>1.7414862224488974</v>
      </c>
      <c r="Z28" s="74"/>
      <c r="AA28" s="67">
        <v>0.4046390581241831</v>
      </c>
      <c r="AB28" s="68">
        <v>3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231</v>
      </c>
      <c r="AJ28" s="72">
        <v>-0.27500000000000002</v>
      </c>
      <c r="AK28" s="77" t="s">
        <v>35</v>
      </c>
      <c r="AL28" s="60"/>
      <c r="AM28" s="65">
        <v>10.31048078314759</v>
      </c>
      <c r="AN28" s="65">
        <v>2.1741967672946774</v>
      </c>
      <c r="AO28" s="66" t="s">
        <v>60</v>
      </c>
      <c r="AP28" s="67">
        <v>0.47164646792545706</v>
      </c>
      <c r="AQ28" s="68" t="s">
        <v>159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228</v>
      </c>
      <c r="H29" s="63">
        <v>2.78</v>
      </c>
      <c r="I29" s="77" t="s">
        <v>245</v>
      </c>
      <c r="J29" s="60"/>
      <c r="K29" s="65">
        <v>5.8420079789604635</v>
      </c>
      <c r="L29" s="65">
        <v>1.2314794915405309</v>
      </c>
      <c r="M29" s="66"/>
      <c r="N29" s="67">
        <v>7.5269894611165344E-2</v>
      </c>
      <c r="O29" s="68">
        <v>3</v>
      </c>
      <c r="P29" s="47"/>
      <c r="Q29" s="57">
        <v>24</v>
      </c>
      <c r="R29" s="69" t="s">
        <v>246</v>
      </c>
      <c r="S29" s="59"/>
      <c r="T29" s="70" t="s">
        <v>247</v>
      </c>
      <c r="U29" s="71" t="s">
        <v>214</v>
      </c>
      <c r="V29" s="72">
        <v>-5.4999999999999716E-2</v>
      </c>
      <c r="W29" s="73" t="s">
        <v>248</v>
      </c>
      <c r="X29" s="65">
        <v>7.5980395670449656</v>
      </c>
      <c r="Y29" s="65">
        <v>1.7119085500525772</v>
      </c>
      <c r="Z29" s="74" t="s">
        <v>60</v>
      </c>
      <c r="AA29" s="67">
        <v>0.38475209669468463</v>
      </c>
      <c r="AB29" s="68" t="s">
        <v>94</v>
      </c>
      <c r="AC29" s="47"/>
      <c r="AD29" s="57">
        <v>24</v>
      </c>
      <c r="AE29" s="75" t="s">
        <v>249</v>
      </c>
      <c r="AF29" s="76"/>
      <c r="AG29" s="60" t="s">
        <v>91</v>
      </c>
      <c r="AH29" s="60"/>
      <c r="AI29" s="71" t="s">
        <v>154</v>
      </c>
      <c r="AJ29" s="72">
        <v>0.11999999999999993</v>
      </c>
      <c r="AK29" s="77" t="s">
        <v>250</v>
      </c>
      <c r="AL29" s="60"/>
      <c r="AM29" s="65">
        <v>10.139841285309231</v>
      </c>
      <c r="AN29" s="65">
        <v>2.069207529123871</v>
      </c>
      <c r="AO29" s="66" t="s">
        <v>60</v>
      </c>
      <c r="AP29" s="67">
        <v>0.45315140228065581</v>
      </c>
      <c r="AQ29" s="68" t="s">
        <v>159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53</v>
      </c>
      <c r="F30" s="61"/>
      <c r="G30" s="62" t="s">
        <v>252</v>
      </c>
      <c r="H30" s="63">
        <v>0.36500000000000055</v>
      </c>
      <c r="I30" s="77" t="s">
        <v>253</v>
      </c>
      <c r="J30" s="60"/>
      <c r="K30" s="65">
        <v>5.1165433106032756</v>
      </c>
      <c r="L30" s="65">
        <v>1.5650674711793264</v>
      </c>
      <c r="M30" s="66" t="s">
        <v>144</v>
      </c>
      <c r="N30" s="67">
        <v>5.0024161018935767E-2</v>
      </c>
      <c r="O30" s="68" t="s">
        <v>254</v>
      </c>
      <c r="P30" s="47"/>
      <c r="Q30" s="57">
        <v>25</v>
      </c>
      <c r="R30" s="69" t="s">
        <v>255</v>
      </c>
      <c r="S30" s="59"/>
      <c r="T30" s="70" t="s">
        <v>80</v>
      </c>
      <c r="U30" s="71" t="s">
        <v>256</v>
      </c>
      <c r="V30" s="72">
        <v>-0.16999999999999993</v>
      </c>
      <c r="W30" s="73" t="s">
        <v>257</v>
      </c>
      <c r="X30" s="65">
        <v>7.1236603194328847</v>
      </c>
      <c r="Y30" s="65">
        <v>1.0557788837293014</v>
      </c>
      <c r="Z30" s="74"/>
      <c r="AA30" s="67">
        <v>0.36610676630921685</v>
      </c>
      <c r="AB30" s="68">
        <v>3</v>
      </c>
      <c r="AC30" s="47"/>
      <c r="AD30" s="57">
        <v>25</v>
      </c>
      <c r="AE30" s="75" t="s">
        <v>258</v>
      </c>
      <c r="AF30" s="76"/>
      <c r="AG30" s="60" t="s">
        <v>49</v>
      </c>
      <c r="AH30" s="60"/>
      <c r="AI30" s="71" t="s">
        <v>259</v>
      </c>
      <c r="AJ30" s="72">
        <v>-0.15</v>
      </c>
      <c r="AK30" s="77" t="s">
        <v>55</v>
      </c>
      <c r="AL30" s="60"/>
      <c r="AM30" s="65">
        <v>9.8558033663955769</v>
      </c>
      <c r="AN30" s="65">
        <v>2.0758884112168801</v>
      </c>
      <c r="AO30" s="66"/>
      <c r="AP30" s="67">
        <v>0.43517442166382553</v>
      </c>
      <c r="AQ30" s="68">
        <v>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205</v>
      </c>
      <c r="F31" s="61"/>
      <c r="G31" s="62" t="s">
        <v>219</v>
      </c>
      <c r="H31" s="63">
        <v>0.5</v>
      </c>
      <c r="I31" s="77" t="s">
        <v>100</v>
      </c>
      <c r="J31" s="60"/>
      <c r="K31" s="65">
        <v>4.9862480297454486</v>
      </c>
      <c r="L31" s="65">
        <v>1.8977203635994355</v>
      </c>
      <c r="M31" s="66" t="s">
        <v>144</v>
      </c>
      <c r="N31" s="67">
        <v>2.5421322394886158E-2</v>
      </c>
      <c r="O31" s="68" t="s">
        <v>254</v>
      </c>
      <c r="P31" s="47"/>
      <c r="Q31" s="57">
        <v>26</v>
      </c>
      <c r="R31" s="69" t="s">
        <v>261</v>
      </c>
      <c r="S31" s="59"/>
      <c r="T31" s="70" t="s">
        <v>25</v>
      </c>
      <c r="U31" s="71" t="s">
        <v>262</v>
      </c>
      <c r="V31" s="72">
        <v>0.17999999999999972</v>
      </c>
      <c r="W31" s="73" t="s">
        <v>171</v>
      </c>
      <c r="X31" s="65">
        <v>7.0270602089727001</v>
      </c>
      <c r="Y31" s="65">
        <v>1.9198683646743282</v>
      </c>
      <c r="Z31" s="74"/>
      <c r="AA31" s="67">
        <v>0.34771427517969855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63</v>
      </c>
      <c r="AH31" s="60"/>
      <c r="AI31" s="71" t="s">
        <v>264</v>
      </c>
      <c r="AJ31" s="72">
        <v>-6.4999999999999863E-2</v>
      </c>
      <c r="AK31" s="77" t="s">
        <v>39</v>
      </c>
      <c r="AL31" s="60"/>
      <c r="AM31" s="65">
        <v>9.614817277222194</v>
      </c>
      <c r="AN31" s="65">
        <v>1.9960637521692812</v>
      </c>
      <c r="AO31" s="66" t="s">
        <v>60</v>
      </c>
      <c r="AP31" s="67">
        <v>0.41763699955815298</v>
      </c>
      <c r="AQ31" s="68" t="s">
        <v>159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3.3300165542708506</v>
      </c>
      <c r="L32" s="65">
        <v>2.263832648874216</v>
      </c>
      <c r="M32" s="66"/>
      <c r="N32" s="67">
        <v>8.9905593419053725E-3</v>
      </c>
      <c r="O32" s="68">
        <v>4</v>
      </c>
      <c r="P32" s="47"/>
      <c r="Q32" s="57">
        <v>27</v>
      </c>
      <c r="R32" s="69" t="s">
        <v>267</v>
      </c>
      <c r="S32" s="59"/>
      <c r="T32" s="70" t="s">
        <v>63</v>
      </c>
      <c r="U32" s="71" t="s">
        <v>268</v>
      </c>
      <c r="V32" s="72">
        <v>0.24500000000000027</v>
      </c>
      <c r="W32" s="73" t="s">
        <v>104</v>
      </c>
      <c r="X32" s="65">
        <v>6.9545941755605698</v>
      </c>
      <c r="Y32" s="65">
        <v>1.787913257836256</v>
      </c>
      <c r="Z32" s="74"/>
      <c r="AA32" s="67">
        <v>0.32951145524084718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247</v>
      </c>
      <c r="AH32" s="60"/>
      <c r="AI32" s="71" t="s">
        <v>270</v>
      </c>
      <c r="AJ32" s="72">
        <v>-8.0000000000000071E-2</v>
      </c>
      <c r="AK32" s="77" t="s">
        <v>271</v>
      </c>
      <c r="AL32" s="60"/>
      <c r="AM32" s="65">
        <v>9.3811189880423846</v>
      </c>
      <c r="AN32" s="65">
        <v>2.3354099723304107</v>
      </c>
      <c r="AO32" s="66" t="s">
        <v>60</v>
      </c>
      <c r="AP32" s="67">
        <v>0.40052584301994254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247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1.8221132727775631</v>
      </c>
      <c r="L33" s="65">
        <v>1.7610072442722022</v>
      </c>
      <c r="M33" s="66"/>
      <c r="N33" s="67">
        <v>0</v>
      </c>
      <c r="O33" s="68">
        <v>4</v>
      </c>
      <c r="P33" s="47"/>
      <c r="Q33" s="57">
        <v>28</v>
      </c>
      <c r="R33" s="69" t="s">
        <v>275</v>
      </c>
      <c r="S33" s="59"/>
      <c r="T33" s="70" t="s">
        <v>161</v>
      </c>
      <c r="U33" s="71" t="s">
        <v>276</v>
      </c>
      <c r="V33" s="72">
        <v>-0.53500000000000014</v>
      </c>
      <c r="W33" s="73" t="s">
        <v>277</v>
      </c>
      <c r="X33" s="65">
        <v>6.8405431608043825</v>
      </c>
      <c r="Y33" s="65">
        <v>1.5958965350926211</v>
      </c>
      <c r="Z33" s="74"/>
      <c r="AA33" s="67">
        <v>0.31160715021646002</v>
      </c>
      <c r="AB33" s="68">
        <v>4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74</v>
      </c>
      <c r="AJ33" s="72">
        <v>-1.0050000000000001</v>
      </c>
      <c r="AK33" s="77" t="s">
        <v>100</v>
      </c>
      <c r="AL33" s="60"/>
      <c r="AM33" s="65">
        <v>9.1328675779325117</v>
      </c>
      <c r="AN33" s="65">
        <v>2.32348442503495</v>
      </c>
      <c r="AO33" s="66" t="s">
        <v>60</v>
      </c>
      <c r="AP33" s="67">
        <v>0.38386749693479588</v>
      </c>
      <c r="AQ33" s="68" t="s">
        <v>272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165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-0.63695566238095302</v>
      </c>
      <c r="L34" s="65">
        <v>2.5784353752706641</v>
      </c>
      <c r="M34" s="66"/>
      <c r="N34" s="67">
        <v>0</v>
      </c>
      <c r="O34" s="68">
        <v>5</v>
      </c>
      <c r="P34" s="47"/>
      <c r="Q34" s="57">
        <v>29</v>
      </c>
      <c r="R34" s="69" t="s">
        <v>281</v>
      </c>
      <c r="S34" s="59"/>
      <c r="T34" s="70" t="s">
        <v>191</v>
      </c>
      <c r="U34" s="71" t="s">
        <v>282</v>
      </c>
      <c r="V34" s="72">
        <v>-0.42499999999999999</v>
      </c>
      <c r="W34" s="73" t="s">
        <v>283</v>
      </c>
      <c r="X34" s="65">
        <v>6.8026164869835464</v>
      </c>
      <c r="Y34" s="65">
        <v>2.0936751846462887</v>
      </c>
      <c r="Z34" s="74" t="s">
        <v>60</v>
      </c>
      <c r="AA34" s="67">
        <v>0.29380211373269682</v>
      </c>
      <c r="AB34" s="68" t="s">
        <v>159</v>
      </c>
      <c r="AC34" s="47"/>
      <c r="AD34" s="57">
        <v>29</v>
      </c>
      <c r="AE34" s="75" t="s">
        <v>284</v>
      </c>
      <c r="AF34" s="76"/>
      <c r="AG34" s="60" t="s">
        <v>29</v>
      </c>
      <c r="AH34" s="60"/>
      <c r="AI34" s="71" t="s">
        <v>206</v>
      </c>
      <c r="AJ34" s="72">
        <v>-0.30500000000000005</v>
      </c>
      <c r="AK34" s="77" t="s">
        <v>285</v>
      </c>
      <c r="AL34" s="60"/>
      <c r="AM34" s="65">
        <v>8.9129675776135979</v>
      </c>
      <c r="AN34" s="65">
        <v>2.6010530042595725</v>
      </c>
      <c r="AO34" s="66"/>
      <c r="AP34" s="67">
        <v>0.36761024834484213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100</v>
      </c>
      <c r="J35" s="60"/>
      <c r="K35" s="65">
        <v>-0.99035903806896874</v>
      </c>
      <c r="L35" s="65">
        <v>3.4561454403618215</v>
      </c>
      <c r="M35" s="66" t="s">
        <v>144</v>
      </c>
      <c r="N35" s="67">
        <v>0</v>
      </c>
      <c r="O35" s="68" t="s">
        <v>287</v>
      </c>
      <c r="P35" s="47"/>
      <c r="Q35" s="57">
        <v>30</v>
      </c>
      <c r="R35" s="69" t="s">
        <v>288</v>
      </c>
      <c r="S35" s="59"/>
      <c r="T35" s="70" t="s">
        <v>142</v>
      </c>
      <c r="U35" s="71" t="s">
        <v>289</v>
      </c>
      <c r="V35" s="72">
        <v>-8.9999999999999858E-2</v>
      </c>
      <c r="W35" s="73" t="s">
        <v>290</v>
      </c>
      <c r="X35" s="65">
        <v>6.5904140697218923</v>
      </c>
      <c r="Y35" s="65">
        <v>1.3186096051977314</v>
      </c>
      <c r="Z35" s="74"/>
      <c r="AA35" s="67">
        <v>0.27655249174106561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165</v>
      </c>
      <c r="AH35" s="60"/>
      <c r="AI35" s="71" t="s">
        <v>292</v>
      </c>
      <c r="AJ35" s="72">
        <v>-0.17499999999999999</v>
      </c>
      <c r="AK35" s="77" t="s">
        <v>293</v>
      </c>
      <c r="AL35" s="60"/>
      <c r="AM35" s="65">
        <v>8.7667710091225501</v>
      </c>
      <c r="AN35" s="65">
        <v>2.3483397411299562</v>
      </c>
      <c r="AO35" s="66"/>
      <c r="AP35" s="67">
        <v>0.35161966222575008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99</v>
      </c>
      <c r="F36" s="61"/>
      <c r="G36" s="62" t="s">
        <v>202</v>
      </c>
      <c r="H36" s="63">
        <v>1.65</v>
      </c>
      <c r="I36" s="77" t="s">
        <v>295</v>
      </c>
      <c r="J36" s="60"/>
      <c r="K36" s="65">
        <v>-1.4728440350000003</v>
      </c>
      <c r="L36" s="65">
        <v>1.7153546529419668</v>
      </c>
      <c r="M36" s="66" t="s">
        <v>144</v>
      </c>
      <c r="N36" s="67">
        <v>0</v>
      </c>
      <c r="O36" s="68" t="s">
        <v>287</v>
      </c>
      <c r="P36" s="47"/>
      <c r="Q36" s="57">
        <v>31</v>
      </c>
      <c r="R36" s="69" t="s">
        <v>296</v>
      </c>
      <c r="S36" s="59"/>
      <c r="T36" s="70" t="s">
        <v>57</v>
      </c>
      <c r="U36" s="71" t="s">
        <v>289</v>
      </c>
      <c r="V36" s="72">
        <v>-4.5000000000000283E-2</v>
      </c>
      <c r="W36" s="73" t="s">
        <v>297</v>
      </c>
      <c r="X36" s="65">
        <v>6.5099580353293591</v>
      </c>
      <c r="Y36" s="65">
        <v>1.9024357413351416</v>
      </c>
      <c r="Z36" s="74"/>
      <c r="AA36" s="67">
        <v>0.25951345381373359</v>
      </c>
      <c r="AB36" s="68">
        <v>4</v>
      </c>
      <c r="AC36" s="47"/>
      <c r="AD36" s="57">
        <v>31</v>
      </c>
      <c r="AE36" s="75" t="s">
        <v>298</v>
      </c>
      <c r="AF36" s="76"/>
      <c r="AG36" s="60" t="s">
        <v>173</v>
      </c>
      <c r="AH36" s="60"/>
      <c r="AI36" s="71" t="s">
        <v>299</v>
      </c>
      <c r="AJ36" s="72">
        <v>0.2700000000000003</v>
      </c>
      <c r="AK36" s="77" t="s">
        <v>225</v>
      </c>
      <c r="AL36" s="60"/>
      <c r="AM36" s="65">
        <v>8.6792462554293444</v>
      </c>
      <c r="AN36" s="65">
        <v>2.3277652360812309</v>
      </c>
      <c r="AO36" s="66" t="s">
        <v>60</v>
      </c>
      <c r="AP36" s="67">
        <v>0.33578872121544751</v>
      </c>
      <c r="AQ36" s="68" t="s">
        <v>272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-1.7625825945222378</v>
      </c>
      <c r="L37" s="86">
        <v>5.0110646363660809</v>
      </c>
      <c r="M37" s="87" t="s">
        <v>144</v>
      </c>
      <c r="N37" s="88">
        <v>0</v>
      </c>
      <c r="O37" s="89" t="s">
        <v>287</v>
      </c>
      <c r="P37" s="47"/>
      <c r="Q37" s="57">
        <v>32</v>
      </c>
      <c r="R37" s="69" t="s">
        <v>302</v>
      </c>
      <c r="S37" s="59"/>
      <c r="T37" s="70" t="s">
        <v>134</v>
      </c>
      <c r="U37" s="71" t="s">
        <v>303</v>
      </c>
      <c r="V37" s="72">
        <v>0.12000000000000029</v>
      </c>
      <c r="W37" s="73" t="s">
        <v>225</v>
      </c>
      <c r="X37" s="65">
        <v>6.4973641435340417</v>
      </c>
      <c r="Y37" s="65">
        <v>1.1796252967618077</v>
      </c>
      <c r="Z37" s="74"/>
      <c r="AA37" s="67">
        <v>0.24250737889457907</v>
      </c>
      <c r="AB37" s="68">
        <v>4</v>
      </c>
      <c r="AC37" s="47"/>
      <c r="AD37" s="57">
        <v>32</v>
      </c>
      <c r="AE37" s="75" t="s">
        <v>304</v>
      </c>
      <c r="AF37" s="76"/>
      <c r="AG37" s="60" t="s">
        <v>142</v>
      </c>
      <c r="AH37" s="60"/>
      <c r="AI37" s="71" t="s">
        <v>292</v>
      </c>
      <c r="AJ37" s="72">
        <v>-2.5000000000000001E-2</v>
      </c>
      <c r="AK37" s="77" t="s">
        <v>305</v>
      </c>
      <c r="AL37" s="60"/>
      <c r="AM37" s="65">
        <v>8.4150591934195145</v>
      </c>
      <c r="AN37" s="65">
        <v>2.8846379597860148</v>
      </c>
      <c r="AO37" s="66" t="s">
        <v>60</v>
      </c>
      <c r="AP37" s="67">
        <v>0.32043965727963702</v>
      </c>
      <c r="AQ37" s="68" t="s">
        <v>272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142</v>
      </c>
      <c r="U38" s="71" t="s">
        <v>307</v>
      </c>
      <c r="V38" s="72">
        <v>0.45</v>
      </c>
      <c r="W38" s="73" t="s">
        <v>114</v>
      </c>
      <c r="X38" s="65">
        <v>6.2400226287269653</v>
      </c>
      <c r="Y38" s="65">
        <v>1.774272324216926</v>
      </c>
      <c r="Z38" s="74"/>
      <c r="AA38" s="67">
        <v>0.22617486466618128</v>
      </c>
      <c r="AB38" s="68">
        <v>4</v>
      </c>
      <c r="AC38" s="47"/>
      <c r="AD38" s="57">
        <v>33</v>
      </c>
      <c r="AE38" s="75" t="s">
        <v>308</v>
      </c>
      <c r="AF38" s="76"/>
      <c r="AG38" s="60" t="s">
        <v>161</v>
      </c>
      <c r="AH38" s="60"/>
      <c r="AI38" s="71" t="s">
        <v>303</v>
      </c>
      <c r="AJ38" s="72">
        <v>-7.999999999999971E-2</v>
      </c>
      <c r="AK38" s="77" t="s">
        <v>309</v>
      </c>
      <c r="AL38" s="60"/>
      <c r="AM38" s="65">
        <v>8.1748304799109235</v>
      </c>
      <c r="AN38" s="65">
        <v>2.6277181510099532</v>
      </c>
      <c r="AO38" s="66" t="s">
        <v>60</v>
      </c>
      <c r="AP38" s="67">
        <v>0.30552877040213466</v>
      </c>
      <c r="AQ38" s="68" t="s">
        <v>272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83</v>
      </c>
      <c r="U39" s="71" t="s">
        <v>84</v>
      </c>
      <c r="V39" s="72">
        <v>4.9999999999997156E-3</v>
      </c>
      <c r="W39" s="73" t="s">
        <v>311</v>
      </c>
      <c r="X39" s="65">
        <v>5.9910933977420129</v>
      </c>
      <c r="Y39" s="65">
        <v>1.806113762560237</v>
      </c>
      <c r="Z39" s="74"/>
      <c r="AA39" s="67">
        <v>0.21049389297998669</v>
      </c>
      <c r="AB39" s="68">
        <v>4</v>
      </c>
      <c r="AC39" s="47"/>
      <c r="AD39" s="57">
        <v>34</v>
      </c>
      <c r="AE39" s="75" t="s">
        <v>312</v>
      </c>
      <c r="AF39" s="76"/>
      <c r="AG39" s="60" t="s">
        <v>29</v>
      </c>
      <c r="AH39" s="60"/>
      <c r="AI39" s="71" t="s">
        <v>299</v>
      </c>
      <c r="AJ39" s="72">
        <v>-0.24500000000000027</v>
      </c>
      <c r="AK39" s="77" t="s">
        <v>313</v>
      </c>
      <c r="AL39" s="60"/>
      <c r="AM39" s="65">
        <v>8.1531789425471217</v>
      </c>
      <c r="AN39" s="65">
        <v>2.6398064397911094</v>
      </c>
      <c r="AO39" s="66" t="s">
        <v>60</v>
      </c>
      <c r="AP39" s="67">
        <v>0.29065737591840718</v>
      </c>
      <c r="AQ39" s="68" t="s">
        <v>272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227</v>
      </c>
      <c r="U40" s="71" t="s">
        <v>315</v>
      </c>
      <c r="V40" s="72">
        <v>-0.81499999999999984</v>
      </c>
      <c r="W40" s="73" t="s">
        <v>316</v>
      </c>
      <c r="X40" s="65">
        <v>5.5332573831306142</v>
      </c>
      <c r="Y40" s="65">
        <v>2.2540423179947044</v>
      </c>
      <c r="Z40" s="74" t="s">
        <v>60</v>
      </c>
      <c r="AA40" s="67">
        <v>0.19601125240055595</v>
      </c>
      <c r="AB40" s="68" t="s">
        <v>159</v>
      </c>
      <c r="AC40" s="47"/>
      <c r="AD40" s="57">
        <v>35</v>
      </c>
      <c r="AE40" s="75" t="s">
        <v>317</v>
      </c>
      <c r="AF40" s="76"/>
      <c r="AG40" s="60" t="s">
        <v>83</v>
      </c>
      <c r="AH40" s="60"/>
      <c r="AI40" s="71" t="s">
        <v>318</v>
      </c>
      <c r="AJ40" s="72">
        <v>-0.47000000000000031</v>
      </c>
      <c r="AK40" s="77" t="s">
        <v>75</v>
      </c>
      <c r="AL40" s="60"/>
      <c r="AM40" s="65">
        <v>8.0350148618255268</v>
      </c>
      <c r="AN40" s="65">
        <v>2.2387543139132018</v>
      </c>
      <c r="AO40" s="66" t="s">
        <v>60</v>
      </c>
      <c r="AP40" s="67">
        <v>0.27600151266128475</v>
      </c>
      <c r="AQ40" s="68" t="s">
        <v>272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234</v>
      </c>
      <c r="F41" s="94"/>
      <c r="G41" s="71" t="s">
        <v>320</v>
      </c>
      <c r="H41" s="50">
        <v>3.4999999999999962E-2</v>
      </c>
      <c r="I41" s="56" t="s">
        <v>321</v>
      </c>
      <c r="J41" s="39"/>
      <c r="K41" s="43">
        <v>11.067909499429032</v>
      </c>
      <c r="L41" s="43">
        <v>2.316372011020694</v>
      </c>
      <c r="M41" s="44" t="s">
        <v>60</v>
      </c>
      <c r="N41" s="45">
        <v>0.91490281126816309</v>
      </c>
      <c r="O41" s="46" t="s">
        <v>76</v>
      </c>
      <c r="P41" s="47"/>
      <c r="Q41" s="57">
        <v>36</v>
      </c>
      <c r="R41" s="69" t="s">
        <v>322</v>
      </c>
      <c r="S41" s="59"/>
      <c r="T41" s="70" t="s">
        <v>247</v>
      </c>
      <c r="U41" s="71" t="s">
        <v>323</v>
      </c>
      <c r="V41" s="72">
        <v>-0.36000000000000015</v>
      </c>
      <c r="W41" s="73" t="s">
        <v>324</v>
      </c>
      <c r="X41" s="65">
        <v>5.0193931636379681</v>
      </c>
      <c r="Y41" s="65">
        <v>1.4041706419895468</v>
      </c>
      <c r="Z41" s="74"/>
      <c r="AA41" s="67">
        <v>0.18287359006490445</v>
      </c>
      <c r="AB41" s="68">
        <v>5</v>
      </c>
      <c r="AC41" s="47"/>
      <c r="AD41" s="57">
        <v>36</v>
      </c>
      <c r="AE41" s="75" t="s">
        <v>325</v>
      </c>
      <c r="AF41" s="76"/>
      <c r="AG41" s="60" t="s">
        <v>49</v>
      </c>
      <c r="AH41" s="60"/>
      <c r="AI41" s="71" t="s">
        <v>113</v>
      </c>
      <c r="AJ41" s="72">
        <v>-0.13999999999999985</v>
      </c>
      <c r="AK41" s="77" t="s">
        <v>326</v>
      </c>
      <c r="AL41" s="60"/>
      <c r="AM41" s="65">
        <v>7.981127674922913</v>
      </c>
      <c r="AN41" s="65">
        <v>2.7370608649143233</v>
      </c>
      <c r="AO41" s="66"/>
      <c r="AP41" s="67">
        <v>0.26144393960724682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161</v>
      </c>
      <c r="F42" s="61"/>
      <c r="G42" s="71" t="s">
        <v>38</v>
      </c>
      <c r="H42" s="72">
        <v>-0.22500000000000001</v>
      </c>
      <c r="I42" s="77" t="s">
        <v>328</v>
      </c>
      <c r="J42" s="60"/>
      <c r="K42" s="65">
        <v>9.2706510235165318</v>
      </c>
      <c r="L42" s="65">
        <v>2.7537033298883142</v>
      </c>
      <c r="M42" s="66"/>
      <c r="N42" s="67">
        <v>0.8436240987112994</v>
      </c>
      <c r="O42" s="68">
        <v>2</v>
      </c>
      <c r="P42" s="47"/>
      <c r="Q42" s="57">
        <v>37</v>
      </c>
      <c r="R42" s="69" t="s">
        <v>329</v>
      </c>
      <c r="S42" s="59"/>
      <c r="T42" s="70" t="s">
        <v>205</v>
      </c>
      <c r="U42" s="71" t="s">
        <v>330</v>
      </c>
      <c r="V42" s="72">
        <v>-0.46499999999999986</v>
      </c>
      <c r="W42" s="73" t="s">
        <v>212</v>
      </c>
      <c r="X42" s="65">
        <v>5.0179196071598371</v>
      </c>
      <c r="Y42" s="65">
        <v>1.7218018891200231</v>
      </c>
      <c r="Z42" s="74"/>
      <c r="AA42" s="67">
        <v>0.16973978458740507</v>
      </c>
      <c r="AB42" s="68">
        <v>5</v>
      </c>
      <c r="AC42" s="47"/>
      <c r="AD42" s="57">
        <v>37</v>
      </c>
      <c r="AE42" s="75" t="s">
        <v>331</v>
      </c>
      <c r="AF42" s="76"/>
      <c r="AG42" s="60" t="s">
        <v>73</v>
      </c>
      <c r="AH42" s="60"/>
      <c r="AI42" s="71" t="s">
        <v>332</v>
      </c>
      <c r="AJ42" s="72">
        <v>0.16499999999999987</v>
      </c>
      <c r="AK42" s="77" t="s">
        <v>333</v>
      </c>
      <c r="AL42" s="60"/>
      <c r="AM42" s="65">
        <v>7.6662400524289138</v>
      </c>
      <c r="AN42" s="65">
        <v>2.7481294010919068</v>
      </c>
      <c r="AO42" s="66"/>
      <c r="AP42" s="67">
        <v>0.24746072142572542</v>
      </c>
      <c r="AQ42" s="68">
        <v>5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335</v>
      </c>
      <c r="H43" s="72">
        <v>-0.13500000000000015</v>
      </c>
      <c r="I43" s="77" t="s">
        <v>85</v>
      </c>
      <c r="J43" s="60"/>
      <c r="K43" s="65">
        <v>8.2198260935997371</v>
      </c>
      <c r="L43" s="65">
        <v>2.1725765839073672</v>
      </c>
      <c r="M43" s="66" t="s">
        <v>60</v>
      </c>
      <c r="N43" s="67">
        <v>0.78042480236125067</v>
      </c>
      <c r="O43" s="68" t="s">
        <v>61</v>
      </c>
      <c r="P43" s="47"/>
      <c r="Q43" s="57">
        <v>38</v>
      </c>
      <c r="R43" s="69" t="s">
        <v>336</v>
      </c>
      <c r="S43" s="59"/>
      <c r="T43" s="70" t="s">
        <v>57</v>
      </c>
      <c r="U43" s="71" t="s">
        <v>151</v>
      </c>
      <c r="V43" s="72">
        <v>9.5000000000000279E-2</v>
      </c>
      <c r="W43" s="73" t="s">
        <v>337</v>
      </c>
      <c r="X43" s="65">
        <v>4.9057280104171044</v>
      </c>
      <c r="Y43" s="65">
        <v>1.4722082176251512</v>
      </c>
      <c r="Z43" s="74"/>
      <c r="AA43" s="67">
        <v>0.15689962721971745</v>
      </c>
      <c r="AB43" s="68">
        <v>5</v>
      </c>
      <c r="AC43" s="47"/>
      <c r="AD43" s="57">
        <v>38</v>
      </c>
      <c r="AE43" s="75" t="s">
        <v>338</v>
      </c>
      <c r="AF43" s="76"/>
      <c r="AG43" s="60" t="s">
        <v>191</v>
      </c>
      <c r="AH43" s="60"/>
      <c r="AI43" s="71" t="s">
        <v>339</v>
      </c>
      <c r="AJ43" s="72">
        <v>-0.63500000000000012</v>
      </c>
      <c r="AK43" s="77" t="s">
        <v>340</v>
      </c>
      <c r="AL43" s="60"/>
      <c r="AM43" s="65">
        <v>7.5038870180999817</v>
      </c>
      <c r="AN43" s="65">
        <v>2.522518153668055</v>
      </c>
      <c r="AO43" s="66" t="s">
        <v>60</v>
      </c>
      <c r="AP43" s="67">
        <v>0.23377363510101096</v>
      </c>
      <c r="AQ43" s="68" t="s">
        <v>272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116</v>
      </c>
      <c r="F44" s="61"/>
      <c r="G44" s="71" t="s">
        <v>74</v>
      </c>
      <c r="H44" s="72">
        <v>-8.9999999999999858E-2</v>
      </c>
      <c r="I44" s="77" t="s">
        <v>27</v>
      </c>
      <c r="J44" s="60"/>
      <c r="K44" s="65">
        <v>7.5372081340109558</v>
      </c>
      <c r="L44" s="65">
        <v>2.2932551217866064</v>
      </c>
      <c r="M44" s="66" t="s">
        <v>60</v>
      </c>
      <c r="N44" s="67">
        <v>0.72247391081084966</v>
      </c>
      <c r="O44" s="68" t="s">
        <v>61</v>
      </c>
      <c r="P44" s="47"/>
      <c r="Q44" s="57">
        <v>39</v>
      </c>
      <c r="R44" s="69" t="s">
        <v>342</v>
      </c>
      <c r="S44" s="59"/>
      <c r="T44" s="70" t="s">
        <v>33</v>
      </c>
      <c r="U44" s="71" t="s">
        <v>343</v>
      </c>
      <c r="V44" s="72">
        <v>-1.1600000000000001</v>
      </c>
      <c r="W44" s="73" t="s">
        <v>344</v>
      </c>
      <c r="X44" s="65">
        <v>4.894523041534649</v>
      </c>
      <c r="Y44" s="65">
        <v>1.6583887598463096</v>
      </c>
      <c r="Z44" s="74"/>
      <c r="AA44" s="67">
        <v>0.14408879752030762</v>
      </c>
      <c r="AB44" s="68">
        <v>5</v>
      </c>
      <c r="AC44" s="47"/>
      <c r="AD44" s="57">
        <v>39</v>
      </c>
      <c r="AE44" s="75" t="s">
        <v>345</v>
      </c>
      <c r="AF44" s="76"/>
      <c r="AG44" s="60" t="s">
        <v>57</v>
      </c>
      <c r="AH44" s="60"/>
      <c r="AI44" s="71" t="s">
        <v>346</v>
      </c>
      <c r="AJ44" s="72">
        <v>-7.999999999999971E-2</v>
      </c>
      <c r="AK44" s="77" t="s">
        <v>100</v>
      </c>
      <c r="AL44" s="60"/>
      <c r="AM44" s="65">
        <v>7.3139950497767208</v>
      </c>
      <c r="AN44" s="65">
        <v>2.5194848482548036</v>
      </c>
      <c r="AO44" s="66"/>
      <c r="AP44" s="67">
        <v>0.22043291163551079</v>
      </c>
      <c r="AQ44" s="68">
        <v>5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185</v>
      </c>
      <c r="F45" s="61"/>
      <c r="G45" s="71" t="s">
        <v>256</v>
      </c>
      <c r="H45" s="72">
        <v>-0.05</v>
      </c>
      <c r="I45" s="77" t="s">
        <v>348</v>
      </c>
      <c r="J45" s="60"/>
      <c r="K45" s="65">
        <v>7.3427499626225696</v>
      </c>
      <c r="L45" s="65">
        <v>2.0846520032233959</v>
      </c>
      <c r="M45" s="66" t="s">
        <v>60</v>
      </c>
      <c r="N45" s="67">
        <v>0.66601813843466462</v>
      </c>
      <c r="O45" s="68" t="s">
        <v>61</v>
      </c>
      <c r="P45" s="47"/>
      <c r="Q45" s="57">
        <v>40</v>
      </c>
      <c r="R45" s="69" t="s">
        <v>349</v>
      </c>
      <c r="S45" s="59"/>
      <c r="T45" s="70" t="s">
        <v>91</v>
      </c>
      <c r="U45" s="71" t="s">
        <v>350</v>
      </c>
      <c r="V45" s="72">
        <v>-2.9999999999999714E-2</v>
      </c>
      <c r="W45" s="73" t="s">
        <v>351</v>
      </c>
      <c r="X45" s="65">
        <v>4.786245385774671</v>
      </c>
      <c r="Y45" s="65">
        <v>1.3135245888800646</v>
      </c>
      <c r="Z45" s="74"/>
      <c r="AA45" s="67">
        <v>0.13156137165747611</v>
      </c>
      <c r="AB45" s="68">
        <v>5</v>
      </c>
      <c r="AC45" s="47"/>
      <c r="AD45" s="57">
        <v>40</v>
      </c>
      <c r="AE45" s="75" t="s">
        <v>352</v>
      </c>
      <c r="AF45" s="76"/>
      <c r="AG45" s="60" t="s">
        <v>179</v>
      </c>
      <c r="AH45" s="60"/>
      <c r="AI45" s="71" t="s">
        <v>353</v>
      </c>
      <c r="AJ45" s="72">
        <v>-0.16499999999999987</v>
      </c>
      <c r="AK45" s="77" t="s">
        <v>354</v>
      </c>
      <c r="AL45" s="60"/>
      <c r="AM45" s="65">
        <v>7.2402498937775137</v>
      </c>
      <c r="AN45" s="65">
        <v>2.2628206253991423</v>
      </c>
      <c r="AO45" s="66"/>
      <c r="AP45" s="67">
        <v>0.20722669929921028</v>
      </c>
      <c r="AQ45" s="68">
        <v>5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73</v>
      </c>
      <c r="F46" s="61"/>
      <c r="G46" s="71" t="s">
        <v>356</v>
      </c>
      <c r="H46" s="72">
        <v>-0.32999999999999974</v>
      </c>
      <c r="I46" s="77" t="s">
        <v>357</v>
      </c>
      <c r="J46" s="60"/>
      <c r="K46" s="65">
        <v>7.0085929013902071</v>
      </c>
      <c r="L46" s="65">
        <v>2.5256375001705789</v>
      </c>
      <c r="M46" s="66" t="s">
        <v>60</v>
      </c>
      <c r="N46" s="67">
        <v>0.61213157992016076</v>
      </c>
      <c r="O46" s="68" t="s">
        <v>61</v>
      </c>
      <c r="P46" s="47"/>
      <c r="Q46" s="57">
        <v>41</v>
      </c>
      <c r="R46" s="69" t="s">
        <v>358</v>
      </c>
      <c r="S46" s="59"/>
      <c r="T46" s="70" t="s">
        <v>83</v>
      </c>
      <c r="U46" s="71" t="s">
        <v>359</v>
      </c>
      <c r="V46" s="72">
        <v>-0.4</v>
      </c>
      <c r="W46" s="73" t="s">
        <v>75</v>
      </c>
      <c r="X46" s="65">
        <v>4.7143408552628197</v>
      </c>
      <c r="Y46" s="65">
        <v>1.5466385675309657</v>
      </c>
      <c r="Z46" s="74"/>
      <c r="AA46" s="67">
        <v>0.11922214731850844</v>
      </c>
      <c r="AB46" s="68">
        <v>5</v>
      </c>
      <c r="AC46" s="47"/>
      <c r="AD46" s="57">
        <v>41</v>
      </c>
      <c r="AE46" s="75" t="s">
        <v>360</v>
      </c>
      <c r="AF46" s="76"/>
      <c r="AG46" s="60" t="s">
        <v>87</v>
      </c>
      <c r="AH46" s="60"/>
      <c r="AI46" s="71" t="s">
        <v>361</v>
      </c>
      <c r="AJ46" s="72">
        <v>-0.30499999999999972</v>
      </c>
      <c r="AK46" s="77" t="s">
        <v>362</v>
      </c>
      <c r="AL46" s="60"/>
      <c r="AM46" s="65">
        <v>7.0154002537978801</v>
      </c>
      <c r="AN46" s="65">
        <v>2.3465140038036667</v>
      </c>
      <c r="AO46" s="66"/>
      <c r="AP46" s="67">
        <v>0.19443061259847147</v>
      </c>
      <c r="AQ46" s="68">
        <v>5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247</v>
      </c>
      <c r="F47" s="61"/>
      <c r="G47" s="71" t="s">
        <v>364</v>
      </c>
      <c r="H47" s="72">
        <v>-0.21499999999999986</v>
      </c>
      <c r="I47" s="77" t="s">
        <v>365</v>
      </c>
      <c r="J47" s="60"/>
      <c r="K47" s="65">
        <v>6.651983114937484</v>
      </c>
      <c r="L47" s="65">
        <v>2.2896060934188651</v>
      </c>
      <c r="M47" s="66" t="s">
        <v>60</v>
      </c>
      <c r="N47" s="67">
        <v>0.56098686622314065</v>
      </c>
      <c r="O47" s="68" t="s">
        <v>61</v>
      </c>
      <c r="P47" s="47"/>
      <c r="Q47" s="57">
        <v>42</v>
      </c>
      <c r="R47" s="69" t="s">
        <v>366</v>
      </c>
      <c r="S47" s="59"/>
      <c r="T47" s="70" t="s">
        <v>234</v>
      </c>
      <c r="U47" s="71" t="s">
        <v>135</v>
      </c>
      <c r="V47" s="72">
        <v>-0.99500000000000033</v>
      </c>
      <c r="W47" s="73" t="s">
        <v>367</v>
      </c>
      <c r="X47" s="65">
        <v>4.6029044195160154</v>
      </c>
      <c r="Y47" s="65">
        <v>1.6926516603017434</v>
      </c>
      <c r="Z47" s="74"/>
      <c r="AA47" s="67">
        <v>0.10717459454560502</v>
      </c>
      <c r="AB47" s="68">
        <v>5</v>
      </c>
      <c r="AC47" s="47"/>
      <c r="AD47" s="57">
        <v>42</v>
      </c>
      <c r="AE47" s="75" t="s">
        <v>368</v>
      </c>
      <c r="AF47" s="76"/>
      <c r="AG47" s="60" t="s">
        <v>130</v>
      </c>
      <c r="AH47" s="60"/>
      <c r="AI47" s="71" t="s">
        <v>238</v>
      </c>
      <c r="AJ47" s="72">
        <v>-0.58999999999999986</v>
      </c>
      <c r="AK47" s="77" t="s">
        <v>100</v>
      </c>
      <c r="AL47" s="60"/>
      <c r="AM47" s="65">
        <v>6.7553929571532674</v>
      </c>
      <c r="AN47" s="65">
        <v>2.2239416332037467</v>
      </c>
      <c r="AO47" s="66"/>
      <c r="AP47" s="67">
        <v>0.18210877908220185</v>
      </c>
      <c r="AQ47" s="68">
        <v>5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205</v>
      </c>
      <c r="F48" s="61"/>
      <c r="G48" s="71" t="s">
        <v>364</v>
      </c>
      <c r="H48" s="72">
        <v>0.17000000000000029</v>
      </c>
      <c r="I48" s="77" t="s">
        <v>370</v>
      </c>
      <c r="J48" s="60"/>
      <c r="K48" s="65">
        <v>6.5563088030589967</v>
      </c>
      <c r="L48" s="65">
        <v>2.7829511576305634</v>
      </c>
      <c r="M48" s="66" t="s">
        <v>60</v>
      </c>
      <c r="N48" s="67">
        <v>0.51057775801468475</v>
      </c>
      <c r="O48" s="68" t="s">
        <v>94</v>
      </c>
      <c r="P48" s="47"/>
      <c r="Q48" s="57">
        <v>43</v>
      </c>
      <c r="R48" s="69" t="s">
        <v>371</v>
      </c>
      <c r="S48" s="59"/>
      <c r="T48" s="70" t="s">
        <v>191</v>
      </c>
      <c r="U48" s="71" t="s">
        <v>353</v>
      </c>
      <c r="V48" s="72">
        <v>-0.65</v>
      </c>
      <c r="W48" s="73" t="s">
        <v>372</v>
      </c>
      <c r="X48" s="65">
        <v>3.8242767215750608</v>
      </c>
      <c r="Y48" s="65">
        <v>1.6794389992234766</v>
      </c>
      <c r="Z48" s="74" t="s">
        <v>60</v>
      </c>
      <c r="AA48" s="67">
        <v>9.7165006810953219E-2</v>
      </c>
      <c r="AB48" s="68" t="s">
        <v>272</v>
      </c>
      <c r="AC48" s="47"/>
      <c r="AD48" s="57">
        <v>43</v>
      </c>
      <c r="AE48" s="75" t="s">
        <v>373</v>
      </c>
      <c r="AF48" s="76"/>
      <c r="AG48" s="60" t="s">
        <v>205</v>
      </c>
      <c r="AH48" s="60"/>
      <c r="AI48" s="71" t="s">
        <v>238</v>
      </c>
      <c r="AJ48" s="72">
        <v>0.19500000000000028</v>
      </c>
      <c r="AK48" s="77" t="s">
        <v>100</v>
      </c>
      <c r="AL48" s="60"/>
      <c r="AM48" s="65">
        <v>6.6900265287038705</v>
      </c>
      <c r="AN48" s="65">
        <v>2.2330790320175695</v>
      </c>
      <c r="AO48" s="66" t="s">
        <v>60</v>
      </c>
      <c r="AP48" s="67">
        <v>0.16990617390009652</v>
      </c>
      <c r="AQ48" s="68" t="s">
        <v>272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109</v>
      </c>
      <c r="F49" s="61"/>
      <c r="G49" s="71" t="s">
        <v>332</v>
      </c>
      <c r="H49" s="72">
        <v>0.21499999999999986</v>
      </c>
      <c r="I49" s="77" t="s">
        <v>375</v>
      </c>
      <c r="J49" s="60"/>
      <c r="K49" s="65">
        <v>5.9063940157992842</v>
      </c>
      <c r="L49" s="65">
        <v>2.6746100306684699</v>
      </c>
      <c r="M49" s="66" t="s">
        <v>60</v>
      </c>
      <c r="N49" s="67">
        <v>0.46516561163663633</v>
      </c>
      <c r="O49" s="68" t="s">
        <v>94</v>
      </c>
      <c r="P49" s="14"/>
      <c r="Q49" s="57">
        <v>44</v>
      </c>
      <c r="R49" s="69" t="s">
        <v>376</v>
      </c>
      <c r="S49" s="59"/>
      <c r="T49" s="70" t="s">
        <v>185</v>
      </c>
      <c r="U49" s="71" t="s">
        <v>377</v>
      </c>
      <c r="V49" s="72">
        <v>-0.96000000000000019</v>
      </c>
      <c r="W49" s="73" t="s">
        <v>100</v>
      </c>
      <c r="X49" s="65">
        <v>3.3166307761673859</v>
      </c>
      <c r="Y49" s="65">
        <v>1.5121608834414073</v>
      </c>
      <c r="Z49" s="74"/>
      <c r="AA49" s="67">
        <v>8.8484121730069115E-2</v>
      </c>
      <c r="AB49" s="68">
        <v>6</v>
      </c>
      <c r="AC49" s="14"/>
      <c r="AD49" s="57">
        <v>44</v>
      </c>
      <c r="AE49" s="75" t="s">
        <v>378</v>
      </c>
      <c r="AF49" s="76"/>
      <c r="AG49" s="60" t="s">
        <v>134</v>
      </c>
      <c r="AH49" s="60"/>
      <c r="AI49" s="71" t="s">
        <v>379</v>
      </c>
      <c r="AJ49" s="72">
        <v>0.53500000000000014</v>
      </c>
      <c r="AK49" s="77" t="s">
        <v>380</v>
      </c>
      <c r="AL49" s="60"/>
      <c r="AM49" s="65">
        <v>6.6835307986794961</v>
      </c>
      <c r="AN49" s="65">
        <v>2.3184569720233212</v>
      </c>
      <c r="AO49" s="66"/>
      <c r="AP49" s="67">
        <v>0.15771541692644253</v>
      </c>
      <c r="AQ49" s="68">
        <v>5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99</v>
      </c>
      <c r="F50" s="61"/>
      <c r="G50" s="71" t="s">
        <v>382</v>
      </c>
      <c r="H50" s="72">
        <v>0.2299999999999997</v>
      </c>
      <c r="I50" s="77" t="s">
        <v>39</v>
      </c>
      <c r="J50" s="60"/>
      <c r="K50" s="65">
        <v>5.5082347490367018</v>
      </c>
      <c r="L50" s="65">
        <v>2.3234205692612386</v>
      </c>
      <c r="M50" s="66" t="s">
        <v>60</v>
      </c>
      <c r="N50" s="67">
        <v>0.42281476913632321</v>
      </c>
      <c r="O50" s="68" t="s">
        <v>94</v>
      </c>
      <c r="P50" s="14"/>
      <c r="Q50" s="57">
        <v>45</v>
      </c>
      <c r="R50" s="69" t="s">
        <v>383</v>
      </c>
      <c r="S50" s="59"/>
      <c r="T50" s="70" t="s">
        <v>234</v>
      </c>
      <c r="U50" s="71" t="s">
        <v>330</v>
      </c>
      <c r="V50" s="72">
        <v>0.45</v>
      </c>
      <c r="W50" s="73" t="s">
        <v>384</v>
      </c>
      <c r="X50" s="65">
        <v>3.258409004563398</v>
      </c>
      <c r="Y50" s="65">
        <v>2.3334977596172757</v>
      </c>
      <c r="Z50" s="74"/>
      <c r="AA50" s="67">
        <v>7.995562518520509E-2</v>
      </c>
      <c r="AB50" s="68">
        <v>6</v>
      </c>
      <c r="AC50" s="14"/>
      <c r="AD50" s="57">
        <v>45</v>
      </c>
      <c r="AE50" s="75" t="s">
        <v>385</v>
      </c>
      <c r="AF50" s="76"/>
      <c r="AG50" s="60" t="s">
        <v>41</v>
      </c>
      <c r="AH50" s="60"/>
      <c r="AI50" s="71" t="s">
        <v>315</v>
      </c>
      <c r="AJ50" s="72">
        <v>0.1450000000000003</v>
      </c>
      <c r="AK50" s="77" t="s">
        <v>386</v>
      </c>
      <c r="AL50" s="60"/>
      <c r="AM50" s="65">
        <v>6.5345764688285275</v>
      </c>
      <c r="AN50" s="65">
        <v>1.9470894396753207</v>
      </c>
      <c r="AO50" s="66"/>
      <c r="AP50" s="67">
        <v>0.14579635257904916</v>
      </c>
      <c r="AQ50" s="68">
        <v>5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83</v>
      </c>
      <c r="F51" s="61"/>
      <c r="G51" s="71" t="s">
        <v>388</v>
      </c>
      <c r="H51" s="72">
        <v>-0.21000000000000013</v>
      </c>
      <c r="I51" s="77" t="s">
        <v>389</v>
      </c>
      <c r="J51" s="60"/>
      <c r="K51" s="65">
        <v>5.2537739242808472</v>
      </c>
      <c r="L51" s="65">
        <v>2.474753821132202</v>
      </c>
      <c r="M51" s="66" t="s">
        <v>60</v>
      </c>
      <c r="N51" s="67">
        <v>0.38242038470338263</v>
      </c>
      <c r="O51" s="68" t="s">
        <v>94</v>
      </c>
      <c r="P51" s="14"/>
      <c r="Q51" s="57">
        <v>46</v>
      </c>
      <c r="R51" s="69" t="s">
        <v>390</v>
      </c>
      <c r="S51" s="59"/>
      <c r="T51" s="70" t="s">
        <v>161</v>
      </c>
      <c r="U51" s="71" t="s">
        <v>193</v>
      </c>
      <c r="V51" s="72">
        <v>0.50999999999999945</v>
      </c>
      <c r="W51" s="73" t="s">
        <v>391</v>
      </c>
      <c r="X51" s="65">
        <v>3.1287383424935915</v>
      </c>
      <c r="Y51" s="65">
        <v>1.7092607756114149</v>
      </c>
      <c r="Z51" s="74"/>
      <c r="AA51" s="67">
        <v>7.1766526116803953E-2</v>
      </c>
      <c r="AB51" s="68">
        <v>6</v>
      </c>
      <c r="AC51" s="14"/>
      <c r="AD51" s="57">
        <v>46</v>
      </c>
      <c r="AE51" s="75" t="s">
        <v>392</v>
      </c>
      <c r="AF51" s="76"/>
      <c r="AG51" s="60" t="s">
        <v>109</v>
      </c>
      <c r="AH51" s="60"/>
      <c r="AI51" s="71" t="s">
        <v>330</v>
      </c>
      <c r="AJ51" s="72">
        <v>-0.125</v>
      </c>
      <c r="AK51" s="77" t="s">
        <v>271</v>
      </c>
      <c r="AL51" s="60"/>
      <c r="AM51" s="65">
        <v>6.1738875761057423</v>
      </c>
      <c r="AN51" s="65">
        <v>2.1644785046571609</v>
      </c>
      <c r="AO51" s="66"/>
      <c r="AP51" s="67">
        <v>0.13453518459911895</v>
      </c>
      <c r="AQ51" s="68">
        <v>6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63</v>
      </c>
      <c r="F52" s="61"/>
      <c r="G52" s="71" t="s">
        <v>170</v>
      </c>
      <c r="H52" s="72">
        <v>5.4999999999999716E-2</v>
      </c>
      <c r="I52" s="77" t="s">
        <v>394</v>
      </c>
      <c r="J52" s="60"/>
      <c r="K52" s="65">
        <v>4.9143418184385874</v>
      </c>
      <c r="L52" s="65">
        <v>2.7866543885623165</v>
      </c>
      <c r="M52" s="66" t="s">
        <v>60</v>
      </c>
      <c r="N52" s="67">
        <v>0.34463577205923329</v>
      </c>
      <c r="O52" s="68" t="s">
        <v>94</v>
      </c>
      <c r="P52" s="14"/>
      <c r="Q52" s="57">
        <v>47</v>
      </c>
      <c r="R52" s="69" t="s">
        <v>395</v>
      </c>
      <c r="S52" s="59"/>
      <c r="T52" s="70" t="s">
        <v>45</v>
      </c>
      <c r="U52" s="71" t="s">
        <v>135</v>
      </c>
      <c r="V52" s="72">
        <v>-0.73999999999999988</v>
      </c>
      <c r="W52" s="73" t="s">
        <v>396</v>
      </c>
      <c r="X52" s="65">
        <v>3.0712926722999754</v>
      </c>
      <c r="Y52" s="65">
        <v>1.6347315097196771</v>
      </c>
      <c r="Z52" s="74"/>
      <c r="AA52" s="67">
        <v>6.3727784231640813E-2</v>
      </c>
      <c r="AB52" s="68">
        <v>6</v>
      </c>
      <c r="AC52" s="14"/>
      <c r="AD52" s="57">
        <v>47</v>
      </c>
      <c r="AE52" s="75" t="s">
        <v>397</v>
      </c>
      <c r="AF52" s="76"/>
      <c r="AG52" s="60" t="s">
        <v>205</v>
      </c>
      <c r="AH52" s="60"/>
      <c r="AI52" s="71" t="s">
        <v>398</v>
      </c>
      <c r="AJ52" s="72">
        <v>-0.38999999999999985</v>
      </c>
      <c r="AK52" s="77" t="s">
        <v>100</v>
      </c>
      <c r="AL52" s="60"/>
      <c r="AM52" s="65">
        <v>6.0203968378123953</v>
      </c>
      <c r="AN52" s="65">
        <v>2.3182865645796777</v>
      </c>
      <c r="AO52" s="66"/>
      <c r="AP52" s="67">
        <v>0.12355398365227414</v>
      </c>
      <c r="AQ52" s="68">
        <v>6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80</v>
      </c>
      <c r="F53" s="61"/>
      <c r="G53" s="71" t="s">
        <v>400</v>
      </c>
      <c r="H53" s="72">
        <v>-0.45</v>
      </c>
      <c r="I53" s="77" t="s">
        <v>401</v>
      </c>
      <c r="J53" s="60"/>
      <c r="K53" s="65">
        <v>4.7234466266872692</v>
      </c>
      <c r="L53" s="65">
        <v>2.7556097506264474</v>
      </c>
      <c r="M53" s="66" t="s">
        <v>60</v>
      </c>
      <c r="N53" s="67">
        <v>0.30831888411605846</v>
      </c>
      <c r="O53" s="68" t="s">
        <v>94</v>
      </c>
      <c r="P53" s="14"/>
      <c r="Q53" s="57">
        <v>48</v>
      </c>
      <c r="R53" s="69" t="s">
        <v>402</v>
      </c>
      <c r="S53" s="59"/>
      <c r="T53" s="70" t="s">
        <v>37</v>
      </c>
      <c r="U53" s="71" t="s">
        <v>403</v>
      </c>
      <c r="V53" s="72">
        <v>-0.26500000000000057</v>
      </c>
      <c r="W53" s="73" t="s">
        <v>404</v>
      </c>
      <c r="X53" s="65">
        <v>2.9008937959103949</v>
      </c>
      <c r="Y53" s="65">
        <v>1.704002513239552</v>
      </c>
      <c r="Z53" s="74"/>
      <c r="AA53" s="67">
        <v>5.61350410613419E-2</v>
      </c>
      <c r="AB53" s="68">
        <v>6</v>
      </c>
      <c r="AC53" s="14"/>
      <c r="AD53" s="57">
        <v>48</v>
      </c>
      <c r="AE53" s="75" t="s">
        <v>405</v>
      </c>
      <c r="AF53" s="76"/>
      <c r="AG53" s="60" t="s">
        <v>45</v>
      </c>
      <c r="AH53" s="60"/>
      <c r="AI53" s="71" t="s">
        <v>406</v>
      </c>
      <c r="AJ53" s="72">
        <v>0.12000000000000029</v>
      </c>
      <c r="AK53" s="77" t="s">
        <v>407</v>
      </c>
      <c r="AL53" s="60"/>
      <c r="AM53" s="65">
        <v>6.001255359121096</v>
      </c>
      <c r="AN53" s="65">
        <v>2.4752334352759413</v>
      </c>
      <c r="AO53" s="66" t="s">
        <v>60</v>
      </c>
      <c r="AP53" s="67">
        <v>0.11260769675338853</v>
      </c>
      <c r="AQ53" s="68" t="s">
        <v>408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234</v>
      </c>
      <c r="F54" s="61"/>
      <c r="G54" s="71" t="s">
        <v>410</v>
      </c>
      <c r="H54" s="72">
        <v>-0.37999999999999973</v>
      </c>
      <c r="I54" s="77" t="s">
        <v>411</v>
      </c>
      <c r="J54" s="60"/>
      <c r="K54" s="65">
        <v>4.6186282354258568</v>
      </c>
      <c r="L54" s="65">
        <v>2.1738483460229161</v>
      </c>
      <c r="M54" s="66" t="s">
        <v>60</v>
      </c>
      <c r="N54" s="67">
        <v>0.27280790721003112</v>
      </c>
      <c r="O54" s="68" t="s">
        <v>94</v>
      </c>
      <c r="P54" s="14"/>
      <c r="Q54" s="57">
        <v>49</v>
      </c>
      <c r="R54" s="69" t="s">
        <v>412</v>
      </c>
      <c r="S54" s="59"/>
      <c r="T54" s="70" t="s">
        <v>87</v>
      </c>
      <c r="U54" s="71" t="s">
        <v>413</v>
      </c>
      <c r="V54" s="72">
        <v>-0.42000000000000026</v>
      </c>
      <c r="W54" s="73" t="s">
        <v>414</v>
      </c>
      <c r="X54" s="65">
        <v>2.425120384504623</v>
      </c>
      <c r="Y54" s="65">
        <v>1.4220582460962123</v>
      </c>
      <c r="Z54" s="74"/>
      <c r="AA54" s="67">
        <v>4.978757799235306E-2</v>
      </c>
      <c r="AB54" s="68">
        <v>6</v>
      </c>
      <c r="AC54" s="14"/>
      <c r="AD54" s="57">
        <v>49</v>
      </c>
      <c r="AE54" s="75" t="s">
        <v>415</v>
      </c>
      <c r="AF54" s="76"/>
      <c r="AG54" s="60" t="s">
        <v>185</v>
      </c>
      <c r="AH54" s="60"/>
      <c r="AI54" s="71" t="s">
        <v>406</v>
      </c>
      <c r="AJ54" s="72">
        <v>0.98499999999999943</v>
      </c>
      <c r="AK54" s="77" t="s">
        <v>416</v>
      </c>
      <c r="AL54" s="60"/>
      <c r="AM54" s="65">
        <v>5.9771177949024441</v>
      </c>
      <c r="AN54" s="65">
        <v>2.6325328107571062</v>
      </c>
      <c r="AO54" s="66"/>
      <c r="AP54" s="67">
        <v>0.10170543676006963</v>
      </c>
      <c r="AQ54" s="68">
        <v>6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142</v>
      </c>
      <c r="F55" s="61"/>
      <c r="G55" s="71" t="s">
        <v>418</v>
      </c>
      <c r="H55" s="72">
        <v>0.12000000000000029</v>
      </c>
      <c r="I55" s="77" t="s">
        <v>274</v>
      </c>
      <c r="J55" s="60"/>
      <c r="K55" s="65">
        <v>4.5732645157262706</v>
      </c>
      <c r="L55" s="65">
        <v>2.8844132422348743</v>
      </c>
      <c r="M55" s="66" t="s">
        <v>60</v>
      </c>
      <c r="N55" s="67">
        <v>0.2376457156836686</v>
      </c>
      <c r="O55" s="68" t="s">
        <v>94</v>
      </c>
      <c r="P55" s="14"/>
      <c r="Q55" s="57">
        <v>50</v>
      </c>
      <c r="R55" s="69" t="s">
        <v>419</v>
      </c>
      <c r="S55" s="59"/>
      <c r="T55" s="70" t="s">
        <v>165</v>
      </c>
      <c r="U55" s="71" t="s">
        <v>403</v>
      </c>
      <c r="V55" s="72">
        <v>-0.79500000000000026</v>
      </c>
      <c r="W55" s="73" t="s">
        <v>100</v>
      </c>
      <c r="X55" s="65">
        <v>2.4008394240223323</v>
      </c>
      <c r="Y55" s="65">
        <v>1.921950854794126</v>
      </c>
      <c r="Z55" s="74"/>
      <c r="AA55" s="67">
        <v>4.3503667438499483E-2</v>
      </c>
      <c r="AB55" s="68">
        <v>6</v>
      </c>
      <c r="AC55" s="14"/>
      <c r="AD55" s="57">
        <v>50</v>
      </c>
      <c r="AE55" s="75" t="s">
        <v>420</v>
      </c>
      <c r="AF55" s="76"/>
      <c r="AG55" s="60" t="s">
        <v>33</v>
      </c>
      <c r="AH55" s="60"/>
      <c r="AI55" s="71" t="s">
        <v>382</v>
      </c>
      <c r="AJ55" s="72">
        <v>-0.26499999999999985</v>
      </c>
      <c r="AK55" s="77" t="s">
        <v>421</v>
      </c>
      <c r="AL55" s="60"/>
      <c r="AM55" s="65">
        <v>5.9610414685294488</v>
      </c>
      <c r="AN55" s="65">
        <v>2.4024302742281707</v>
      </c>
      <c r="AO55" s="66" t="s">
        <v>60</v>
      </c>
      <c r="AP55" s="67">
        <v>9.0832499978350315E-2</v>
      </c>
      <c r="AQ55" s="68" t="s">
        <v>408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130</v>
      </c>
      <c r="F56" s="61"/>
      <c r="G56" s="71" t="s">
        <v>423</v>
      </c>
      <c r="H56" s="72">
        <v>0.48499999999999943</v>
      </c>
      <c r="I56" s="77" t="s">
        <v>424</v>
      </c>
      <c r="J56" s="60"/>
      <c r="K56" s="65">
        <v>4.2729365734548832</v>
      </c>
      <c r="L56" s="65">
        <v>2.6322591942604534</v>
      </c>
      <c r="M56" s="66" t="s">
        <v>60</v>
      </c>
      <c r="N56" s="67">
        <v>0.20479263804970196</v>
      </c>
      <c r="O56" s="68" t="s">
        <v>94</v>
      </c>
      <c r="P56" s="14"/>
      <c r="Q56" s="57">
        <v>51</v>
      </c>
      <c r="R56" s="69" t="s">
        <v>425</v>
      </c>
      <c r="S56" s="59"/>
      <c r="T56" s="70" t="s">
        <v>227</v>
      </c>
      <c r="U56" s="71" t="s">
        <v>426</v>
      </c>
      <c r="V56" s="72">
        <v>0.90499999999999969</v>
      </c>
      <c r="W56" s="73" t="s">
        <v>427</v>
      </c>
      <c r="X56" s="65">
        <v>2.2647343499999999</v>
      </c>
      <c r="Y56" s="65">
        <v>2.4445032363383672</v>
      </c>
      <c r="Z56" s="74" t="s">
        <v>60</v>
      </c>
      <c r="AA56" s="67">
        <v>3.7575995666183713E-2</v>
      </c>
      <c r="AB56" s="68" t="s">
        <v>408</v>
      </c>
      <c r="AC56" s="14"/>
      <c r="AD56" s="57">
        <v>51</v>
      </c>
      <c r="AE56" s="75" t="s">
        <v>428</v>
      </c>
      <c r="AF56" s="76"/>
      <c r="AG56" s="60" t="s">
        <v>227</v>
      </c>
      <c r="AH56" s="60"/>
      <c r="AI56" s="71" t="s">
        <v>330</v>
      </c>
      <c r="AJ56" s="72">
        <v>-0.2700000000000003</v>
      </c>
      <c r="AK56" s="77" t="s">
        <v>203</v>
      </c>
      <c r="AL56" s="60"/>
      <c r="AM56" s="65">
        <v>5.879255819016513</v>
      </c>
      <c r="AN56" s="65">
        <v>3.2389320001480688</v>
      </c>
      <c r="AO56" s="66" t="s">
        <v>60</v>
      </c>
      <c r="AP56" s="67">
        <v>8.0108740182146157E-2</v>
      </c>
      <c r="AQ56" s="68" t="s">
        <v>408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126</v>
      </c>
      <c r="F57" s="61"/>
      <c r="G57" s="71" t="s">
        <v>426</v>
      </c>
      <c r="H57" s="72">
        <v>1.1200000000000003</v>
      </c>
      <c r="I57" s="77" t="s">
        <v>430</v>
      </c>
      <c r="J57" s="60"/>
      <c r="K57" s="65">
        <v>3.9315895747200229</v>
      </c>
      <c r="L57" s="65">
        <v>2.2413007868591532</v>
      </c>
      <c r="M57" s="66" t="s">
        <v>60</v>
      </c>
      <c r="N57" s="67">
        <v>0.17456405512956408</v>
      </c>
      <c r="O57" s="68" t="s">
        <v>94</v>
      </c>
      <c r="P57" s="14"/>
      <c r="Q57" s="57">
        <v>52</v>
      </c>
      <c r="R57" s="69" t="s">
        <v>431</v>
      </c>
      <c r="S57" s="59"/>
      <c r="T57" s="70" t="s">
        <v>173</v>
      </c>
      <c r="U57" s="71" t="s">
        <v>413</v>
      </c>
      <c r="V57" s="72">
        <v>0.50999999999999945</v>
      </c>
      <c r="W57" s="73" t="s">
        <v>100</v>
      </c>
      <c r="X57" s="65">
        <v>2.2400608911614865</v>
      </c>
      <c r="Y57" s="65">
        <v>1.7197666288850391</v>
      </c>
      <c r="Z57" s="74"/>
      <c r="AA57" s="67">
        <v>3.17129037265899E-2</v>
      </c>
      <c r="AB57" s="68">
        <v>6</v>
      </c>
      <c r="AC57" s="14"/>
      <c r="AD57" s="57">
        <v>52</v>
      </c>
      <c r="AE57" s="75" t="s">
        <v>432</v>
      </c>
      <c r="AF57" s="76"/>
      <c r="AG57" s="60" t="s">
        <v>63</v>
      </c>
      <c r="AH57" s="60"/>
      <c r="AI57" s="71" t="s">
        <v>433</v>
      </c>
      <c r="AJ57" s="72">
        <v>0.24000000000000057</v>
      </c>
      <c r="AK57" s="77" t="s">
        <v>434</v>
      </c>
      <c r="AL57" s="60"/>
      <c r="AM57" s="65">
        <v>5.4244986890552198</v>
      </c>
      <c r="AN57" s="65">
        <v>2.0282775621666387</v>
      </c>
      <c r="AO57" s="66" t="s">
        <v>60</v>
      </c>
      <c r="AP57" s="67">
        <v>7.0214457173045308E-2</v>
      </c>
      <c r="AQ57" s="68" t="s">
        <v>408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-1.1549999999999998</v>
      </c>
      <c r="I58" s="77" t="s">
        <v>384</v>
      </c>
      <c r="J58" s="60"/>
      <c r="K58" s="65">
        <v>3.5228046529717387</v>
      </c>
      <c r="L58" s="65">
        <v>1.8199391767952917</v>
      </c>
      <c r="M58" s="66"/>
      <c r="N58" s="67">
        <v>0.14747847293946806</v>
      </c>
      <c r="O58" s="68">
        <v>3</v>
      </c>
      <c r="P58" s="14"/>
      <c r="Q58" s="57">
        <v>53</v>
      </c>
      <c r="R58" s="69" t="s">
        <v>437</v>
      </c>
      <c r="S58" s="59"/>
      <c r="T58" s="70" t="s">
        <v>179</v>
      </c>
      <c r="U58" s="71" t="s">
        <v>438</v>
      </c>
      <c r="V58" s="72">
        <v>2.7900000000000005</v>
      </c>
      <c r="W58" s="73" t="s">
        <v>439</v>
      </c>
      <c r="X58" s="65">
        <v>2.1687030736559971</v>
      </c>
      <c r="Y58" s="65">
        <v>1.9490115212456105</v>
      </c>
      <c r="Z58" s="74" t="s">
        <v>60</v>
      </c>
      <c r="AA58" s="67">
        <v>2.6036582354838328E-2</v>
      </c>
      <c r="AB58" s="68" t="s">
        <v>408</v>
      </c>
      <c r="AC58" s="14"/>
      <c r="AD58" s="57">
        <v>53</v>
      </c>
      <c r="AE58" s="75" t="s">
        <v>440</v>
      </c>
      <c r="AF58" s="76"/>
      <c r="AG58" s="60" t="s">
        <v>25</v>
      </c>
      <c r="AH58" s="60"/>
      <c r="AI58" s="71" t="s">
        <v>441</v>
      </c>
      <c r="AJ58" s="72">
        <v>-1.4999999999999857E-2</v>
      </c>
      <c r="AK58" s="77" t="s">
        <v>442</v>
      </c>
      <c r="AL58" s="60"/>
      <c r="AM58" s="65">
        <v>5.4072376789324261</v>
      </c>
      <c r="AN58" s="65">
        <v>2.4763426247731477</v>
      </c>
      <c r="AO58" s="66"/>
      <c r="AP58" s="67">
        <v>6.0351658238135875E-2</v>
      </c>
      <c r="AQ58" s="68">
        <v>6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87</v>
      </c>
      <c r="F59" s="61"/>
      <c r="G59" s="71" t="s">
        <v>444</v>
      </c>
      <c r="H59" s="72">
        <v>2.9900000000000007</v>
      </c>
      <c r="I59" s="77" t="s">
        <v>326</v>
      </c>
      <c r="J59" s="60"/>
      <c r="K59" s="65">
        <v>3.1294274711891448</v>
      </c>
      <c r="L59" s="65">
        <v>2.553044502953572</v>
      </c>
      <c r="M59" s="66" t="s">
        <v>60</v>
      </c>
      <c r="N59" s="67">
        <v>0.12341742688988518</v>
      </c>
      <c r="O59" s="68" t="s">
        <v>159</v>
      </c>
      <c r="P59" s="14"/>
      <c r="Q59" s="57">
        <v>54</v>
      </c>
      <c r="R59" s="69" t="s">
        <v>445</v>
      </c>
      <c r="S59" s="59"/>
      <c r="T59" s="70" t="s">
        <v>116</v>
      </c>
      <c r="U59" s="71" t="s">
        <v>446</v>
      </c>
      <c r="V59" s="72">
        <v>1.0150000000000006</v>
      </c>
      <c r="W59" s="73" t="s">
        <v>447</v>
      </c>
      <c r="X59" s="65">
        <v>1.8537824504900069</v>
      </c>
      <c r="Y59" s="65">
        <v>1.529710195499852</v>
      </c>
      <c r="Z59" s="74" t="s">
        <v>60</v>
      </c>
      <c r="AA59" s="67">
        <v>2.1184528115547979E-2</v>
      </c>
      <c r="AB59" s="68" t="s">
        <v>408</v>
      </c>
      <c r="AC59" s="14"/>
      <c r="AD59" s="57">
        <v>54</v>
      </c>
      <c r="AE59" s="75" t="s">
        <v>448</v>
      </c>
      <c r="AF59" s="76"/>
      <c r="AG59" s="60" t="s">
        <v>161</v>
      </c>
      <c r="AH59" s="60"/>
      <c r="AI59" s="71" t="s">
        <v>193</v>
      </c>
      <c r="AJ59" s="72">
        <v>1.7400000000000007</v>
      </c>
      <c r="AK59" s="77" t="s">
        <v>136</v>
      </c>
      <c r="AL59" s="60"/>
      <c r="AM59" s="65">
        <v>5.2314816842018672</v>
      </c>
      <c r="AN59" s="65">
        <v>2.1900354378488682</v>
      </c>
      <c r="AO59" s="66"/>
      <c r="AP59" s="67">
        <v>5.0809438153382534E-2</v>
      </c>
      <c r="AQ59" s="68">
        <v>6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37</v>
      </c>
      <c r="F60" s="61"/>
      <c r="G60" s="71" t="s">
        <v>426</v>
      </c>
      <c r="H60" s="72">
        <v>-0.10499999999999972</v>
      </c>
      <c r="I60" s="77" t="s">
        <v>450</v>
      </c>
      <c r="J60" s="60"/>
      <c r="K60" s="65">
        <v>2.9945378279621808</v>
      </c>
      <c r="L60" s="65">
        <v>2.2695990599393423</v>
      </c>
      <c r="M60" s="66" t="s">
        <v>60</v>
      </c>
      <c r="N60" s="67">
        <v>0.10039349895445453</v>
      </c>
      <c r="O60" s="68" t="s">
        <v>159</v>
      </c>
      <c r="P60" s="14"/>
      <c r="Q60" s="57">
        <v>55</v>
      </c>
      <c r="R60" s="69" t="s">
        <v>451</v>
      </c>
      <c r="S60" s="59"/>
      <c r="T60" s="70" t="s">
        <v>49</v>
      </c>
      <c r="U60" s="71" t="s">
        <v>436</v>
      </c>
      <c r="V60" s="72">
        <v>-0.21500000000000058</v>
      </c>
      <c r="W60" s="73" t="s">
        <v>452</v>
      </c>
      <c r="X60" s="65">
        <v>1.800587349551251</v>
      </c>
      <c r="Y60" s="65">
        <v>1.9989790074505238</v>
      </c>
      <c r="Z60" s="74" t="s">
        <v>60</v>
      </c>
      <c r="AA60" s="67">
        <v>1.6471705701950612E-2</v>
      </c>
      <c r="AB60" s="68" t="s">
        <v>408</v>
      </c>
      <c r="AC60" s="14"/>
      <c r="AD60" s="57">
        <v>55</v>
      </c>
      <c r="AE60" s="75" t="s">
        <v>453</v>
      </c>
      <c r="AF60" s="76"/>
      <c r="AG60" s="60" t="s">
        <v>227</v>
      </c>
      <c r="AH60" s="60"/>
      <c r="AI60" s="71" t="s">
        <v>323</v>
      </c>
      <c r="AJ60" s="72">
        <v>0.72499999999999998</v>
      </c>
      <c r="AK60" s="77" t="s">
        <v>454</v>
      </c>
      <c r="AL60" s="60"/>
      <c r="AM60" s="65">
        <v>5.08674822203883</v>
      </c>
      <c r="AN60" s="65">
        <v>1.6417114824107042</v>
      </c>
      <c r="AO60" s="66" t="s">
        <v>60</v>
      </c>
      <c r="AP60" s="67">
        <v>4.15312118342498E-2</v>
      </c>
      <c r="AQ60" s="68" t="s">
        <v>408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173</v>
      </c>
      <c r="F61" s="61"/>
      <c r="G61" s="71" t="s">
        <v>456</v>
      </c>
      <c r="H61" s="72">
        <v>2.1450000000000005</v>
      </c>
      <c r="I61" s="77" t="s">
        <v>457</v>
      </c>
      <c r="J61" s="60"/>
      <c r="K61" s="65">
        <v>2.9476541827686598</v>
      </c>
      <c r="L61" s="65">
        <v>2.4489978406661019</v>
      </c>
      <c r="M61" s="66" t="s">
        <v>60</v>
      </c>
      <c r="N61" s="67">
        <v>7.7730042560978138E-2</v>
      </c>
      <c r="O61" s="68" t="s">
        <v>159</v>
      </c>
      <c r="P61" s="14"/>
      <c r="Q61" s="57">
        <v>56</v>
      </c>
      <c r="R61" s="69" t="s">
        <v>458</v>
      </c>
      <c r="S61" s="59"/>
      <c r="T61" s="70" t="s">
        <v>234</v>
      </c>
      <c r="U61" s="71" t="s">
        <v>459</v>
      </c>
      <c r="V61" s="72">
        <v>-1.825</v>
      </c>
      <c r="W61" s="73" t="s">
        <v>460</v>
      </c>
      <c r="X61" s="65">
        <v>1.8000610934896821</v>
      </c>
      <c r="Y61" s="65">
        <v>1.5949319758163445</v>
      </c>
      <c r="Z61" s="74"/>
      <c r="AA61" s="67">
        <v>1.176026070076432E-2</v>
      </c>
      <c r="AB61" s="68">
        <v>6</v>
      </c>
      <c r="AC61" s="14"/>
      <c r="AD61" s="57">
        <v>56</v>
      </c>
      <c r="AE61" s="75" t="s">
        <v>461</v>
      </c>
      <c r="AF61" s="76"/>
      <c r="AG61" s="60" t="s">
        <v>99</v>
      </c>
      <c r="AH61" s="60"/>
      <c r="AI61" s="71" t="s">
        <v>462</v>
      </c>
      <c r="AJ61" s="72">
        <v>2.2799999999999998</v>
      </c>
      <c r="AK61" s="77" t="s">
        <v>463</v>
      </c>
      <c r="AL61" s="60"/>
      <c r="AM61" s="65">
        <v>4.8388237247580159</v>
      </c>
      <c r="AN61" s="65">
        <v>2.807596328216392</v>
      </c>
      <c r="AO61" s="66" t="s">
        <v>60</v>
      </c>
      <c r="AP61" s="67">
        <v>3.2705199679337361E-2</v>
      </c>
      <c r="AQ61" s="68" t="s">
        <v>408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57</v>
      </c>
      <c r="F62" s="61"/>
      <c r="G62" s="71" t="s">
        <v>465</v>
      </c>
      <c r="H62" s="72">
        <v>3.2049999999999996</v>
      </c>
      <c r="I62" s="77" t="s">
        <v>466</v>
      </c>
      <c r="J62" s="60"/>
      <c r="K62" s="65">
        <v>2.8372368931011898</v>
      </c>
      <c r="L62" s="65">
        <v>3.1320837591941011</v>
      </c>
      <c r="M62" s="66" t="s">
        <v>60</v>
      </c>
      <c r="N62" s="67">
        <v>5.5915545127509056E-2</v>
      </c>
      <c r="O62" s="68" t="s">
        <v>159</v>
      </c>
      <c r="P62" s="14"/>
      <c r="Q62" s="57">
        <v>57</v>
      </c>
      <c r="R62" s="69" t="s">
        <v>467</v>
      </c>
      <c r="S62" s="59"/>
      <c r="T62" s="70" t="s">
        <v>49</v>
      </c>
      <c r="U62" s="71" t="s">
        <v>459</v>
      </c>
      <c r="V62" s="72">
        <v>0.48499999999999943</v>
      </c>
      <c r="W62" s="73" t="s">
        <v>100</v>
      </c>
      <c r="X62" s="65">
        <v>1.4456215831265316</v>
      </c>
      <c r="Y62" s="65">
        <v>2.1041554394988871</v>
      </c>
      <c r="Z62" s="74"/>
      <c r="AA62" s="67">
        <v>7.9765188010799577E-3</v>
      </c>
      <c r="AB62" s="68">
        <v>6</v>
      </c>
      <c r="AC62" s="14"/>
      <c r="AD62" s="57">
        <v>57</v>
      </c>
      <c r="AE62" s="75" t="s">
        <v>468</v>
      </c>
      <c r="AF62" s="76"/>
      <c r="AG62" s="60" t="s">
        <v>227</v>
      </c>
      <c r="AH62" s="60"/>
      <c r="AI62" s="71" t="s">
        <v>469</v>
      </c>
      <c r="AJ62" s="72">
        <v>1.1000000000000001</v>
      </c>
      <c r="AK62" s="77" t="s">
        <v>470</v>
      </c>
      <c r="AL62" s="60"/>
      <c r="AM62" s="65">
        <v>4.6095834717547888</v>
      </c>
      <c r="AN62" s="65">
        <v>2.3486578546248156</v>
      </c>
      <c r="AO62" s="66" t="s">
        <v>60</v>
      </c>
      <c r="AP62" s="67">
        <v>2.4297321636037553E-2</v>
      </c>
      <c r="AQ62" s="68" t="s">
        <v>408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179</v>
      </c>
      <c r="F63" s="61"/>
      <c r="G63" s="71" t="s">
        <v>472</v>
      </c>
      <c r="H63" s="72">
        <v>2.25</v>
      </c>
      <c r="I63" s="77" t="s">
        <v>473</v>
      </c>
      <c r="J63" s="60"/>
      <c r="K63" s="65">
        <v>2.7382762258748845</v>
      </c>
      <c r="L63" s="65">
        <v>3.4656624003402796</v>
      </c>
      <c r="M63" s="66" t="s">
        <v>60</v>
      </c>
      <c r="N63" s="67">
        <v>3.4861920790844755E-2</v>
      </c>
      <c r="O63" s="68" t="s">
        <v>159</v>
      </c>
      <c r="P63" s="14"/>
      <c r="Q63" s="57">
        <v>58</v>
      </c>
      <c r="R63" s="69" t="s">
        <v>474</v>
      </c>
      <c r="S63" s="59"/>
      <c r="T63" s="70" t="s">
        <v>73</v>
      </c>
      <c r="U63" s="71" t="s">
        <v>475</v>
      </c>
      <c r="V63" s="72">
        <v>3.2150000000000007</v>
      </c>
      <c r="W63" s="73" t="s">
        <v>476</v>
      </c>
      <c r="X63" s="65">
        <v>1.1403812662962467</v>
      </c>
      <c r="Y63" s="65">
        <v>1.5895142953824759</v>
      </c>
      <c r="Z63" s="74"/>
      <c r="AA63" s="67">
        <v>4.9917069877642812E-3</v>
      </c>
      <c r="AB63" s="68">
        <v>7</v>
      </c>
      <c r="AC63" s="14"/>
      <c r="AD63" s="57">
        <v>58</v>
      </c>
      <c r="AE63" s="75" t="s">
        <v>477</v>
      </c>
      <c r="AF63" s="76"/>
      <c r="AG63" s="60" t="s">
        <v>80</v>
      </c>
      <c r="AH63" s="60"/>
      <c r="AI63" s="71" t="s">
        <v>469</v>
      </c>
      <c r="AJ63" s="72">
        <v>0.67000000000000026</v>
      </c>
      <c r="AK63" s="77" t="s">
        <v>100</v>
      </c>
      <c r="AL63" s="60"/>
      <c r="AM63" s="65">
        <v>4.5507555229229633</v>
      </c>
      <c r="AN63" s="65">
        <v>2.5385412016201259</v>
      </c>
      <c r="AO63" s="66"/>
      <c r="AP63" s="67">
        <v>1.5996745743213327E-2</v>
      </c>
      <c r="AQ63" s="68">
        <v>6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191</v>
      </c>
      <c r="F64" s="61"/>
      <c r="G64" s="71" t="s">
        <v>479</v>
      </c>
      <c r="H64" s="72">
        <v>2.2849999999999993</v>
      </c>
      <c r="I64" s="77" t="s">
        <v>480</v>
      </c>
      <c r="J64" s="60"/>
      <c r="K64" s="65">
        <v>2.4253321741743545</v>
      </c>
      <c r="L64" s="65">
        <v>2.4783944477678315</v>
      </c>
      <c r="M64" s="66" t="s">
        <v>60</v>
      </c>
      <c r="N64" s="67">
        <v>1.6214411089599114E-2</v>
      </c>
      <c r="O64" s="68" t="s">
        <v>159</v>
      </c>
      <c r="P64" s="14"/>
      <c r="Q64" s="57">
        <v>59</v>
      </c>
      <c r="R64" s="69" t="s">
        <v>481</v>
      </c>
      <c r="S64" s="59"/>
      <c r="T64" s="70" t="s">
        <v>99</v>
      </c>
      <c r="U64" s="71" t="s">
        <v>475</v>
      </c>
      <c r="V64" s="72">
        <v>2.6349999999999993</v>
      </c>
      <c r="W64" s="73" t="s">
        <v>203</v>
      </c>
      <c r="X64" s="65">
        <v>1.0038819496115579</v>
      </c>
      <c r="Y64" s="65">
        <v>2.5195961686699393</v>
      </c>
      <c r="Z64" s="74"/>
      <c r="AA64" s="67">
        <v>2.3641658390861475E-3</v>
      </c>
      <c r="AB64" s="68">
        <v>7</v>
      </c>
      <c r="AC64" s="14"/>
      <c r="AD64" s="57">
        <v>59</v>
      </c>
      <c r="AE64" s="75" t="s">
        <v>482</v>
      </c>
      <c r="AF64" s="76"/>
      <c r="AG64" s="60" t="s">
        <v>53</v>
      </c>
      <c r="AH64" s="60"/>
      <c r="AI64" s="71" t="s">
        <v>483</v>
      </c>
      <c r="AJ64" s="72">
        <v>0.57999999999999974</v>
      </c>
      <c r="AK64" s="77" t="s">
        <v>100</v>
      </c>
      <c r="AL64" s="60"/>
      <c r="AM64" s="65">
        <v>4.4008932619714285</v>
      </c>
      <c r="AN64" s="65">
        <v>2.5630537845306827</v>
      </c>
      <c r="AO64" s="66"/>
      <c r="AP64" s="67">
        <v>7.9695185425419507E-3</v>
      </c>
      <c r="AQ64" s="68">
        <v>6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165</v>
      </c>
      <c r="F65" s="82"/>
      <c r="G65" s="97" t="s">
        <v>444</v>
      </c>
      <c r="H65" s="98">
        <v>3.2</v>
      </c>
      <c r="I65" s="85" t="s">
        <v>485</v>
      </c>
      <c r="J65" s="81"/>
      <c r="K65" s="86">
        <v>2.1088785328942414</v>
      </c>
      <c r="L65" s="86">
        <v>3.8116882918100612</v>
      </c>
      <c r="M65" s="87"/>
      <c r="N65" s="88">
        <v>0</v>
      </c>
      <c r="O65" s="89">
        <v>4</v>
      </c>
      <c r="P65" s="14"/>
      <c r="Q65" s="78">
        <v>60</v>
      </c>
      <c r="R65" s="69" t="s">
        <v>486</v>
      </c>
      <c r="S65" s="59"/>
      <c r="T65" s="70" t="s">
        <v>41</v>
      </c>
      <c r="U65" s="71" t="s">
        <v>487</v>
      </c>
      <c r="V65" s="72">
        <v>4.95</v>
      </c>
      <c r="W65" s="73" t="s">
        <v>488</v>
      </c>
      <c r="X65" s="65">
        <v>0.9032564201481087</v>
      </c>
      <c r="Y65" s="65">
        <v>2.0196898067873179</v>
      </c>
      <c r="Z65" s="74" t="s">
        <v>60</v>
      </c>
      <c r="AA65" s="67">
        <v>0</v>
      </c>
      <c r="AB65" s="89" t="s">
        <v>489</v>
      </c>
      <c r="AC65" s="14"/>
      <c r="AD65" s="78">
        <v>60</v>
      </c>
      <c r="AE65" s="75" t="s">
        <v>490</v>
      </c>
      <c r="AF65" s="76"/>
      <c r="AG65" s="60" t="s">
        <v>73</v>
      </c>
      <c r="AH65" s="60"/>
      <c r="AI65" s="71" t="s">
        <v>491</v>
      </c>
      <c r="AJ65" s="98">
        <v>-0.49000000000000055</v>
      </c>
      <c r="AK65" s="77" t="s">
        <v>100</v>
      </c>
      <c r="AL65" s="60"/>
      <c r="AM65" s="65">
        <v>4.3692547349469963</v>
      </c>
      <c r="AN65" s="86">
        <v>2.4400080612735984</v>
      </c>
      <c r="AO65" s="87"/>
      <c r="AP65" s="67">
        <v>0</v>
      </c>
      <c r="AQ65" s="89">
        <v>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29</v>
      </c>
      <c r="U66" s="71" t="s">
        <v>465</v>
      </c>
      <c r="V66" s="72">
        <v>-2.5000000000000001E-2</v>
      </c>
      <c r="W66" s="73" t="s">
        <v>493</v>
      </c>
      <c r="X66" s="65">
        <v>0.84144132777426162</v>
      </c>
      <c r="Y66" s="65">
        <v>0.98108753410400107</v>
      </c>
      <c r="Z66" s="74" t="s">
        <v>60</v>
      </c>
      <c r="AA66" s="67">
        <v>-2.2023722149607764E-3</v>
      </c>
      <c r="AB66" s="7"/>
      <c r="AD66" s="78">
        <v>61</v>
      </c>
      <c r="AE66" s="75" t="s">
        <v>494</v>
      </c>
      <c r="AF66" s="76"/>
      <c r="AG66" s="60" t="s">
        <v>87</v>
      </c>
      <c r="AH66" s="60"/>
      <c r="AI66" s="71" t="s">
        <v>495</v>
      </c>
      <c r="AJ66" s="17"/>
      <c r="AK66" s="77" t="s">
        <v>100</v>
      </c>
      <c r="AL66" s="60"/>
      <c r="AM66" s="65">
        <v>4.3403265302241509</v>
      </c>
      <c r="AN66" s="14"/>
      <c r="AO66" s="14"/>
      <c r="AP66" s="67">
        <v>-7.9167535109914838E-3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130</v>
      </c>
      <c r="U67" s="71" t="s">
        <v>497</v>
      </c>
      <c r="V67" s="72">
        <v>0.85</v>
      </c>
      <c r="W67" s="73" t="s">
        <v>100</v>
      </c>
      <c r="X67" s="65">
        <v>0.82029063202027197</v>
      </c>
      <c r="Y67" s="65">
        <v>1.8762374957037515</v>
      </c>
      <c r="Z67" s="74"/>
      <c r="AA67" s="67">
        <v>-4.3493850089873698E-3</v>
      </c>
      <c r="AB67" s="109"/>
      <c r="AD67" s="78">
        <v>62</v>
      </c>
      <c r="AE67" s="75" t="s">
        <v>498</v>
      </c>
      <c r="AF67" s="76"/>
      <c r="AG67" s="60" t="s">
        <v>185</v>
      </c>
      <c r="AH67" s="60"/>
      <c r="AI67" s="71" t="s">
        <v>499</v>
      </c>
      <c r="AJ67" s="110"/>
      <c r="AK67" s="77" t="s">
        <v>100</v>
      </c>
      <c r="AL67" s="60"/>
      <c r="AM67" s="65">
        <v>4.2673897265622758</v>
      </c>
      <c r="AN67" s="110"/>
      <c r="AO67" s="110"/>
      <c r="AP67" s="67">
        <v>-1.5700470327059353E-2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227</v>
      </c>
      <c r="U68" s="71" t="s">
        <v>202</v>
      </c>
      <c r="V68" s="72">
        <v>1.8049999999999997</v>
      </c>
      <c r="W68" s="73" t="s">
        <v>100</v>
      </c>
      <c r="X68" s="65">
        <v>0.74522189615470646</v>
      </c>
      <c r="Y68" s="65">
        <v>1.7779400897249185</v>
      </c>
      <c r="Z68" s="74"/>
      <c r="AA68" s="67">
        <v>-6.2999143494143449E-3</v>
      </c>
      <c r="AB68" s="109"/>
      <c r="AD68" s="78">
        <v>63</v>
      </c>
      <c r="AE68" s="75" t="s">
        <v>501</v>
      </c>
      <c r="AF68" s="76"/>
      <c r="AG68" s="60" t="s">
        <v>234</v>
      </c>
      <c r="AH68" s="60"/>
      <c r="AI68" s="71" t="s">
        <v>456</v>
      </c>
      <c r="AJ68" s="17"/>
      <c r="AK68" s="77" t="s">
        <v>391</v>
      </c>
      <c r="AL68" s="60"/>
      <c r="AM68" s="65">
        <v>3.9825192596126402</v>
      </c>
      <c r="AN68" s="14"/>
      <c r="AO68" s="103"/>
      <c r="AP68" s="67">
        <v>-2.2964583547937577E-2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73</v>
      </c>
      <c r="U69" s="71" t="s">
        <v>228</v>
      </c>
      <c r="V69" s="72">
        <v>2.6349999999999993</v>
      </c>
      <c r="W69" s="73" t="s">
        <v>505</v>
      </c>
      <c r="X69" s="65">
        <v>0.71079717611000726</v>
      </c>
      <c r="Y69" s="65">
        <v>1.2902304045951365</v>
      </c>
      <c r="Z69" s="74"/>
      <c r="AA69" s="67">
        <v>-8.1603410951247533E-3</v>
      </c>
      <c r="AB69" s="109"/>
      <c r="AD69" s="78">
        <v>64</v>
      </c>
      <c r="AE69" s="75" t="s">
        <v>506</v>
      </c>
      <c r="AF69" s="76"/>
      <c r="AG69" s="60" t="s">
        <v>126</v>
      </c>
      <c r="AH69" s="60"/>
      <c r="AI69" s="71" t="s">
        <v>465</v>
      </c>
      <c r="AJ69" s="17"/>
      <c r="AK69" s="77" t="s">
        <v>507</v>
      </c>
      <c r="AL69" s="60"/>
      <c r="AM69" s="65">
        <v>3.6642771156651426</v>
      </c>
      <c r="AN69" s="14"/>
      <c r="AO69" s="103"/>
      <c r="AP69" s="67">
        <v>-2.9648223250775763E-2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57</v>
      </c>
      <c r="U70" s="71" t="s">
        <v>511</v>
      </c>
      <c r="V70" s="72">
        <v>0.8</v>
      </c>
      <c r="W70" s="73" t="s">
        <v>100</v>
      </c>
      <c r="X70" s="65">
        <v>0.4666473839883199</v>
      </c>
      <c r="Y70" s="65">
        <v>1.6278634188827412</v>
      </c>
      <c r="Z70" s="74" t="s">
        <v>60</v>
      </c>
      <c r="AA70" s="67">
        <v>-9.3817349092348637E-3</v>
      </c>
      <c r="AB70" s="109"/>
      <c r="AD70" s="78">
        <v>65</v>
      </c>
      <c r="AE70" s="75" t="s">
        <v>512</v>
      </c>
      <c r="AF70" s="76"/>
      <c r="AG70" s="60" t="s">
        <v>142</v>
      </c>
      <c r="AH70" s="60"/>
      <c r="AI70" s="71" t="s">
        <v>456</v>
      </c>
      <c r="AJ70" s="17"/>
      <c r="AK70" s="77" t="s">
        <v>513</v>
      </c>
      <c r="AL70" s="60"/>
      <c r="AM70" s="65">
        <v>3.5369379190878805</v>
      </c>
      <c r="AN70" s="14"/>
      <c r="AO70" s="103"/>
      <c r="AP70" s="67">
        <v>-3.6099596320085352E-2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227</v>
      </c>
      <c r="U71" s="71" t="s">
        <v>517</v>
      </c>
      <c r="V71" s="72">
        <v>1.0349999999999995</v>
      </c>
      <c r="W71" s="73" t="s">
        <v>518</v>
      </c>
      <c r="X71" s="65">
        <v>0.43449699143578685</v>
      </c>
      <c r="Y71" s="65">
        <v>1.8135171623009645</v>
      </c>
      <c r="Z71" s="74" t="s">
        <v>60</v>
      </c>
      <c r="AA71" s="67">
        <v>-1.051897890930484E-2</v>
      </c>
      <c r="AB71" s="109"/>
      <c r="AD71" s="78">
        <v>66</v>
      </c>
      <c r="AE71" s="75" t="s">
        <v>519</v>
      </c>
      <c r="AF71" s="76"/>
      <c r="AG71" s="60" t="s">
        <v>41</v>
      </c>
      <c r="AH71" s="60"/>
      <c r="AI71" s="71" t="s">
        <v>520</v>
      </c>
      <c r="AJ71" s="17"/>
      <c r="AK71" s="77" t="s">
        <v>521</v>
      </c>
      <c r="AL71" s="60"/>
      <c r="AM71" s="65">
        <v>3.4279521688276855</v>
      </c>
      <c r="AN71" s="103"/>
      <c r="AO71" s="103"/>
      <c r="AP71" s="67">
        <v>-4.2352179433152629E-2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29</v>
      </c>
      <c r="U72" s="71" t="s">
        <v>525</v>
      </c>
      <c r="V72" s="72">
        <v>3.2099999999999995</v>
      </c>
      <c r="W72" s="73" t="s">
        <v>526</v>
      </c>
      <c r="X72" s="65">
        <v>0.35580614714285702</v>
      </c>
      <c r="Y72" s="65">
        <v>0.7956212568506944</v>
      </c>
      <c r="Z72" s="74" t="s">
        <v>60</v>
      </c>
      <c r="AA72" s="67">
        <v>-1.1450259019413614E-2</v>
      </c>
      <c r="AB72" s="109"/>
      <c r="AD72" s="78">
        <v>67</v>
      </c>
      <c r="AE72" s="75" t="s">
        <v>527</v>
      </c>
      <c r="AF72" s="76"/>
      <c r="AG72" s="60" t="s">
        <v>25</v>
      </c>
      <c r="AH72" s="60"/>
      <c r="AI72" s="71" t="s">
        <v>528</v>
      </c>
      <c r="AJ72" s="17"/>
      <c r="AK72" s="77" t="s">
        <v>529</v>
      </c>
      <c r="AL72" s="60"/>
      <c r="AM72" s="65">
        <v>3.3033363190434928</v>
      </c>
      <c r="AN72" s="14"/>
      <c r="AO72" s="103"/>
      <c r="AP72" s="67">
        <v>-4.8377463295936764E-2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126</v>
      </c>
      <c r="U73" s="71" t="s">
        <v>525</v>
      </c>
      <c r="V73" s="72">
        <v>4.93</v>
      </c>
      <c r="W73" s="73" t="s">
        <v>533</v>
      </c>
      <c r="X73" s="65">
        <v>-7.163825304878528E-2</v>
      </c>
      <c r="Y73" s="65">
        <v>1.48010390229633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49</v>
      </c>
      <c r="AH73" s="60"/>
      <c r="AI73" s="71" t="s">
        <v>535</v>
      </c>
      <c r="AJ73" s="17"/>
      <c r="AK73" s="77" t="s">
        <v>536</v>
      </c>
      <c r="AL73" s="60"/>
      <c r="AM73" s="65">
        <v>3.2810630417563837</v>
      </c>
      <c r="AN73" s="14"/>
      <c r="AO73" s="103"/>
      <c r="AP73" s="67">
        <v>-5.4362120711623836E-2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116</v>
      </c>
      <c r="U74" s="71" t="s">
        <v>540</v>
      </c>
      <c r="V74" s="72">
        <v>-0.42999999999999972</v>
      </c>
      <c r="W74" s="73" t="s">
        <v>541</v>
      </c>
      <c r="X74" s="65">
        <v>-7.2371127443401823E-2</v>
      </c>
      <c r="Y74" s="65">
        <v>1.2154378181673429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191</v>
      </c>
      <c r="AH74" s="60"/>
      <c r="AI74" s="71" t="s">
        <v>543</v>
      </c>
      <c r="AJ74" s="17"/>
      <c r="AK74" s="77" t="s">
        <v>544</v>
      </c>
      <c r="AL74" s="60"/>
      <c r="AM74" s="65">
        <v>3.1532639213794473</v>
      </c>
      <c r="AN74" s="14"/>
      <c r="AO74" s="103"/>
      <c r="AP74" s="67">
        <v>-6.0113672592992135E-2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99</v>
      </c>
      <c r="U75" s="71" t="s">
        <v>548</v>
      </c>
      <c r="V75" s="72">
        <v>-1.3450000000000002</v>
      </c>
      <c r="W75" s="73" t="s">
        <v>549</v>
      </c>
      <c r="X75" s="65">
        <v>-0.12686955664397351</v>
      </c>
      <c r="Y75" s="65">
        <v>1.3133279958308999</v>
      </c>
      <c r="Z75" s="74" t="s">
        <v>60</v>
      </c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185</v>
      </c>
      <c r="AH75" s="60"/>
      <c r="AI75" s="71" t="s">
        <v>551</v>
      </c>
      <c r="AJ75" s="24"/>
      <c r="AK75" s="77" t="s">
        <v>552</v>
      </c>
      <c r="AL75" s="60"/>
      <c r="AM75" s="65">
        <v>3.0374775645037846</v>
      </c>
      <c r="AN75" s="103"/>
      <c r="AO75" s="103"/>
      <c r="AP75" s="67">
        <v>-6.5654030214910772E-2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53</v>
      </c>
      <c r="U76" s="71" t="s">
        <v>556</v>
      </c>
      <c r="V76" s="72">
        <v>4.7099999999999991</v>
      </c>
      <c r="W76" s="73" t="s">
        <v>100</v>
      </c>
      <c r="X76" s="65">
        <v>-0.19750143671292575</v>
      </c>
      <c r="Y76" s="65">
        <v>1.815234465547495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247</v>
      </c>
      <c r="AH76" s="60"/>
      <c r="AI76" s="71" t="s">
        <v>558</v>
      </c>
      <c r="AJ76" s="24"/>
      <c r="AK76" s="77" t="s">
        <v>396</v>
      </c>
      <c r="AL76" s="60"/>
      <c r="AM76" s="65">
        <v>2.7844144031471028</v>
      </c>
      <c r="AN76" s="103"/>
      <c r="AO76" s="103"/>
      <c r="AP76" s="67">
        <v>-7.0732800751797525E-2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63</v>
      </c>
      <c r="U77" s="71" t="s">
        <v>562</v>
      </c>
      <c r="V77" s="72">
        <v>3.7349999999999994</v>
      </c>
      <c r="W77" s="73" t="s">
        <v>563</v>
      </c>
      <c r="X77" s="65">
        <v>-0.20763882933943717</v>
      </c>
      <c r="Y77" s="65">
        <v>1.033062303138212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247</v>
      </c>
      <c r="AH77" s="60"/>
      <c r="AI77" s="71" t="s">
        <v>565</v>
      </c>
      <c r="AJ77" s="17"/>
      <c r="AK77" s="77" t="s">
        <v>566</v>
      </c>
      <c r="AL77" s="60"/>
      <c r="AM77" s="65">
        <v>2.7021901072307082</v>
      </c>
      <c r="AN77" s="14"/>
      <c r="AO77" s="103"/>
      <c r="AP77" s="67">
        <v>-7.5661594212339478E-2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142</v>
      </c>
      <c r="U78" s="71" t="s">
        <v>570</v>
      </c>
      <c r="V78" s="72">
        <v>2.9900000000000007</v>
      </c>
      <c r="W78" s="73" t="s">
        <v>571</v>
      </c>
      <c r="X78" s="65">
        <v>-0.2193678410999898</v>
      </c>
      <c r="Y78" s="65">
        <v>1.6233238800619219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33</v>
      </c>
      <c r="AH78" s="60"/>
      <c r="AI78" s="71" t="s">
        <v>472</v>
      </c>
      <c r="AJ78" s="17"/>
      <c r="AK78" s="77" t="s">
        <v>280</v>
      </c>
      <c r="AL78" s="60"/>
      <c r="AM78" s="65">
        <v>2.5782183245715045</v>
      </c>
      <c r="AN78" s="14"/>
      <c r="AO78" s="103"/>
      <c r="AP78" s="67">
        <v>-8.0364263200725414E-2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63</v>
      </c>
      <c r="U79" s="71" t="s">
        <v>576</v>
      </c>
      <c r="V79" s="72">
        <v>0.66500000000000059</v>
      </c>
      <c r="W79" s="73" t="s">
        <v>100</v>
      </c>
      <c r="X79" s="65">
        <v>-0.33441798097925457</v>
      </c>
      <c r="Y79" s="65">
        <v>2.436785698770243</v>
      </c>
      <c r="Z79" s="74" t="s">
        <v>60</v>
      </c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80</v>
      </c>
      <c r="AH79" s="60"/>
      <c r="AI79" s="71" t="s">
        <v>578</v>
      </c>
      <c r="AJ79" s="24"/>
      <c r="AK79" s="77" t="s">
        <v>579</v>
      </c>
      <c r="AL79" s="60"/>
      <c r="AM79" s="65">
        <v>2.5668230239770264</v>
      </c>
      <c r="AN79" s="103"/>
      <c r="AO79" s="103"/>
      <c r="AP79" s="67">
        <v>-8.5046147166288305E-2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247</v>
      </c>
      <c r="U80" s="71" t="s">
        <v>535</v>
      </c>
      <c r="V80" s="72">
        <v>0.52999999999999969</v>
      </c>
      <c r="W80" s="73" t="s">
        <v>100</v>
      </c>
      <c r="X80" s="65">
        <v>-0.35743446474384311</v>
      </c>
      <c r="Y80" s="65">
        <v>1.9264568144794953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205</v>
      </c>
      <c r="AH80" s="60"/>
      <c r="AI80" s="71" t="s">
        <v>584</v>
      </c>
      <c r="AJ80" s="24"/>
      <c r="AK80" s="77" t="s">
        <v>280</v>
      </c>
      <c r="AL80" s="60"/>
      <c r="AM80" s="65">
        <v>2.5664219546130447</v>
      </c>
      <c r="AN80" s="24"/>
      <c r="AO80" s="103"/>
      <c r="AP80" s="67">
        <v>-8.9727299581523506E-2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25</v>
      </c>
      <c r="U81" s="71" t="s">
        <v>576</v>
      </c>
      <c r="V81" s="72">
        <v>2.9</v>
      </c>
      <c r="W81" s="73" t="s">
        <v>588</v>
      </c>
      <c r="X81" s="65">
        <v>-0.37388656350411081</v>
      </c>
      <c r="Y81" s="65">
        <v>1.1425778448702582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179</v>
      </c>
      <c r="AH81" s="60"/>
      <c r="AI81" s="71" t="e">
        <v>#N/A</v>
      </c>
      <c r="AJ81" s="17"/>
      <c r="AK81" s="77" t="s">
        <v>407</v>
      </c>
      <c r="AL81" s="60"/>
      <c r="AM81" s="65">
        <v>2.2379017084258517</v>
      </c>
      <c r="AN81" s="14"/>
      <c r="AO81" s="103"/>
      <c r="AP81" s="67">
        <v>-9.380923122515937E-2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592</v>
      </c>
      <c r="S82" s="59"/>
      <c r="T82" s="70" t="s">
        <v>126</v>
      </c>
      <c r="U82" s="71" t="s">
        <v>444</v>
      </c>
      <c r="V82" s="72">
        <v>3.7950000000000004</v>
      </c>
      <c r="W82" s="73" t="s">
        <v>588</v>
      </c>
      <c r="X82" s="65">
        <v>-0.420396371413856</v>
      </c>
      <c r="Y82" s="65">
        <v>1.3437416036220937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161</v>
      </c>
      <c r="AH82" s="60"/>
      <c r="AI82" s="71" t="s">
        <v>487</v>
      </c>
      <c r="AJ82" s="24"/>
      <c r="AK82" s="77" t="s">
        <v>290</v>
      </c>
      <c r="AL82" s="60"/>
      <c r="AM82" s="65">
        <v>2.0984461837317974</v>
      </c>
      <c r="AN82" s="24"/>
      <c r="AO82" s="103"/>
      <c r="AP82" s="67">
        <v>-9.7636796058588424E-2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130</v>
      </c>
      <c r="U83" s="97" t="s">
        <v>597</v>
      </c>
      <c r="V83" s="98">
        <v>3.0599999999999996</v>
      </c>
      <c r="W83" s="148" t="s">
        <v>598</v>
      </c>
      <c r="X83" s="86">
        <v>-0.43995568491132248</v>
      </c>
      <c r="Y83" s="86">
        <v>1.1136610680169106</v>
      </c>
      <c r="Z83" s="149" t="s">
        <v>144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37</v>
      </c>
      <c r="AH83" s="81"/>
      <c r="AI83" s="97" t="s">
        <v>219</v>
      </c>
      <c r="AJ83" s="150"/>
      <c r="AK83" s="85" t="s">
        <v>600</v>
      </c>
      <c r="AL83" s="81"/>
      <c r="AM83" s="86">
        <v>1.9697514798694471</v>
      </c>
      <c r="AN83" s="151"/>
      <c r="AO83" s="151"/>
      <c r="AP83" s="88">
        <v>-0.1012296218138507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2016-09-01T22:05:55Z</dcterms:created>
  <dcterms:modified xsi:type="dcterms:W3CDTF">2016-09-01T22:06:10Z</dcterms:modified>
</cp:coreProperties>
</file>