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<sst xmlns="http://schemas.openxmlformats.org/spreadsheetml/2006/main" count="881" uniqueCount="507">
  <si>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</si>
  <si>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</si>
  <si>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</si>
  <si>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</si>
  <si>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</si>
  <si>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</si>
  <si>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</si>
  <si>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</si>
  <si>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</si>
  <si>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</si>
  <si>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</si>
  <si>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</si>
  <si>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</si>
  <si>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</si>
  <si>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</si>
  <si>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</si>
  <si>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</si>
  <si>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</si>
  <si>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</si>
  <si>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</si>
  <si>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</si>
  <si>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</si>
  <si>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</si>
  <si>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</si>
  <si>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</si>
  <si>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</si>
  <si>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</si>
  <si>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</si>
  <si>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</si>
  <si>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</si>
  <si>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</si>
  <si>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</si>
  <si>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</si>
  <si>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</si>
  <si>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</si>
  <si>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(29) / 2WR (33) / 1TE (11) / 1FLX / 1DST / 1PK</t>
  </si>
  <si>
    <t>BeerSheet  - 8 Team - 0 PPR - 1QB (10) / 2RB (29) / 2WR (33) / 1TE (11) / 1[RB/WR/TE] / 1[RB/WR]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</si>
  <si>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</si>
  <si>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</si>
  <si>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</si>
  <si>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</si>
  <si>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</si>
  <si>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</si>
  <si>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</si>
  <si>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</si>
  <si>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</si>
  <si>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</si>
  <si>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</si>
  <si>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</si>
  <si>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</si>
  <si>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</si>
  <si>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</si>
  <si>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</si>
  <si>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</si>
  <si>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</si>
  <si>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</si>
  <si>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</si>
  <si>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</si>
  <si>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</si>
  <si>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</si>
  <si>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</si>
  <si>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</si>
  <si>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</si>
  <si>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</si>
  <si>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</si>
  <si>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</si>
  <si>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</si>
  <si>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4/8/15</t>
  </si>
  <si>
    <t>Adrian Peterson (1)</t>
  </si>
  <si>
    <t>MIN/6</t>
  </si>
  <si>
    <t>2.1</t>
  </si>
  <si>
    <t>6/10/15</t>
  </si>
  <si>
    <t>-</t>
  </si>
  <si>
    <t>1-</t>
  </si>
  <si>
    <t>Julio Jones (1)</t>
  </si>
  <si>
    <t>ATL/11</t>
  </si>
  <si>
    <t>6/9/15</t>
  </si>
  <si>
    <t>Andrew Luck</t>
  </si>
  <si>
    <t>IND/10</t>
  </si>
  <si>
    <t>7.1</t>
  </si>
  <si>
    <t>2/2/7</t>
  </si>
  <si>
    <t>+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</si>
  <si>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</si>
  <si>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</si>
  <si>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</si>
  <si>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</si>
  <si>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</si>
  <si>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</si>
  <si>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</si>
  <si>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</si>
  <si>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</si>
  <si>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</si>
  <si>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</si>
  <si>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</si>
  <si>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</si>
  <si>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</si>
  <si>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</si>
  <si>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</si>
  <si>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</si>
  <si>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</si>
  <si>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2/3/11</t>
  </si>
  <si>
    <t>LeVeon Bell (1)</t>
  </si>
  <si>
    <t>3.1</t>
  </si>
  <si>
    <t>2/4/6</t>
  </si>
  <si>
    <t>3-</t>
  </si>
  <si>
    <t>Allen Robinson (1)</t>
  </si>
  <si>
    <t>JAX/5</t>
  </si>
  <si>
    <t>2.4</t>
  </si>
  <si>
    <t>5/8/15</t>
  </si>
  <si>
    <t>Blake Bortles</t>
  </si>
  <si>
    <t>11.6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</si>
  <si>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</si>
  <si>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</si>
  <si>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</si>
  <si>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</si>
  <si>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</si>
  <si>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</si>
  <si>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</si>
  <si>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</si>
  <si>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4-</t>
  </si>
  <si>
    <t>Carson Palmer</t>
  </si>
  <si>
    <t>9.8</t>
  </si>
  <si>
    <t>4/5/15</t>
  </si>
  <si>
    <t>Devonta Freeman (1)</t>
  </si>
  <si>
    <t>3.5</t>
  </si>
  <si>
    <t>6/9/14</t>
  </si>
  <si>
    <t>Dez Bryant (1)</t>
  </si>
  <si>
    <t>2.7</t>
  </si>
  <si>
    <t>1/1/9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</si>
  <si>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</si>
  <si>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</si>
  <si>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</si>
  <si>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</si>
  <si>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</si>
  <si>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</si>
  <si>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</si>
  <si>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</si>
  <si>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</si>
  <si>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</si>
  <si>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</si>
  <si>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</si>
  <si>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</si>
  <si>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</si>
  <si>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</si>
  <si>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</si>
  <si>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</si>
  <si>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</si>
  <si>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15.2</t>
  </si>
  <si>
    <t>1/1/15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</si>
  <si>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</si>
  <si>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</si>
  <si>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</si>
  <si>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</si>
  <si>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</si>
  <si>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</si>
  <si>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</si>
  <si>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</si>
  <si>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</si>
  <si>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</si>
  <si>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</si>
  <si>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</si>
  <si>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3/5/12</t>
  </si>
  <si>
    <t>5-</t>
  </si>
  <si>
    <t>Andy Dalton</t>
  </si>
  <si>
    <t>16.2</t>
  </si>
  <si>
    <t>2/4/13</t>
  </si>
  <si>
    <t>CJ Anderson (1)</t>
  </si>
  <si>
    <t>DEN/11</t>
  </si>
  <si>
    <t>2/3/14</t>
  </si>
  <si>
    <t>TY Hilton (1)</t>
  </si>
  <si>
    <t>1/4/15</t>
  </si>
  <si>
    <t>Tyrod Taylor</t>
  </si>
  <si>
    <t>14.5</t>
  </si>
  <si>
    <t>1/6/13</t>
  </si>
  <si>
    <t>Thomas Rawls (1)</t>
  </si>
  <si>
    <t>6.2</t>
  </si>
  <si>
    <t>3/4/12</t>
  </si>
  <si>
    <t>4+</t>
  </si>
  <si>
    <t>Amari Cooper (1)</t>
  </si>
  <si>
    <t>OAK/10</t>
  </si>
  <si>
    <t>4.3</t>
  </si>
  <si>
    <t>Kirk Cousins</t>
  </si>
  <si>
    <t>WAS/9</t>
  </si>
  <si>
    <t>14.7</t>
  </si>
  <si>
    <t>Latavius Murray (1)</t>
  </si>
  <si>
    <t>5.6</t>
  </si>
  <si>
    <t>Brandin Cooks (1)</t>
  </si>
  <si>
    <t>4.2</t>
  </si>
  <si>
    <t>Derek Carr</t>
  </si>
  <si>
    <t>0/6/15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</si>
  <si>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</si>
  <si>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</si>
  <si>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</si>
  <si>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</si>
  <si>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</si>
  <si>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</si>
  <si>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</si>
  <si>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</si>
  <si>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1/3/15</t>
  </si>
  <si>
    <t>Matt Forte (1)</t>
  </si>
  <si>
    <t>4/8/12</t>
  </si>
  <si>
    <t>Demaryius Thomas (1)</t>
  </si>
  <si>
    <t>5.1</t>
  </si>
  <si>
    <t>0/4/15</t>
  </si>
  <si>
    <t>Marcus Mariota</t>
  </si>
  <si>
    <t>TEN/13</t>
  </si>
  <si>
    <t>16.5</t>
  </si>
  <si>
    <t>3/3/12</t>
  </si>
  <si>
    <t>Jeremy Hill (1)</t>
  </si>
  <si>
    <t>6.6</t>
  </si>
  <si>
    <t>5+</t>
  </si>
  <si>
    <t>Randall Cobb (2)</t>
  </si>
  <si>
    <t>5.5</t>
  </si>
  <si>
    <t>2/2/15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</si>
  <si>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</si>
  <si>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</si>
  <si>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</si>
  <si>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</si>
  <si>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</si>
  <si>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</si>
  <si>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</si>
  <si>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</si>
  <si>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0/1/15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</si>
  <si>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</si>
  <si>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</si>
  <si>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</si>
  <si>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</si>
  <si>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</si>
  <si>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</si>
  <si>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</si>
  <si>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</si>
  <si>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1/2/15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</si>
  <si>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</si>
  <si>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</si>
  <si>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</si>
  <si>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</si>
  <si>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</si>
  <si>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</si>
  <si>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</si>
  <si>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4/9/15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</si>
  <si>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</si>
  <si>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</si>
  <si>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</si>
  <si>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</si>
  <si>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</si>
  <si>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</si>
  <si>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</si>
  <si>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</si>
  <si>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</si>
  <si>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</si>
  <si>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</si>
  <si>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</si>
  <si>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</si>
  <si>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</si>
  <si>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</si>
  <si>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</si>
  <si>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0/4/10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</si>
  <si>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</si>
  <si>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</si>
  <si>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</si>
  <si>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</si>
  <si>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</si>
  <si>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</si>
  <si>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</si>
  <si>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</si>
  <si>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8+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</si>
  <si>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</si>
  <si>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</si>
  <si>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</si>
  <si>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</si>
  <si>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</si>
  <si>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</si>
  <si>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</si>
  <si>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</si>
  <si>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</si>
  <si>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</si>
  <si>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</si>
  <si>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</si>
  <si>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</si>
  <si>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</si>
  <si>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</si>
  <si>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</si>
  <si>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</si>
  <si>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1/2/13</t>
  </si>
  <si>
    <t>9+</t>
  </si>
  <si>
    <t>Ameer Abdullah (1)</t>
  </si>
  <si>
    <t>10.8</t>
  </si>
  <si>
    <t>Kelvin Benjamin (1)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</si>
  <si>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</si>
  <si>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</si>
  <si>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</si>
  <si>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</si>
  <si>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</si>
  <si>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</si>
  <si>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</si>
  <si>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</si>
  <si>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</si>
  <si>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DeSean Jackson (2)</t>
  </si>
  <si>
    <t>2/3/9</t>
  </si>
  <si>
    <t>Tony Romo</t>
  </si>
  <si>
    <t>20.2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</si>
  <si>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</si>
  <si>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</si>
  <si>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</si>
  <si>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</si>
  <si>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</si>
  <si>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</si>
  <si>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</si>
  <si>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</si>
  <si>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</si>
  <si>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</si>
  <si>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</si>
  <si>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</si>
  <si>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</si>
  <si>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</si>
  <si>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</si>
  <si>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</si>
  <si>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</si>
  <si>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</si>
  <si>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</si>
  <si>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</si>
  <si>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</si>
  <si>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Justin Forsett (1)</t>
  </si>
  <si>
    <t>14.1</t>
  </si>
  <si>
    <t>1/2/10</t>
  </si>
  <si>
    <t>7-</t>
  </si>
  <si>
    <t>Tyler Lockett (2)</t>
  </si>
  <si>
    <t>Rob Gronkowski (1)</t>
  </si>
  <si>
    <t>7/11/14</t>
  </si>
  <si>
    <t>Chris Ivory (2)</t>
  </si>
  <si>
    <t>11.5</t>
  </si>
  <si>
    <t>Michael Crabtree (2)</t>
  </si>
  <si>
    <t>8-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</si>
  <si>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</si>
  <si>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</si>
  <si>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</si>
  <si>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</si>
  <si>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</si>
  <si>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</si>
  <si>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</si>
  <si>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</si>
  <si>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</si>
  <si>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</si>
  <si>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</si>
  <si>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</si>
  <si>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</si>
  <si>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</si>
  <si>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1/5/15</t>
  </si>
  <si>
    <t>Jay Ajayi (2)</t>
  </si>
  <si>
    <t>Willie Snead (2)</t>
  </si>
  <si>
    <t>13.7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</si>
  <si>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</si>
  <si>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</si>
  <si>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</si>
  <si>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</si>
  <si>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</si>
  <si>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</si>
  <si>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</si>
  <si>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</si>
  <si>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</si>
  <si>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</si>
  <si>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</si>
  <si>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</si>
  <si>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</si>
  <si>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</si>
  <si>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</si>
  <si>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</si>
  <si>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</si>
  <si>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</si>
  <si>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</si>
  <si>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</si>
  <si>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</si>
  <si>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</si>
  <si>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</si>
  <si>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</si>
  <si>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</si>
  <si>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</si>
  <si>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</si>
  <si>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</si>
  <si>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</si>
  <si>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</si>
  <si>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</si>
  <si>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</si>
  <si>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</si>
  <si>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</si>
  <si>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</si>
  <si>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</si>
  <si>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</si>
  <si>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</si>
  <si>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</si>
  <si>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</si>
  <si>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</si>
  <si>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</si>
  <si>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</si>
  <si>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</si>
  <si>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</si>
  <si>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</si>
  <si>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</si>
  <si>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</si>
  <si>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</si>
  <si>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</si>
  <si>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</si>
  <si>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</si>
  <si>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</si>
  <si>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</si>
  <si>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</si>
  <si>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</si>
  <si>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</si>
  <si>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</si>
  <si>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</si>
  <si>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</si>
  <si>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</si>
  <si>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</si>
  <si>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</si>
  <si>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</si>
  <si>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</si>
  <si>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</si>
  <si>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</si>
  <si>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</si>
  <si>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</si>
  <si>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</si>
  <si>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</si>
  <si>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</si>
  <si>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</si>
  <si>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</si>
  <si>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</si>
  <si>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</si>
  <si>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</si>
  <si>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Javorius Allen (2)</t>
  </si>
  <si>
    <t>19.8</t>
  </si>
  <si>
    <t>Phillip Dorsett (3)</t>
  </si>
  <si>
    <t>0/0/10</t>
  </si>
  <si>
    <t>10-</t>
  </si>
  <si>
    <t>Jared Cook (1)</t>
  </si>
  <si>
    <t>6+</t>
  </si>
  <si>
    <t>DeAndre Washington (2)</t>
  </si>
  <si>
    <t>19.4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</si>
  <si>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</si>
  <si>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</si>
  <si>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</si>
  <si>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</si>
  <si>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</si>
  <si>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</si>
  <si>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</si>
  <si>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</si>
  <si>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</si>
  <si>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</si>
  <si>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</si>
  <si>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</si>
  <si>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</si>
  <si>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</si>
  <si>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</si>
  <si>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</si>
  <si>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</si>
  <si>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</si>
  <si>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</si>
  <si>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</si>
  <si>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</si>
  <si>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</si>
  <si>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</si>
  <si>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</si>
  <si>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</si>
  <si>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</si>
  <si>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</si>
  <si>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Kenny Britt (2)</t>
  </si>
  <si>
    <t>25.4</t>
  </si>
  <si>
    <t>Jordan Cameron (1)</t>
  </si>
  <si>
    <t>22.7</t>
  </si>
  <si>
    <t>CJ Prosise (3)</t>
  </si>
  <si>
    <t>Will Fuller (2)</t>
  </si>
  <si>
    <t>21.5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</si>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</sst>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3.8482212082835869</v>
      </c>
      <c r="L6" s="44">
        <v>1.0609178219298505</v>
      </c>
      <c r="M6" s="45"/>
      <c r="N6" s="46">
        <v>0.71628426726346384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6.0277046923736943</v>
      </c>
      <c r="Y6" s="44">
        <v>1.2476727218404542</v>
      </c>
      <c r="Z6" s="53"/>
      <c r="AA6" s="46">
        <v>0.9128962642819699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6.6334979153157176</v>
      </c>
      <c r="AN6" s="44">
        <v>0.83653468306515744</v>
      </c>
      <c r="AO6" s="45"/>
      <c r="AP6" s="46">
        <v>0.90332461845537282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2.9773622677906415</v>
      </c>
      <c r="L7" s="66">
        <v>0.86232176707146813</v>
      </c>
      <c r="M7" s="67"/>
      <c r="N7" s="68">
        <v>0.49677388267070599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5.5493309442426044</v>
      </c>
      <c r="Y7" s="66">
        <v>1.0756173570520693</v>
      </c>
      <c r="Z7" s="74"/>
      <c r="AA7" s="68">
        <v>0.83270529928815484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5.759118213718156</v>
      </c>
      <c r="AN7" s="66">
        <v>0.78746149631417683</v>
      </c>
      <c r="AO7" s="67"/>
      <c r="AP7" s="68">
        <v>0.81939228625604688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-1.2750000000000004</v>
      </c>
      <c r="I8" s="77" t="s">
        <v>67</v>
      </c>
      <c r="J8" s="61"/>
      <c r="K8" s="66">
        <v>2.71772854685375</v>
      </c>
      <c r="L8" s="66">
        <v>0.85060342401794597</v>
      </c>
      <c r="M8" s="67"/>
      <c r="N8" s="68">
        <v>0.29640537360739039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-0.26249999999999996</v>
      </c>
      <c r="W8" s="73" t="s">
        <v>71</v>
      </c>
      <c r="X8" s="66">
        <v>5.221872754912507</v>
      </c>
      <c r="Y8" s="66">
        <v>0.72467921403349722</v>
      </c>
      <c r="Z8" s="74" t="s">
        <v>72</v>
      </c>
      <c r="AA8" s="68">
        <v>0.75724628999518906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8.7500000000000022E-2</v>
      </c>
      <c r="AK8" s="77" t="s">
        <v>76</v>
      </c>
      <c r="AL8" s="61"/>
      <c r="AM8" s="66">
        <v>5.6764854498526285</v>
      </c>
      <c r="AN8" s="66">
        <v>0.67329449954490128</v>
      </c>
      <c r="AO8" s="67"/>
      <c r="AP8" s="68">
        <v>0.73666422879634863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1.626519258179133</v>
      </c>
      <c r="L9" s="66">
        <v>0.91595253315024372</v>
      </c>
      <c r="M9" s="67" t="s">
        <v>81</v>
      </c>
      <c r="N9" s="68">
        <v>0.17648786414846609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2.4999999999999911E-2</v>
      </c>
      <c r="W9" s="73" t="s">
        <v>86</v>
      </c>
      <c r="X9" s="66">
        <v>4.597281037068532</v>
      </c>
      <c r="Y9" s="66">
        <v>0.63614215465445623</v>
      </c>
      <c r="Z9" s="74"/>
      <c r="AA9" s="68">
        <v>0.69081298363547816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70</v>
      </c>
      <c r="AJ9" s="72">
        <v>-0.13749999999999996</v>
      </c>
      <c r="AK9" s="77" t="s">
        <v>76</v>
      </c>
      <c r="AL9" s="61"/>
      <c r="AM9" s="66">
        <v>4.0165881030992736</v>
      </c>
      <c r="AN9" s="66">
        <v>0.80416508150150889</v>
      </c>
      <c r="AO9" s="67"/>
      <c r="AP9" s="68">
        <v>0.67812721072053128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1.4173962380919622</v>
      </c>
      <c r="L10" s="66">
        <v>0.79657653635586312</v>
      </c>
      <c r="M10" s="67"/>
      <c r="N10" s="68">
        <v>7.1988254977704433E-2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-0.26249999999999996</v>
      </c>
      <c r="W10" s="73" t="s">
        <v>94</v>
      </c>
      <c r="X10" s="66">
        <v>4.5139169790396227</v>
      </c>
      <c r="Y10" s="66">
        <v>0.86537203389676365</v>
      </c>
      <c r="Z10" s="74"/>
      <c r="AA10" s="68">
        <v>0.62558433497708432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0.22500000000000009</v>
      </c>
      <c r="AK10" s="77" t="s">
        <v>97</v>
      </c>
      <c r="AL10" s="61"/>
      <c r="AM10" s="66">
        <v>3.7744446042134161</v>
      </c>
      <c r="AN10" s="66">
        <v>0.89848595634737527</v>
      </c>
      <c r="AO10" s="67"/>
      <c r="AP10" s="68">
        <v>0.62311914757048448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-1.9749999999999996</v>
      </c>
      <c r="I11" s="77" t="s">
        <v>100</v>
      </c>
      <c r="J11" s="61"/>
      <c r="K11" s="66">
        <v>0.33189081108200924</v>
      </c>
      <c r="L11" s="66">
        <v>0.72809051168469652</v>
      </c>
      <c r="M11" s="67"/>
      <c r="N11" s="68">
        <v>4.7519119873941792E-2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-0.5625</v>
      </c>
      <c r="W11" s="73" t="s">
        <v>103</v>
      </c>
      <c r="X11" s="66">
        <v>3.8553059683838411</v>
      </c>
      <c r="Y11" s="66">
        <v>1.0184942780729671</v>
      </c>
      <c r="Z11" s="74" t="s">
        <v>72</v>
      </c>
      <c r="AA11" s="68">
        <v>0.56987298723851276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3.4794936629632685</v>
      </c>
      <c r="AN11" s="66">
        <v>0.6221575709750452</v>
      </c>
      <c r="AO11" s="67"/>
      <c r="AP11" s="68">
        <v>0.5724096453224421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-1.375</v>
      </c>
      <c r="I12" s="77" t="s">
        <v>67</v>
      </c>
      <c r="J12" s="61"/>
      <c r="K12" s="66">
        <v>0.23658052882200903</v>
      </c>
      <c r="L12" s="66">
        <v>0.63997416032791632</v>
      </c>
      <c r="M12" s="67"/>
      <c r="N12" s="68">
        <v>3.0076874625293147E-2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3.7729083838839146</v>
      </c>
      <c r="Y12" s="66">
        <v>1.2347671937013172</v>
      </c>
      <c r="Z12" s="74" t="s">
        <v>81</v>
      </c>
      <c r="AA12" s="68">
        <v>0.51535233111314638</v>
      </c>
      <c r="AB12" s="69" t="s">
        <v>82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3.0690863236205015</v>
      </c>
      <c r="AN12" s="66">
        <v>0.69158764054569288</v>
      </c>
      <c r="AO12" s="67" t="s">
        <v>72</v>
      </c>
      <c r="AP12" s="68">
        <v>0.52768134433898017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-1.6125000000000007</v>
      </c>
      <c r="I13" s="77" t="s">
        <v>122</v>
      </c>
      <c r="J13" s="61"/>
      <c r="K13" s="66">
        <v>0.21654049781019583</v>
      </c>
      <c r="L13" s="66">
        <v>0.88595597707825413</v>
      </c>
      <c r="M13" s="67"/>
      <c r="N13" s="68">
        <v>1.411210995139439E-2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-0.70000000000000018</v>
      </c>
      <c r="W13" s="73" t="s">
        <v>125</v>
      </c>
      <c r="X13" s="66">
        <v>3.7250809082491245</v>
      </c>
      <c r="Y13" s="66">
        <v>0.82340418364196599</v>
      </c>
      <c r="Z13" s="74"/>
      <c r="AA13" s="68">
        <v>0.46152280901148607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-0.28750000000000009</v>
      </c>
      <c r="AK13" s="77" t="s">
        <v>128</v>
      </c>
      <c r="AL13" s="61"/>
      <c r="AM13" s="66">
        <v>3.004829934826442</v>
      </c>
      <c r="AN13" s="66">
        <v>0.62405238591949797</v>
      </c>
      <c r="AO13" s="67"/>
      <c r="AP13" s="68">
        <v>0.48388950417643795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-1.3625000000000007</v>
      </c>
      <c r="I14" s="77" t="s">
        <v>131</v>
      </c>
      <c r="J14" s="61"/>
      <c r="K14" s="66">
        <v>0.19141173555932398</v>
      </c>
      <c r="L14" s="66">
        <v>0.40053373914881485</v>
      </c>
      <c r="M14" s="67" t="s">
        <v>72</v>
      </c>
      <c r="N14" s="68">
        <v>0</v>
      </c>
      <c r="O14" s="69" t="s">
        <v>119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3.4698021297607289</v>
      </c>
      <c r="Y14" s="66">
        <v>0.64382169254608768</v>
      </c>
      <c r="Z14" s="74"/>
      <c r="AA14" s="68">
        <v>0.41138220937545483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124</v>
      </c>
      <c r="AJ14" s="72">
        <v>-0.375</v>
      </c>
      <c r="AK14" s="77" t="s">
        <v>94</v>
      </c>
      <c r="AL14" s="61"/>
      <c r="AM14" s="66">
        <v>2.8348273213495472</v>
      </c>
      <c r="AN14" s="66">
        <v>0.6662237252875064</v>
      </c>
      <c r="AO14" s="67"/>
      <c r="AP14" s="68">
        <v>0.44257525091167943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-0.82499999999999929</v>
      </c>
      <c r="I15" s="77" t="s">
        <v>140</v>
      </c>
      <c r="J15" s="61"/>
      <c r="K15" s="66">
        <v>-5.3865734068574464E-2</v>
      </c>
      <c r="L15" s="66">
        <v>0.34942801551812541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1.2500000000000178E-2</v>
      </c>
      <c r="W15" s="73" t="s">
        <v>140</v>
      </c>
      <c r="X15" s="66">
        <v>3.4193741183757074</v>
      </c>
      <c r="Y15" s="66">
        <v>0.6332298343548618</v>
      </c>
      <c r="Z15" s="74"/>
      <c r="AA15" s="68">
        <v>0.36197032297284132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0.5625</v>
      </c>
      <c r="AK15" s="77" t="s">
        <v>145</v>
      </c>
      <c r="AL15" s="61"/>
      <c r="AM15" s="66">
        <v>2.7643427965456153</v>
      </c>
      <c r="AN15" s="66">
        <v>0.59257227691692316</v>
      </c>
      <c r="AO15" s="67" t="s">
        <v>72</v>
      </c>
      <c r="AP15" s="68">
        <v>0.40228822617934867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142</v>
      </c>
      <c r="F16" s="62"/>
      <c r="G16" s="63" t="s">
        <v>147</v>
      </c>
      <c r="H16" s="64">
        <v>0.69999999999999929</v>
      </c>
      <c r="I16" s="77" t="s">
        <v>148</v>
      </c>
      <c r="J16" s="61"/>
      <c r="K16" s="66">
        <v>-0.38036532077290175</v>
      </c>
      <c r="L16" s="66">
        <v>0.49923024067808774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124</v>
      </c>
      <c r="V16" s="72">
        <v>4.9999999999999822E-2</v>
      </c>
      <c r="W16" s="73" t="s">
        <v>150</v>
      </c>
      <c r="X16" s="66">
        <v>3.3472834970734735</v>
      </c>
      <c r="Y16" s="66">
        <v>0.60616221252250879</v>
      </c>
      <c r="Z16" s="74" t="s">
        <v>72</v>
      </c>
      <c r="AA16" s="68">
        <v>0.31360018674647694</v>
      </c>
      <c r="AB16" s="69" t="s">
        <v>104</v>
      </c>
      <c r="AC16" s="48"/>
      <c r="AD16" s="58">
        <v>11</v>
      </c>
      <c r="AE16" s="75" t="s">
        <v>151</v>
      </c>
      <c r="AF16" s="76"/>
      <c r="AG16" s="61" t="s">
        <v>142</v>
      </c>
      <c r="AH16" s="61"/>
      <c r="AI16" s="71" t="s">
        <v>152</v>
      </c>
      <c r="AJ16" s="72">
        <v>0.4375</v>
      </c>
      <c r="AK16" s="77" t="s">
        <v>153</v>
      </c>
      <c r="AL16" s="61"/>
      <c r="AM16" s="66">
        <v>2.7154380363179373</v>
      </c>
      <c r="AN16" s="66">
        <v>0.40476573072151067</v>
      </c>
      <c r="AO16" s="67"/>
      <c r="AP16" s="68">
        <v>0.36271393044983302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1.4875000000000007</v>
      </c>
      <c r="I17" s="77" t="s">
        <v>55</v>
      </c>
      <c r="J17" s="61"/>
      <c r="K17" s="66">
        <v>-0.48992172013336649</v>
      </c>
      <c r="L17" s="66">
        <v>0.60756955656527456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134</v>
      </c>
      <c r="V17" s="72">
        <v>-0.36249999999999982</v>
      </c>
      <c r="W17" s="73" t="s">
        <v>158</v>
      </c>
      <c r="X17" s="66">
        <v>3.1199010358795216</v>
      </c>
      <c r="Y17" s="66">
        <v>0.6343124389571172</v>
      </c>
      <c r="Z17" s="74"/>
      <c r="AA17" s="68">
        <v>0.268515855452098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133</v>
      </c>
      <c r="AH17" s="61"/>
      <c r="AI17" s="71" t="s">
        <v>160</v>
      </c>
      <c r="AJ17" s="72">
        <v>0.27499999999999991</v>
      </c>
      <c r="AK17" s="77" t="s">
        <v>161</v>
      </c>
      <c r="AL17" s="61"/>
      <c r="AM17" s="66">
        <v>2.3497837661932812</v>
      </c>
      <c r="AN17" s="66">
        <v>0.46425014560000383</v>
      </c>
      <c r="AO17" s="67" t="s">
        <v>72</v>
      </c>
      <c r="AP17" s="68">
        <v>0.32846861296512936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1.2499999999999289E-2</v>
      </c>
      <c r="I18" s="77" t="s">
        <v>165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0.10000000000000009</v>
      </c>
      <c r="W18" s="73" t="s">
        <v>168</v>
      </c>
      <c r="X18" s="66">
        <v>2.3237883038474685</v>
      </c>
      <c r="Y18" s="66">
        <v>0.81212348616187036</v>
      </c>
      <c r="Z18" s="74"/>
      <c r="AA18" s="68">
        <v>0.2349358025773991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160</v>
      </c>
      <c r="AJ18" s="72">
        <v>0.48749999999999982</v>
      </c>
      <c r="AK18" s="77" t="s">
        <v>170</v>
      </c>
      <c r="AL18" s="61"/>
      <c r="AM18" s="66">
        <v>2.324243255959872</v>
      </c>
      <c r="AN18" s="66">
        <v>0.69273640518746871</v>
      </c>
      <c r="AO18" s="67"/>
      <c r="AP18" s="68">
        <v>0.29459551819055252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133</v>
      </c>
      <c r="F19" s="62"/>
      <c r="G19" s="63" t="s">
        <v>172</v>
      </c>
      <c r="H19" s="64">
        <v>1.0625</v>
      </c>
      <c r="I19" s="77" t="s">
        <v>173</v>
      </c>
      <c r="J19" s="61"/>
      <c r="K19" s="66">
        <v>-0.52885219796936955</v>
      </c>
      <c r="L19" s="66">
        <v>1.0325713038649755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-0.90000000000000036</v>
      </c>
      <c r="W19" s="73" t="s">
        <v>176</v>
      </c>
      <c r="X19" s="66">
        <v>1.9908652916612295</v>
      </c>
      <c r="Y19" s="66">
        <v>0.78197993349448447</v>
      </c>
      <c r="Z19" s="74" t="s">
        <v>81</v>
      </c>
      <c r="AA19" s="68">
        <v>0.20616667517896156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0.16250000000000009</v>
      </c>
      <c r="AK19" s="77" t="s">
        <v>55</v>
      </c>
      <c r="AL19" s="61"/>
      <c r="AM19" s="66">
        <v>2.2376715535398213</v>
      </c>
      <c r="AN19" s="66">
        <v>0.57866621461044487</v>
      </c>
      <c r="AO19" s="67" t="s">
        <v>72</v>
      </c>
      <c r="AP19" s="68">
        <v>0.26198410352340484</v>
      </c>
      <c r="AQ19" s="69" t="s">
        <v>162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-0.21250000000000036</v>
      </c>
      <c r="I20" s="77" t="s">
        <v>97</v>
      </c>
      <c r="J20" s="61"/>
      <c r="K20" s="66">
        <v>-0.65614887836137281</v>
      </c>
      <c r="L20" s="66">
        <v>0.82322918668477318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179</v>
      </c>
      <c r="U20" s="71" t="s">
        <v>185</v>
      </c>
      <c r="V20" s="72">
        <v>0.125</v>
      </c>
      <c r="W20" s="73" t="s">
        <v>140</v>
      </c>
      <c r="X20" s="66">
        <v>1.9518017960488883</v>
      </c>
      <c r="Y20" s="66">
        <v>0.70266667944591932</v>
      </c>
      <c r="Z20" s="74"/>
      <c r="AA20" s="68">
        <v>0.17796203734524085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89</v>
      </c>
      <c r="AH20" s="61"/>
      <c r="AI20" s="71" t="s">
        <v>187</v>
      </c>
      <c r="AJ20" s="72">
        <v>0.35000000000000009</v>
      </c>
      <c r="AK20" s="77" t="s">
        <v>59</v>
      </c>
      <c r="AL20" s="61"/>
      <c r="AM20" s="66">
        <v>2.1956548744805429</v>
      </c>
      <c r="AN20" s="66">
        <v>0.62011735885312314</v>
      </c>
      <c r="AO20" s="67"/>
      <c r="AP20" s="68">
        <v>0.22998503222790651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179</v>
      </c>
      <c r="F21" s="62"/>
      <c r="G21" s="63" t="s">
        <v>183</v>
      </c>
      <c r="H21" s="64">
        <v>-0.83750000000000036</v>
      </c>
      <c r="I21" s="77" t="s">
        <v>189</v>
      </c>
      <c r="J21" s="61"/>
      <c r="K21" s="66">
        <v>-0.76349535835790427</v>
      </c>
      <c r="L21" s="66">
        <v>0.51819693896760621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185</v>
      </c>
      <c r="V21" s="72">
        <v>-0.20000000000000018</v>
      </c>
      <c r="W21" s="73" t="s">
        <v>192</v>
      </c>
      <c r="X21" s="66">
        <v>1.7856986951475187</v>
      </c>
      <c r="Y21" s="66">
        <v>0.66659244245882088</v>
      </c>
      <c r="Z21" s="74" t="s">
        <v>81</v>
      </c>
      <c r="AA21" s="68">
        <v>0.15215768309229408</v>
      </c>
      <c r="AB21" s="69" t="s">
        <v>177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113</v>
      </c>
      <c r="AJ21" s="72">
        <v>0.26250000000000018</v>
      </c>
      <c r="AK21" s="77" t="s">
        <v>194</v>
      </c>
      <c r="AL21" s="61"/>
      <c r="AM21" s="66">
        <v>2.1203952945672073</v>
      </c>
      <c r="AN21" s="66">
        <v>0.69315927701112934</v>
      </c>
      <c r="AO21" s="67"/>
      <c r="AP21" s="68">
        <v>0.19908278024190271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3.8125</v>
      </c>
      <c r="I22" s="77" t="s">
        <v>198</v>
      </c>
      <c r="J22" s="61"/>
      <c r="K22" s="66">
        <v>-0.90666515380801993</v>
      </c>
      <c r="L22" s="66">
        <v>0.69849050600228768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66</v>
      </c>
      <c r="V22" s="72">
        <v>-0.73749999999999982</v>
      </c>
      <c r="W22" s="73" t="s">
        <v>200</v>
      </c>
      <c r="X22" s="66">
        <v>1.7136321493557614</v>
      </c>
      <c r="Y22" s="66">
        <v>0.88785241411467286</v>
      </c>
      <c r="Z22" s="74"/>
      <c r="AA22" s="68">
        <v>0.12739473111087837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167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2.017511468561441</v>
      </c>
      <c r="AN22" s="66">
        <v>0.63725476760887589</v>
      </c>
      <c r="AO22" s="67"/>
      <c r="AP22" s="68">
        <v>0.16967993825961863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0.96250000000000036</v>
      </c>
      <c r="I23" s="77" t="s">
        <v>207</v>
      </c>
      <c r="J23" s="61"/>
      <c r="K23" s="66">
        <v>-0.91566823238095241</v>
      </c>
      <c r="L23" s="66">
        <v>0.73142751742332479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96</v>
      </c>
      <c r="U23" s="71" t="s">
        <v>209</v>
      </c>
      <c r="V23" s="72">
        <v>0.8125</v>
      </c>
      <c r="W23" s="73" t="s">
        <v>97</v>
      </c>
      <c r="X23" s="66">
        <v>1.3973049530310824</v>
      </c>
      <c r="Y23" s="66">
        <v>0.73619380466633855</v>
      </c>
      <c r="Z23" s="74" t="s">
        <v>81</v>
      </c>
      <c r="AA23" s="68">
        <v>0.10720288569743222</v>
      </c>
      <c r="AB23" s="69" t="s">
        <v>210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0.5</v>
      </c>
      <c r="AK23" s="77" t="s">
        <v>213</v>
      </c>
      <c r="AL23" s="61"/>
      <c r="AM23" s="66">
        <v>1.3751798137057931</v>
      </c>
      <c r="AN23" s="66">
        <v>0.55680100892432438</v>
      </c>
      <c r="AO23" s="67"/>
      <c r="AP23" s="68">
        <v>0.14963831996416024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116</v>
      </c>
      <c r="F24" s="62"/>
      <c r="G24" s="63" t="s">
        <v>215</v>
      </c>
      <c r="H24" s="64">
        <v>3.9125000000000014</v>
      </c>
      <c r="I24" s="77" t="s">
        <v>97</v>
      </c>
      <c r="J24" s="61"/>
      <c r="K24" s="66">
        <v>-1.0845124173985974</v>
      </c>
      <c r="L24" s="66">
        <v>0.70481891122177509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205</v>
      </c>
      <c r="U24" s="71" t="s">
        <v>79</v>
      </c>
      <c r="V24" s="72">
        <v>-0.17499999999999982</v>
      </c>
      <c r="W24" s="73" t="s">
        <v>158</v>
      </c>
      <c r="X24" s="66">
        <v>1.3362318117884386</v>
      </c>
      <c r="Y24" s="66">
        <v>0.71994929084216386</v>
      </c>
      <c r="Z24" s="74"/>
      <c r="AA24" s="68">
        <v>8.7893581653505998E-2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112</v>
      </c>
      <c r="AH24" s="61"/>
      <c r="AI24" s="71" t="s">
        <v>218</v>
      </c>
      <c r="AJ24" s="72">
        <v>1.0999999999999996</v>
      </c>
      <c r="AK24" s="77" t="s">
        <v>219</v>
      </c>
      <c r="AL24" s="61"/>
      <c r="AM24" s="66">
        <v>1.3574579395451736</v>
      </c>
      <c r="AN24" s="66">
        <v>0.53589627390567429</v>
      </c>
      <c r="AO24" s="67"/>
      <c r="AP24" s="68">
        <v>0.12985497701121881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75</v>
      </c>
      <c r="F25" s="62"/>
      <c r="G25" s="63" t="s">
        <v>221</v>
      </c>
      <c r="H25" s="64">
        <v>0.94999999999999929</v>
      </c>
      <c r="I25" s="77" t="s">
        <v>222</v>
      </c>
      <c r="J25" s="61"/>
      <c r="K25" s="66">
        <v>-1.2899640730742523</v>
      </c>
      <c r="L25" s="66">
        <v>0.64345030658130875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-0.65000000000000036</v>
      </c>
      <c r="W25" s="73" t="s">
        <v>225</v>
      </c>
      <c r="X25" s="66">
        <v>1.2226691282851845</v>
      </c>
      <c r="Y25" s="66">
        <v>0.75451866501033082</v>
      </c>
      <c r="Z25" s="74"/>
      <c r="AA25" s="68">
        <v>7.0225322497497425E-2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116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1.1893169613063586</v>
      </c>
      <c r="AN25" s="66">
        <v>0.48537482598072396</v>
      </c>
      <c r="AO25" s="67"/>
      <c r="AP25" s="68">
        <v>0.1125220898256627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112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-1.4740845311150754</v>
      </c>
      <c r="L26" s="66">
        <v>0.85206958997745064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144</v>
      </c>
      <c r="U26" s="71" t="s">
        <v>233</v>
      </c>
      <c r="V26" s="72">
        <v>0.27500000000000036</v>
      </c>
      <c r="W26" s="73" t="s">
        <v>168</v>
      </c>
      <c r="X26" s="66">
        <v>1.2043151655531115</v>
      </c>
      <c r="Y26" s="66">
        <v>0.68048139418700881</v>
      </c>
      <c r="Z26" s="74" t="s">
        <v>72</v>
      </c>
      <c r="AA26" s="68">
        <v>5.2822288464613447E-2</v>
      </c>
      <c r="AB26" s="69" t="s">
        <v>162</v>
      </c>
      <c r="AC26" s="48"/>
      <c r="AD26" s="58">
        <v>21</v>
      </c>
      <c r="AE26" s="75" t="s">
        <v>234</v>
      </c>
      <c r="AF26" s="76"/>
      <c r="AG26" s="61" t="s">
        <v>65</v>
      </c>
      <c r="AH26" s="61"/>
      <c r="AI26" s="71" t="s">
        <v>224</v>
      </c>
      <c r="AJ26" s="72">
        <v>-0.36249999999999982</v>
      </c>
      <c r="AK26" s="77" t="s">
        <v>235</v>
      </c>
      <c r="AL26" s="61"/>
      <c r="AM26" s="66">
        <v>1.0893266614403241</v>
      </c>
      <c r="AN26" s="66">
        <v>0.720978885731</v>
      </c>
      <c r="AO26" s="67"/>
      <c r="AP26" s="68">
        <v>9.6646442924752177E-2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-3.6125000000000007</v>
      </c>
      <c r="I27" s="77" t="s">
        <v>239</v>
      </c>
      <c r="J27" s="61"/>
      <c r="K27" s="66">
        <v>-1.5428523486521171</v>
      </c>
      <c r="L27" s="66">
        <v>1.282086210509976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-0.21250000000000036</v>
      </c>
      <c r="W27" s="73" t="s">
        <v>243</v>
      </c>
      <c r="X27" s="66">
        <v>1.1805830101669728</v>
      </c>
      <c r="Y27" s="66">
        <v>0.65857769539741462</v>
      </c>
      <c r="Z27" s="74"/>
      <c r="AA27" s="68">
        <v>3.5762197474939458E-2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196</v>
      </c>
      <c r="AH27" s="61"/>
      <c r="AI27" s="71" t="s">
        <v>209</v>
      </c>
      <c r="AJ27" s="72">
        <v>-0.23749999999999982</v>
      </c>
      <c r="AK27" s="77" t="s">
        <v>55</v>
      </c>
      <c r="AL27" s="61"/>
      <c r="AM27" s="66">
        <v>1.0716015141027062</v>
      </c>
      <c r="AN27" s="66">
        <v>0.71298602330800132</v>
      </c>
      <c r="AO27" s="67"/>
      <c r="AP27" s="68">
        <v>8.1029119069039729E-2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144</v>
      </c>
      <c r="F28" s="62"/>
      <c r="G28" s="63" t="s">
        <v>246</v>
      </c>
      <c r="H28" s="64">
        <v>6.1000000000000014</v>
      </c>
      <c r="I28" s="77" t="s">
        <v>247</v>
      </c>
      <c r="J28" s="61"/>
      <c r="K28" s="66">
        <v>-2.0817822622338733</v>
      </c>
      <c r="L28" s="66">
        <v>1.0423626000795438</v>
      </c>
      <c r="M28" s="67" t="s">
        <v>81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138</v>
      </c>
      <c r="U28" s="71" t="s">
        <v>250</v>
      </c>
      <c r="V28" s="72">
        <v>7.4999999999999289E-2</v>
      </c>
      <c r="W28" s="73" t="s">
        <v>251</v>
      </c>
      <c r="X28" s="66">
        <v>0.8026899636243896</v>
      </c>
      <c r="Y28" s="66">
        <v>0.58364305186305621</v>
      </c>
      <c r="Z28" s="74"/>
      <c r="AA28" s="68">
        <v>2.4162874345604032E-2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155</v>
      </c>
      <c r="AH28" s="61"/>
      <c r="AI28" s="71" t="s">
        <v>253</v>
      </c>
      <c r="AJ28" s="72">
        <v>0.26250000000000018</v>
      </c>
      <c r="AK28" s="77" t="s">
        <v>231</v>
      </c>
      <c r="AL28" s="61"/>
      <c r="AM28" s="66">
        <v>0.79132158151346588</v>
      </c>
      <c r="AN28" s="66">
        <v>0.60941789616154363</v>
      </c>
      <c r="AO28" s="67" t="s">
        <v>81</v>
      </c>
      <c r="AP28" s="68">
        <v>6.9496543526853707E-2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246</v>
      </c>
      <c r="H29" s="64">
        <v>4.6999999999999993</v>
      </c>
      <c r="I29" s="77" t="s">
        <v>256</v>
      </c>
      <c r="J29" s="61"/>
      <c r="K29" s="66">
        <v>-2.1540319812335071</v>
      </c>
      <c r="L29" s="66">
        <v>0.72389835166025662</v>
      </c>
      <c r="M29" s="67" t="s">
        <v>81</v>
      </c>
      <c r="N29" s="68">
        <v>0</v>
      </c>
      <c r="O29" s="69" t="s">
        <v>248</v>
      </c>
      <c r="P29" s="48"/>
      <c r="Q29" s="58">
        <v>24</v>
      </c>
      <c r="R29" s="49" t="s">
        <v>257</v>
      </c>
      <c r="S29" s="60"/>
      <c r="T29" s="70" t="s">
        <v>182</v>
      </c>
      <c r="U29" s="71" t="s">
        <v>258</v>
      </c>
      <c r="V29" s="72">
        <v>-0.73750000000000071</v>
      </c>
      <c r="W29" s="73" t="s">
        <v>259</v>
      </c>
      <c r="X29" s="66">
        <v>0.58219374678353153</v>
      </c>
      <c r="Y29" s="66">
        <v>0.63535962095561394</v>
      </c>
      <c r="Z29" s="74"/>
      <c r="AA29" s="68">
        <v>1.5749846029753937E-2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-7.5000000000000178E-2</v>
      </c>
      <c r="AK29" s="77" t="s">
        <v>262</v>
      </c>
      <c r="AL29" s="61"/>
      <c r="AM29" s="66">
        <v>0.79111717343043375</v>
      </c>
      <c r="AN29" s="66">
        <v>0.60226643514346911</v>
      </c>
      <c r="AO29" s="67"/>
      <c r="AP29" s="68">
        <v>5.7966946990566315E-2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84</v>
      </c>
      <c r="F30" s="62"/>
      <c r="G30" s="63" t="s">
        <v>264</v>
      </c>
      <c r="H30" s="64">
        <v>-1.8125</v>
      </c>
      <c r="I30" s="77" t="s">
        <v>192</v>
      </c>
      <c r="J30" s="61"/>
      <c r="K30" s="66">
        <v>-2.7528573491527917</v>
      </c>
      <c r="L30" s="66">
        <v>1.1283787314592042</v>
      </c>
      <c r="M30" s="67" t="s">
        <v>81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78</v>
      </c>
      <c r="U30" s="71" t="s">
        <v>267</v>
      </c>
      <c r="V30" s="72">
        <v>1.1875</v>
      </c>
      <c r="W30" s="73" t="s">
        <v>268</v>
      </c>
      <c r="X30" s="66">
        <v>0.52669119011114807</v>
      </c>
      <c r="Y30" s="66">
        <v>0.63197110710253479</v>
      </c>
      <c r="Z30" s="74"/>
      <c r="AA30" s="68">
        <v>8.138860991535303E-3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90</v>
      </c>
      <c r="AJ30" s="72">
        <v>0.34999999999999964</v>
      </c>
      <c r="AK30" s="77" t="s">
        <v>228</v>
      </c>
      <c r="AL30" s="61"/>
      <c r="AM30" s="66">
        <v>0.78863372980120405</v>
      </c>
      <c r="AN30" s="66">
        <v>0.75564516587284725</v>
      </c>
      <c r="AO30" s="67"/>
      <c r="AP30" s="68">
        <v>4.647354370608435E-2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271</v>
      </c>
      <c r="F31" s="62"/>
      <c r="G31" s="63" t="s">
        <v>272</v>
      </c>
      <c r="H31" s="64">
        <v>1.9875000000000007</v>
      </c>
      <c r="I31" s="77" t="s">
        <v>94</v>
      </c>
      <c r="J31" s="61"/>
      <c r="K31" s="66">
        <v>-2.8342392329817674</v>
      </c>
      <c r="L31" s="66">
        <v>2.2999685571878401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96</v>
      </c>
      <c r="U31" s="71" t="s">
        <v>274</v>
      </c>
      <c r="V31" s="72">
        <v>0.91249999999999964</v>
      </c>
      <c r="W31" s="73" t="s">
        <v>198</v>
      </c>
      <c r="X31" s="66">
        <v>0.37733718827620649</v>
      </c>
      <c r="Y31" s="66">
        <v>0.44841276467503904</v>
      </c>
      <c r="Z31" s="74"/>
      <c r="AA31" s="68">
        <v>2.6861255969531919E-3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237</v>
      </c>
      <c r="AH31" s="61"/>
      <c r="AI31" s="71" t="s">
        <v>79</v>
      </c>
      <c r="AJ31" s="72">
        <v>-0.84999999999999964</v>
      </c>
      <c r="AK31" s="77" t="s">
        <v>276</v>
      </c>
      <c r="AL31" s="61"/>
      <c r="AM31" s="66">
        <v>0.71277843719512501</v>
      </c>
      <c r="AN31" s="66">
        <v>0.71617952781137817</v>
      </c>
      <c r="AO31" s="67"/>
      <c r="AP31" s="68">
        <v>3.6085641538583291E-2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-4.5044830698505365</v>
      </c>
      <c r="L32" s="66">
        <v>2.4424903687674639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61</v>
      </c>
      <c r="U32" s="71" t="s">
        <v>280</v>
      </c>
      <c r="V32" s="72">
        <v>0.71250000000000036</v>
      </c>
      <c r="W32" s="73" t="s">
        <v>231</v>
      </c>
      <c r="X32" s="66">
        <v>0.18279909749898418</v>
      </c>
      <c r="Y32" s="66">
        <v>0.81904141405338127</v>
      </c>
      <c r="Z32" s="74"/>
      <c r="AA32" s="68">
        <v>4.4575439694933396E-5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78</v>
      </c>
      <c r="AH32" s="61"/>
      <c r="AI32" s="71" t="s">
        <v>224</v>
      </c>
      <c r="AJ32" s="72">
        <v>0.71250000000000036</v>
      </c>
      <c r="AK32" s="77" t="s">
        <v>231</v>
      </c>
      <c r="AL32" s="61"/>
      <c r="AM32" s="66">
        <v>0.7120905722669405</v>
      </c>
      <c r="AN32" s="66">
        <v>0.57032815454208341</v>
      </c>
      <c r="AO32" s="67"/>
      <c r="AP32" s="68">
        <v>2.5707764188340337E-2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-5.9745566784486224</v>
      </c>
      <c r="L33" s="66">
        <v>2.269171783868162</v>
      </c>
      <c r="M33" s="67" t="s">
        <v>81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155</v>
      </c>
      <c r="U33" s="71" t="s">
        <v>286</v>
      </c>
      <c r="V33" s="72">
        <v>0.66249999999999964</v>
      </c>
      <c r="W33" s="73" t="s">
        <v>231</v>
      </c>
      <c r="X33" s="66">
        <v>3.0846849999998948E-3</v>
      </c>
      <c r="Y33" s="66">
        <v>0.47492171285040202</v>
      </c>
      <c r="Z33" s="74"/>
      <c r="AA33" s="68">
        <v>0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0.69430753964392544</v>
      </c>
      <c r="AN33" s="66">
        <v>0.65248485854193661</v>
      </c>
      <c r="AO33" s="67"/>
      <c r="AP33" s="68">
        <v>1.5589053492824334E-2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-8.386434282639847</v>
      </c>
      <c r="L34" s="66">
        <v>3.3080625425376633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196</v>
      </c>
      <c r="U34" s="71" t="s">
        <v>291</v>
      </c>
      <c r="V34" s="72">
        <v>-1.2874999999999996</v>
      </c>
      <c r="W34" s="73" t="s">
        <v>292</v>
      </c>
      <c r="X34" s="66">
        <v>-6.3917450846827456E-2</v>
      </c>
      <c r="Y34" s="66">
        <v>0.89265615215885374</v>
      </c>
      <c r="Z34" s="74"/>
      <c r="AA34" s="68">
        <v>0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241</v>
      </c>
      <c r="AH34" s="61"/>
      <c r="AI34" s="71" t="s">
        <v>294</v>
      </c>
      <c r="AJ34" s="72">
        <v>0.6875</v>
      </c>
      <c r="AK34" s="77" t="s">
        <v>131</v>
      </c>
      <c r="AL34" s="61"/>
      <c r="AM34" s="66">
        <v>0.39374942594427337</v>
      </c>
      <c r="AN34" s="66">
        <v>0.4441596640487423</v>
      </c>
      <c r="AO34" s="67"/>
      <c r="AP34" s="68">
        <v>9.8506216018226251E-3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-8.6930113272398621</v>
      </c>
      <c r="L35" s="66">
        <v>3.3018772222082946</v>
      </c>
      <c r="M35" s="67"/>
      <c r="N35" s="68">
        <v>0</v>
      </c>
      <c r="O35" s="69">
        <v>10</v>
      </c>
      <c r="P35" s="48"/>
      <c r="Q35" s="58">
        <v>30</v>
      </c>
      <c r="R35" s="49" t="s">
        <v>296</v>
      </c>
      <c r="S35" s="60"/>
      <c r="T35" s="70" t="s">
        <v>271</v>
      </c>
      <c r="U35" s="71" t="s">
        <v>291</v>
      </c>
      <c r="V35" s="72">
        <v>5.0000000000000711E-2</v>
      </c>
      <c r="W35" s="73" t="s">
        <v>148</v>
      </c>
      <c r="X35" s="66">
        <v>-0.10332817464224983</v>
      </c>
      <c r="Y35" s="66">
        <v>0.75892819901254882</v>
      </c>
      <c r="Z35" s="74"/>
      <c r="AA35" s="68">
        <v>0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182</v>
      </c>
      <c r="AH35" s="61"/>
      <c r="AI35" s="71" t="s">
        <v>291</v>
      </c>
      <c r="AJ35" s="72">
        <v>0.33750000000000036</v>
      </c>
      <c r="AK35" s="77" t="s">
        <v>298</v>
      </c>
      <c r="AL35" s="61"/>
      <c r="AM35" s="66">
        <v>0.36115139400329149</v>
      </c>
      <c r="AN35" s="66">
        <v>0.6928667330529239</v>
      </c>
      <c r="AO35" s="67"/>
      <c r="AP35" s="68">
        <v>4.5872674474435838E-3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93</v>
      </c>
      <c r="F36" s="62"/>
      <c r="G36" s="63" t="s">
        <v>300</v>
      </c>
      <c r="H36" s="64">
        <v>-1.1125000000000007</v>
      </c>
      <c r="I36" s="77" t="s">
        <v>301</v>
      </c>
      <c r="J36" s="61"/>
      <c r="K36" s="66">
        <v>-9.0127577850000016</v>
      </c>
      <c r="L36" s="66">
        <v>1.8433724616062943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138</v>
      </c>
      <c r="U36" s="71" t="s">
        <v>280</v>
      </c>
      <c r="V36" s="72">
        <v>8.7500000000000355E-2</v>
      </c>
      <c r="W36" s="73" t="s">
        <v>131</v>
      </c>
      <c r="X36" s="66">
        <v>-0.43451200054899441</v>
      </c>
      <c r="Y36" s="66">
        <v>1.0236766947371987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167</v>
      </c>
      <c r="AH36" s="61"/>
      <c r="AI36" s="71" t="s">
        <v>99</v>
      </c>
      <c r="AJ36" s="72">
        <v>-0.375</v>
      </c>
      <c r="AK36" s="77" t="s">
        <v>158</v>
      </c>
      <c r="AL36" s="61"/>
      <c r="AM36" s="66">
        <v>0.15669311369110689</v>
      </c>
      <c r="AN36" s="66">
        <v>0.69110466785321545</v>
      </c>
      <c r="AO36" s="67"/>
      <c r="AP36" s="68">
        <v>2.3036507575931188E-3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-9.4303911446482225</v>
      </c>
      <c r="L37" s="86">
        <v>4.9230697756879476</v>
      </c>
      <c r="M37" s="87" t="s">
        <v>81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237</v>
      </c>
      <c r="U37" s="71" t="s">
        <v>308</v>
      </c>
      <c r="V37" s="72">
        <v>0.76249999999999929</v>
      </c>
      <c r="W37" s="73" t="s">
        <v>176</v>
      </c>
      <c r="X37" s="66">
        <v>-0.58484975640959613</v>
      </c>
      <c r="Y37" s="66">
        <v>0.9997801451653594</v>
      </c>
      <c r="Z37" s="74"/>
      <c r="AA37" s="68">
        <v>0</v>
      </c>
      <c r="AB37" s="69">
        <v>7</v>
      </c>
      <c r="AC37" s="48"/>
      <c r="AD37" s="58">
        <v>32</v>
      </c>
      <c r="AE37" s="75" t="s">
        <v>309</v>
      </c>
      <c r="AF37" s="76"/>
      <c r="AG37" s="61" t="s">
        <v>57</v>
      </c>
      <c r="AH37" s="61"/>
      <c r="AI37" s="71" t="s">
        <v>99</v>
      </c>
      <c r="AJ37" s="72">
        <v>0.65000000000000036</v>
      </c>
      <c r="AK37" s="77" t="s">
        <v>310</v>
      </c>
      <c r="AL37" s="61"/>
      <c r="AM37" s="66">
        <v>0.10613676140139214</v>
      </c>
      <c r="AN37" s="66">
        <v>0.60993281969758828</v>
      </c>
      <c r="AO37" s="67"/>
      <c r="AP37" s="68">
        <v>7.5683307024606E-4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271</v>
      </c>
      <c r="U38" s="71" t="s">
        <v>312</v>
      </c>
      <c r="V38" s="72">
        <v>2.5124999999999993</v>
      </c>
      <c r="W38" s="73" t="s">
        <v>55</v>
      </c>
      <c r="X38" s="66">
        <v>-0.64275123543244117</v>
      </c>
      <c r="Y38" s="66">
        <v>0.79322997450498733</v>
      </c>
      <c r="Z38" s="74"/>
      <c r="AA38" s="68">
        <v>0</v>
      </c>
      <c r="AB38" s="69">
        <v>7</v>
      </c>
      <c r="AC38" s="48"/>
      <c r="AD38" s="58">
        <v>33</v>
      </c>
      <c r="AE38" s="75" t="s">
        <v>313</v>
      </c>
      <c r="AF38" s="76"/>
      <c r="AG38" s="61" t="s">
        <v>106</v>
      </c>
      <c r="AH38" s="61"/>
      <c r="AI38" s="71" t="s">
        <v>314</v>
      </c>
      <c r="AJ38" s="72">
        <v>-0.33750000000000036</v>
      </c>
      <c r="AK38" s="77" t="s">
        <v>315</v>
      </c>
      <c r="AL38" s="61"/>
      <c r="AM38" s="66">
        <v>5.1931014013131119E-2</v>
      </c>
      <c r="AN38" s="66">
        <v>0.65548831485871639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106</v>
      </c>
      <c r="U39" s="71" t="s">
        <v>317</v>
      </c>
      <c r="V39" s="72">
        <v>1.0500000000000007</v>
      </c>
      <c r="W39" s="73" t="s">
        <v>318</v>
      </c>
      <c r="X39" s="66">
        <v>-0.81448598697987873</v>
      </c>
      <c r="Y39" s="66">
        <v>0.80104222577917183</v>
      </c>
      <c r="Z39" s="74" t="s">
        <v>81</v>
      </c>
      <c r="AA39" s="68">
        <v>0</v>
      </c>
      <c r="AB39" s="69" t="s">
        <v>248</v>
      </c>
      <c r="AC39" s="48"/>
      <c r="AD39" s="58">
        <v>34</v>
      </c>
      <c r="AE39" s="75" t="s">
        <v>319</v>
      </c>
      <c r="AF39" s="76"/>
      <c r="AG39" s="61" t="s">
        <v>155</v>
      </c>
      <c r="AH39" s="61"/>
      <c r="AI39" s="71" t="s">
        <v>320</v>
      </c>
      <c r="AJ39" s="72">
        <v>1.8000000000000007</v>
      </c>
      <c r="AK39" s="77" t="s">
        <v>321</v>
      </c>
      <c r="AL39" s="61"/>
      <c r="AM39" s="66">
        <v>-0.1321475967835021</v>
      </c>
      <c r="AN39" s="66">
        <v>0.51559600621825674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255</v>
      </c>
      <c r="U40" s="71" t="s">
        <v>323</v>
      </c>
      <c r="V40" s="72">
        <v>-0.48750000000000071</v>
      </c>
      <c r="W40" s="73" t="s">
        <v>324</v>
      </c>
      <c r="X40" s="66">
        <v>-0.98321703089023615</v>
      </c>
      <c r="Y40" s="66">
        <v>1.134913660232219</v>
      </c>
      <c r="Z40" s="74" t="s">
        <v>72</v>
      </c>
      <c r="AA40" s="68">
        <v>0</v>
      </c>
      <c r="AB40" s="69" t="s">
        <v>325</v>
      </c>
      <c r="AC40" s="48"/>
      <c r="AD40" s="58">
        <v>35</v>
      </c>
      <c r="AE40" s="75" t="s">
        <v>326</v>
      </c>
      <c r="AF40" s="76"/>
      <c r="AG40" s="61" t="s">
        <v>65</v>
      </c>
      <c r="AH40" s="61"/>
      <c r="AI40" s="71" t="s">
        <v>291</v>
      </c>
      <c r="AJ40" s="72">
        <v>0.5625</v>
      </c>
      <c r="AK40" s="77" t="s">
        <v>262</v>
      </c>
      <c r="AL40" s="61"/>
      <c r="AM40" s="66">
        <v>-0.15175447265920816</v>
      </c>
      <c r="AN40" s="66">
        <v>0.91757729670277632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237</v>
      </c>
      <c r="F41" s="94"/>
      <c r="G41" s="71" t="s">
        <v>85</v>
      </c>
      <c r="H41" s="51">
        <v>-0.25</v>
      </c>
      <c r="I41" s="57" t="s">
        <v>328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329</v>
      </c>
      <c r="S41" s="60"/>
      <c r="T41" s="70" t="s">
        <v>106</v>
      </c>
      <c r="U41" s="71" t="s">
        <v>330</v>
      </c>
      <c r="V41" s="72">
        <v>-0.92500000000000071</v>
      </c>
      <c r="W41" s="73" t="s">
        <v>315</v>
      </c>
      <c r="X41" s="66">
        <v>-1.0973716539961256</v>
      </c>
      <c r="Y41" s="66">
        <v>0.74641479149314904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179</v>
      </c>
      <c r="AH41" s="61"/>
      <c r="AI41" s="71" t="s">
        <v>130</v>
      </c>
      <c r="AJ41" s="72">
        <v>0.625</v>
      </c>
      <c r="AK41" s="77" t="s">
        <v>170</v>
      </c>
      <c r="AL41" s="61"/>
      <c r="AM41" s="66">
        <v>-0.20845068762114732</v>
      </c>
      <c r="AN41" s="66">
        <v>0.58819597804756796</v>
      </c>
      <c r="AO41" s="67" t="s">
        <v>72</v>
      </c>
      <c r="AP41" s="68">
        <v>0</v>
      </c>
      <c r="AQ41" s="69" t="s">
        <v>332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182</v>
      </c>
      <c r="F42" s="62"/>
      <c r="G42" s="71" t="s">
        <v>175</v>
      </c>
      <c r="H42" s="72">
        <v>-0.61249999999999982</v>
      </c>
      <c r="I42" s="77" t="s">
        <v>334</v>
      </c>
      <c r="J42" s="61"/>
      <c r="K42" s="66">
        <v>2.328247052362296</v>
      </c>
      <c r="L42" s="66">
        <v>0.80587413283631737</v>
      </c>
      <c r="M42" s="67" t="s">
        <v>81</v>
      </c>
      <c r="N42" s="68">
        <v>0.50246603498235187</v>
      </c>
      <c r="O42" s="69" t="s">
        <v>335</v>
      </c>
      <c r="P42" s="48"/>
      <c r="Q42" s="58">
        <v>37</v>
      </c>
      <c r="R42" s="49" t="s">
        <v>336</v>
      </c>
      <c r="S42" s="60"/>
      <c r="T42" s="70" t="s">
        <v>142</v>
      </c>
      <c r="U42" s="71" t="s">
        <v>312</v>
      </c>
      <c r="V42" s="72">
        <v>1.8249999999999993</v>
      </c>
      <c r="W42" s="73" t="s">
        <v>198</v>
      </c>
      <c r="X42" s="66">
        <v>-1.1197352704868082</v>
      </c>
      <c r="Y42" s="66">
        <v>0.63567914302342499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196</v>
      </c>
      <c r="AH42" s="61"/>
      <c r="AI42" s="71" t="s">
        <v>338</v>
      </c>
      <c r="AJ42" s="72">
        <v>0.52500000000000036</v>
      </c>
      <c r="AK42" s="77" t="s">
        <v>339</v>
      </c>
      <c r="AL42" s="61"/>
      <c r="AM42" s="66">
        <v>-0.27714325828384168</v>
      </c>
      <c r="AN42" s="66">
        <v>0.70969576045593386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-0.84999999999999964</v>
      </c>
      <c r="I43" s="77" t="s">
        <v>51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308</v>
      </c>
      <c r="V43" s="72">
        <v>-2.1125000000000007</v>
      </c>
      <c r="W43" s="73" t="s">
        <v>118</v>
      </c>
      <c r="X43" s="66">
        <v>-1.2503442296290586</v>
      </c>
      <c r="Y43" s="66">
        <v>0.82120978617178131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191</v>
      </c>
      <c r="AH43" s="61"/>
      <c r="AI43" s="71" t="s">
        <v>344</v>
      </c>
      <c r="AJ43" s="72">
        <v>0.46250000000000036</v>
      </c>
      <c r="AK43" s="77" t="s">
        <v>345</v>
      </c>
      <c r="AL43" s="61"/>
      <c r="AM43" s="66">
        <v>-0.45813157308250108</v>
      </c>
      <c r="AN43" s="66">
        <v>0.65124282498733999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112</v>
      </c>
      <c r="F44" s="62"/>
      <c r="G44" s="71" t="s">
        <v>261</v>
      </c>
      <c r="H44" s="72">
        <v>-0.86249999999999982</v>
      </c>
      <c r="I44" s="77" t="s">
        <v>347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348</v>
      </c>
      <c r="S44" s="60"/>
      <c r="T44" s="70" t="s">
        <v>196</v>
      </c>
      <c r="U44" s="71" t="s">
        <v>323</v>
      </c>
      <c r="V44" s="72">
        <v>-0.625</v>
      </c>
      <c r="W44" s="73" t="s">
        <v>339</v>
      </c>
      <c r="X44" s="66">
        <v>-2.0157393591124548</v>
      </c>
      <c r="Y44" s="66">
        <v>0.9376589210915407</v>
      </c>
      <c r="Z44" s="74"/>
      <c r="AA44" s="68">
        <v>0</v>
      </c>
      <c r="AB44" s="69">
        <v>8</v>
      </c>
      <c r="AC44" s="48"/>
      <c r="AD44" s="58">
        <v>39</v>
      </c>
      <c r="AE44" s="75" t="s">
        <v>349</v>
      </c>
      <c r="AF44" s="76"/>
      <c r="AG44" s="61" t="s">
        <v>89</v>
      </c>
      <c r="AH44" s="61"/>
      <c r="AI44" s="71" t="s">
        <v>350</v>
      </c>
      <c r="AJ44" s="72">
        <v>1.4625000000000004</v>
      </c>
      <c r="AK44" s="77" t="s">
        <v>247</v>
      </c>
      <c r="AL44" s="61"/>
      <c r="AM44" s="66">
        <v>-0.68987950966919676</v>
      </c>
      <c r="AN44" s="66">
        <v>0.69366563111230617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205</v>
      </c>
      <c r="F45" s="62"/>
      <c r="G45" s="71" t="s">
        <v>99</v>
      </c>
      <c r="H45" s="72">
        <v>-0.97499999999999964</v>
      </c>
      <c r="I45" s="77" t="s">
        <v>158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352</v>
      </c>
      <c r="S45" s="60"/>
      <c r="T45" s="70" t="s">
        <v>205</v>
      </c>
      <c r="U45" s="71" t="s">
        <v>353</v>
      </c>
      <c r="V45" s="72">
        <v>-0.5</v>
      </c>
      <c r="W45" s="73" t="s">
        <v>94</v>
      </c>
      <c r="X45" s="66">
        <v>-2.0708236085545062</v>
      </c>
      <c r="Y45" s="66">
        <v>0.96585774998408036</v>
      </c>
      <c r="Z45" s="74"/>
      <c r="AA45" s="68">
        <v>0</v>
      </c>
      <c r="AB45" s="69">
        <v>8</v>
      </c>
      <c r="AC45" s="48"/>
      <c r="AD45" s="58">
        <v>40</v>
      </c>
      <c r="AE45" s="75" t="s">
        <v>354</v>
      </c>
      <c r="AF45" s="76"/>
      <c r="AG45" s="61" t="s">
        <v>61</v>
      </c>
      <c r="AH45" s="61"/>
      <c r="AI45" s="71" t="s">
        <v>312</v>
      </c>
      <c r="AJ45" s="72">
        <v>-0.33750000000000036</v>
      </c>
      <c r="AK45" s="77" t="s">
        <v>94</v>
      </c>
      <c r="AL45" s="61"/>
      <c r="AM45" s="66">
        <v>-0.85111260755948481</v>
      </c>
      <c r="AN45" s="66">
        <v>0.66694926462961002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89</v>
      </c>
      <c r="F46" s="62"/>
      <c r="G46" s="71" t="s">
        <v>280</v>
      </c>
      <c r="H46" s="72">
        <v>-1.3000000000000007</v>
      </c>
      <c r="I46" s="77" t="s">
        <v>356</v>
      </c>
      <c r="J46" s="61"/>
      <c r="K46" s="66">
        <v>0.91612940642644725</v>
      </c>
      <c r="L46" s="66">
        <v>0.63857933614703655</v>
      </c>
      <c r="M46" s="67" t="s">
        <v>72</v>
      </c>
      <c r="N46" s="68">
        <v>0.12881572063246427</v>
      </c>
      <c r="O46" s="69" t="s">
        <v>104</v>
      </c>
      <c r="P46" s="48"/>
      <c r="Q46" s="58">
        <v>41</v>
      </c>
      <c r="R46" s="49" t="s">
        <v>357</v>
      </c>
      <c r="S46" s="60"/>
      <c r="T46" s="70" t="s">
        <v>116</v>
      </c>
      <c r="U46" s="71" t="s">
        <v>358</v>
      </c>
      <c r="V46" s="72">
        <v>1.9000000000000004</v>
      </c>
      <c r="W46" s="73" t="s">
        <v>359</v>
      </c>
      <c r="X46" s="66">
        <v>-2.1918659330080836</v>
      </c>
      <c r="Y46" s="66">
        <v>0.77254079222369232</v>
      </c>
      <c r="Z46" s="74"/>
      <c r="AA46" s="68">
        <v>0</v>
      </c>
      <c r="AB46" s="69">
        <v>8</v>
      </c>
      <c r="AC46" s="48"/>
      <c r="AD46" s="58">
        <v>41</v>
      </c>
      <c r="AE46" s="75" t="s">
        <v>360</v>
      </c>
      <c r="AF46" s="76"/>
      <c r="AG46" s="61" t="s">
        <v>142</v>
      </c>
      <c r="AH46" s="61"/>
      <c r="AI46" s="71" t="s">
        <v>361</v>
      </c>
      <c r="AJ46" s="72">
        <v>2.4499999999999993</v>
      </c>
      <c r="AK46" s="77" t="s">
        <v>324</v>
      </c>
      <c r="AL46" s="61"/>
      <c r="AM46" s="66">
        <v>-0.95964233484718631</v>
      </c>
      <c r="AN46" s="66">
        <v>0.65797796183097257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362</v>
      </c>
      <c r="D47" s="76"/>
      <c r="E47" s="61" t="s">
        <v>271</v>
      </c>
      <c r="F47" s="62"/>
      <c r="G47" s="71" t="s">
        <v>363</v>
      </c>
      <c r="H47" s="72">
        <v>-1.7750000000000004</v>
      </c>
      <c r="I47" s="77" t="s">
        <v>108</v>
      </c>
      <c r="J47" s="61"/>
      <c r="K47" s="66">
        <v>0.8721191176190477</v>
      </c>
      <c r="L47" s="66">
        <v>0.61590136782172566</v>
      </c>
      <c r="M47" s="67" t="s">
        <v>72</v>
      </c>
      <c r="N47" s="68">
        <v>6.5494492008226921E-2</v>
      </c>
      <c r="O47" s="69" t="s">
        <v>104</v>
      </c>
      <c r="P47" s="48"/>
      <c r="Q47" s="58">
        <v>42</v>
      </c>
      <c r="R47" s="49" t="s">
        <v>364</v>
      </c>
      <c r="S47" s="60"/>
      <c r="T47" s="70" t="s">
        <v>155</v>
      </c>
      <c r="U47" s="71" t="s">
        <v>365</v>
      </c>
      <c r="V47" s="72">
        <v>0.21250000000000036</v>
      </c>
      <c r="W47" s="73" t="s">
        <v>222</v>
      </c>
      <c r="X47" s="66">
        <v>-2.3580589281510274</v>
      </c>
      <c r="Y47" s="66">
        <v>0.66411079548222507</v>
      </c>
      <c r="Z47" s="74"/>
      <c r="AA47" s="68">
        <v>0</v>
      </c>
      <c r="AB47" s="69">
        <v>8</v>
      </c>
      <c r="AC47" s="48"/>
      <c r="AD47" s="58">
        <v>42</v>
      </c>
      <c r="AE47" s="75" t="s">
        <v>366</v>
      </c>
      <c r="AF47" s="76"/>
      <c r="AG47" s="61" t="s">
        <v>45</v>
      </c>
      <c r="AH47" s="61"/>
      <c r="AI47" s="71" t="s">
        <v>367</v>
      </c>
      <c r="AJ47" s="72">
        <v>-0.47499999999999964</v>
      </c>
      <c r="AK47" s="77" t="s">
        <v>131</v>
      </c>
      <c r="AL47" s="61"/>
      <c r="AM47" s="66">
        <v>-1.021304998031485</v>
      </c>
      <c r="AN47" s="66">
        <v>1.2806482007740752</v>
      </c>
      <c r="AO47" s="67" t="s">
        <v>81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241</v>
      </c>
      <c r="F48" s="62"/>
      <c r="G48" s="71" t="s">
        <v>369</v>
      </c>
      <c r="H48" s="72">
        <v>-2.5000000000000355E-2</v>
      </c>
      <c r="I48" s="77" t="s">
        <v>168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370</v>
      </c>
      <c r="S48" s="60"/>
      <c r="T48" s="70" t="s">
        <v>241</v>
      </c>
      <c r="U48" s="71" t="s">
        <v>371</v>
      </c>
      <c r="V48" s="72">
        <v>-0.92500000000000071</v>
      </c>
      <c r="W48" s="73" t="s">
        <v>321</v>
      </c>
      <c r="X48" s="66">
        <v>-2.6321407741924068</v>
      </c>
      <c r="Y48" s="66">
        <v>0.61420312466700067</v>
      </c>
      <c r="Z48" s="74"/>
      <c r="AA48" s="68">
        <v>0</v>
      </c>
      <c r="AB48" s="69">
        <v>8</v>
      </c>
      <c r="AC48" s="48"/>
      <c r="AD48" s="58">
        <v>43</v>
      </c>
      <c r="AE48" s="75" t="s">
        <v>372</v>
      </c>
      <c r="AF48" s="76"/>
      <c r="AG48" s="61" t="s">
        <v>69</v>
      </c>
      <c r="AH48" s="61"/>
      <c r="AI48" s="71" t="s">
        <v>373</v>
      </c>
      <c r="AJ48" s="72">
        <v>-2.5000000000000355E-2</v>
      </c>
      <c r="AK48" s="77" t="s">
        <v>374</v>
      </c>
      <c r="AL48" s="61"/>
      <c r="AM48" s="66">
        <v>-1.0340824035383247</v>
      </c>
      <c r="AN48" s="66">
        <v>0.71668394467893815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138</v>
      </c>
      <c r="F49" s="62"/>
      <c r="G49" s="71" t="s">
        <v>308</v>
      </c>
      <c r="H49" s="72">
        <v>-0.84999999999999964</v>
      </c>
      <c r="I49" s="77" t="s">
        <v>376</v>
      </c>
      <c r="J49" s="61"/>
      <c r="K49" s="66">
        <v>0.362382901787904</v>
      </c>
      <c r="L49" s="66">
        <v>0.52369324229791825</v>
      </c>
      <c r="M49" s="67" t="s">
        <v>72</v>
      </c>
      <c r="N49" s="68">
        <v>0</v>
      </c>
      <c r="O49" s="69" t="s">
        <v>119</v>
      </c>
      <c r="P49" s="14"/>
      <c r="Q49" s="58">
        <v>44</v>
      </c>
      <c r="R49" s="49" t="s">
        <v>377</v>
      </c>
      <c r="S49" s="60"/>
      <c r="T49" s="70" t="s">
        <v>75</v>
      </c>
      <c r="U49" s="71" t="s">
        <v>378</v>
      </c>
      <c r="V49" s="72">
        <v>1.5999999999999996</v>
      </c>
      <c r="W49" s="73" t="s">
        <v>379</v>
      </c>
      <c r="X49" s="66">
        <v>-2.6688424560065886</v>
      </c>
      <c r="Y49" s="66">
        <v>0.90336822358758739</v>
      </c>
      <c r="Z49" s="74"/>
      <c r="AA49" s="68">
        <v>0</v>
      </c>
      <c r="AB49" s="69">
        <v>8</v>
      </c>
      <c r="AC49" s="14"/>
      <c r="AD49" s="58">
        <v>44</v>
      </c>
      <c r="AE49" s="75" t="s">
        <v>380</v>
      </c>
      <c r="AF49" s="76"/>
      <c r="AG49" s="61" t="s">
        <v>144</v>
      </c>
      <c r="AH49" s="61"/>
      <c r="AI49" s="71" t="s">
        <v>381</v>
      </c>
      <c r="AJ49" s="72">
        <v>0.57499999999999929</v>
      </c>
      <c r="AK49" s="77" t="s">
        <v>94</v>
      </c>
      <c r="AL49" s="61"/>
      <c r="AM49" s="66">
        <v>-1.0773932716115089</v>
      </c>
      <c r="AN49" s="66">
        <v>0.63667983567843478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106</v>
      </c>
      <c r="F50" s="62"/>
      <c r="G50" s="71" t="s">
        <v>381</v>
      </c>
      <c r="H50" s="72">
        <v>-0.77500000000000036</v>
      </c>
      <c r="I50" s="77" t="s">
        <v>383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384</v>
      </c>
      <c r="S50" s="60"/>
      <c r="T50" s="70" t="s">
        <v>61</v>
      </c>
      <c r="U50" s="71" t="s">
        <v>385</v>
      </c>
      <c r="V50" s="72">
        <v>5.8249999999999993</v>
      </c>
      <c r="W50" s="73" t="s">
        <v>198</v>
      </c>
      <c r="X50" s="66">
        <v>-2.8630083083656506</v>
      </c>
      <c r="Y50" s="66">
        <v>0.58142896816696787</v>
      </c>
      <c r="Z50" s="74"/>
      <c r="AA50" s="68">
        <v>0</v>
      </c>
      <c r="AB50" s="69">
        <v>8</v>
      </c>
      <c r="AC50" s="14"/>
      <c r="AD50" s="58">
        <v>45</v>
      </c>
      <c r="AE50" s="75" t="s">
        <v>386</v>
      </c>
      <c r="AF50" s="76"/>
      <c r="AG50" s="61" t="s">
        <v>271</v>
      </c>
      <c r="AH50" s="61"/>
      <c r="AI50" s="71" t="s">
        <v>323</v>
      </c>
      <c r="AJ50" s="72">
        <v>2.1125000000000007</v>
      </c>
      <c r="AK50" s="77" t="s">
        <v>94</v>
      </c>
      <c r="AL50" s="61"/>
      <c r="AM50" s="66">
        <v>-1.2651704143466198</v>
      </c>
      <c r="AN50" s="66">
        <v>0.64872766421214423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96</v>
      </c>
      <c r="F51" s="62"/>
      <c r="G51" s="71" t="s">
        <v>388</v>
      </c>
      <c r="H51" s="72">
        <v>-1.8000000000000007</v>
      </c>
      <c r="I51" s="77" t="s">
        <v>389</v>
      </c>
      <c r="J51" s="61"/>
      <c r="K51" s="66">
        <v>-0.21179422531305636</v>
      </c>
      <c r="L51" s="66">
        <v>0.49856537510864213</v>
      </c>
      <c r="M51" s="67" t="s">
        <v>81</v>
      </c>
      <c r="N51" s="68">
        <v>0</v>
      </c>
      <c r="O51" s="69" t="s">
        <v>210</v>
      </c>
      <c r="P51" s="14"/>
      <c r="Q51" s="58">
        <v>46</v>
      </c>
      <c r="R51" s="49" t="s">
        <v>390</v>
      </c>
      <c r="S51" s="60"/>
      <c r="T51" s="70" t="s">
        <v>53</v>
      </c>
      <c r="U51" s="71" t="s">
        <v>371</v>
      </c>
      <c r="V51" s="72">
        <v>-0.14999999999999858</v>
      </c>
      <c r="W51" s="73" t="s">
        <v>131</v>
      </c>
      <c r="X51" s="66">
        <v>-3.1641818085866453</v>
      </c>
      <c r="Y51" s="66">
        <v>1.8038643387273157</v>
      </c>
      <c r="Z51" s="74"/>
      <c r="AA51" s="68">
        <v>0</v>
      </c>
      <c r="AB51" s="69">
        <v>9</v>
      </c>
      <c r="AC51" s="14"/>
      <c r="AD51" s="58">
        <v>46</v>
      </c>
      <c r="AE51" s="75" t="s">
        <v>391</v>
      </c>
      <c r="AF51" s="76"/>
      <c r="AG51" s="61" t="s">
        <v>138</v>
      </c>
      <c r="AH51" s="61"/>
      <c r="AI51" s="71" t="s">
        <v>156</v>
      </c>
      <c r="AJ51" s="72">
        <v>1.75</v>
      </c>
      <c r="AK51" s="77" t="s">
        <v>55</v>
      </c>
      <c r="AL51" s="61"/>
      <c r="AM51" s="66">
        <v>-1.3447617478971292</v>
      </c>
      <c r="AN51" s="66">
        <v>0.57670422262313981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392</v>
      </c>
      <c r="D52" s="76"/>
      <c r="E52" s="61" t="s">
        <v>78</v>
      </c>
      <c r="F52" s="62"/>
      <c r="G52" s="71" t="s">
        <v>358</v>
      </c>
      <c r="H52" s="72">
        <v>4.0625</v>
      </c>
      <c r="I52" s="77" t="s">
        <v>393</v>
      </c>
      <c r="J52" s="61"/>
      <c r="K52" s="66">
        <v>-0.30609786700136332</v>
      </c>
      <c r="L52" s="66">
        <v>0.65075656584501618</v>
      </c>
      <c r="M52" s="67" t="s">
        <v>81</v>
      </c>
      <c r="N52" s="68">
        <v>0</v>
      </c>
      <c r="O52" s="69" t="s">
        <v>210</v>
      </c>
      <c r="P52" s="14"/>
      <c r="Q52" s="58">
        <v>47</v>
      </c>
      <c r="R52" s="49" t="s">
        <v>394</v>
      </c>
      <c r="S52" s="60"/>
      <c r="T52" s="70" t="s">
        <v>167</v>
      </c>
      <c r="U52" s="71" t="s">
        <v>395</v>
      </c>
      <c r="V52" s="72">
        <v>0.5</v>
      </c>
      <c r="W52" s="73" t="s">
        <v>94</v>
      </c>
      <c r="X52" s="66">
        <v>-3.2550524606995599</v>
      </c>
      <c r="Y52" s="66">
        <v>1.3937140989334393</v>
      </c>
      <c r="Z52" s="74"/>
      <c r="AA52" s="68">
        <v>0</v>
      </c>
      <c r="AB52" s="69">
        <v>9</v>
      </c>
      <c r="AC52" s="14"/>
      <c r="AD52" s="58">
        <v>47</v>
      </c>
      <c r="AE52" s="75" t="s">
        <v>396</v>
      </c>
      <c r="AF52" s="76"/>
      <c r="AG52" s="61" t="s">
        <v>271</v>
      </c>
      <c r="AH52" s="61"/>
      <c r="AI52" s="71" t="s">
        <v>397</v>
      </c>
      <c r="AJ52" s="72">
        <v>2.5000000000000355E-2</v>
      </c>
      <c r="AK52" s="77" t="s">
        <v>94</v>
      </c>
      <c r="AL52" s="61"/>
      <c r="AM52" s="66">
        <v>-1.4218239147619052</v>
      </c>
      <c r="AN52" s="66">
        <v>0.6942328155560934</v>
      </c>
      <c r="AO52" s="67" t="s">
        <v>81</v>
      </c>
      <c r="AP52" s="68">
        <v>0</v>
      </c>
      <c r="AQ52" s="69" t="s">
        <v>284</v>
      </c>
    </row>
    <row r="53" spans="1:43" s="7" customFormat="1" ht="15" customHeight="1" x14ac:dyDescent="0.3">
      <c r="A53" s="14"/>
      <c r="B53" s="58">
        <v>13</v>
      </c>
      <c r="C53" s="75" t="s">
        <v>398</v>
      </c>
      <c r="D53" s="76"/>
      <c r="E53" s="61" t="s">
        <v>93</v>
      </c>
      <c r="F53" s="62"/>
      <c r="G53" s="71" t="s">
        <v>399</v>
      </c>
      <c r="H53" s="72">
        <v>-0.86250000000000071</v>
      </c>
      <c r="I53" s="77" t="s">
        <v>222</v>
      </c>
      <c r="J53" s="61"/>
      <c r="K53" s="66">
        <v>-0.39044898402229627</v>
      </c>
      <c r="L53" s="66">
        <v>0.53381338938042988</v>
      </c>
      <c r="M53" s="67" t="s">
        <v>81</v>
      </c>
      <c r="N53" s="68">
        <v>0</v>
      </c>
      <c r="O53" s="69" t="s">
        <v>210</v>
      </c>
      <c r="P53" s="14"/>
      <c r="Q53" s="58">
        <v>48</v>
      </c>
      <c r="R53" s="49" t="s">
        <v>400</v>
      </c>
      <c r="S53" s="60"/>
      <c r="T53" s="70" t="s">
        <v>112</v>
      </c>
      <c r="U53" s="71" t="s">
        <v>215</v>
      </c>
      <c r="V53" s="72">
        <v>5.3000000000000007</v>
      </c>
      <c r="W53" s="73" t="s">
        <v>401</v>
      </c>
      <c r="X53" s="66">
        <v>-3.5528031842318857</v>
      </c>
      <c r="Y53" s="66">
        <v>1.9954020244228889</v>
      </c>
      <c r="Z53" s="74"/>
      <c r="AA53" s="68">
        <v>0</v>
      </c>
      <c r="AB53" s="69">
        <v>9</v>
      </c>
      <c r="AC53" s="14"/>
      <c r="AD53" s="58">
        <v>48</v>
      </c>
      <c r="AE53" s="75" t="s">
        <v>402</v>
      </c>
      <c r="AF53" s="76"/>
      <c r="AG53" s="61" t="s">
        <v>49</v>
      </c>
      <c r="AH53" s="61"/>
      <c r="AI53" s="71" t="s">
        <v>164</v>
      </c>
      <c r="AJ53" s="72">
        <v>7.4999999999999289E-2</v>
      </c>
      <c r="AK53" s="77" t="s">
        <v>231</v>
      </c>
      <c r="AL53" s="61"/>
      <c r="AM53" s="66">
        <v>-1.5438876173781848</v>
      </c>
      <c r="AN53" s="66">
        <v>0.76112276468112938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403</v>
      </c>
      <c r="D54" s="76"/>
      <c r="E54" s="61" t="s">
        <v>237</v>
      </c>
      <c r="F54" s="62"/>
      <c r="G54" s="71" t="s">
        <v>164</v>
      </c>
      <c r="H54" s="72">
        <v>0.4375</v>
      </c>
      <c r="I54" s="77" t="s">
        <v>404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405</v>
      </c>
      <c r="S54" s="60"/>
      <c r="T54" s="70" t="s">
        <v>65</v>
      </c>
      <c r="U54" s="71" t="s">
        <v>406</v>
      </c>
      <c r="V54" s="72">
        <v>-0.89999999999999858</v>
      </c>
      <c r="W54" s="73" t="s">
        <v>278</v>
      </c>
      <c r="X54" s="66">
        <v>-3.634123285170642</v>
      </c>
      <c r="Y54" s="66">
        <v>1.415947427572557</v>
      </c>
      <c r="Z54" s="74"/>
      <c r="AA54" s="68">
        <v>0</v>
      </c>
      <c r="AB54" s="69">
        <v>9</v>
      </c>
      <c r="AC54" s="14"/>
      <c r="AD54" s="58">
        <v>49</v>
      </c>
      <c r="AE54" s="75" t="s">
        <v>407</v>
      </c>
      <c r="AF54" s="76"/>
      <c r="AG54" s="61" t="s">
        <v>205</v>
      </c>
      <c r="AH54" s="61"/>
      <c r="AI54" s="71" t="s">
        <v>408</v>
      </c>
      <c r="AJ54" s="72">
        <v>9.1499999999999986</v>
      </c>
      <c r="AK54" s="77" t="s">
        <v>404</v>
      </c>
      <c r="AL54" s="61"/>
      <c r="AM54" s="66">
        <v>-1.6671862910051902</v>
      </c>
      <c r="AN54" s="66">
        <v>0.86044994579293121</v>
      </c>
      <c r="AO54" s="67" t="s">
        <v>81</v>
      </c>
      <c r="AP54" s="68">
        <v>0</v>
      </c>
      <c r="AQ54" s="69" t="s">
        <v>306</v>
      </c>
    </row>
    <row r="55" spans="1:43" s="7" customFormat="1" ht="15" customHeight="1" x14ac:dyDescent="0.3">
      <c r="A55" s="14"/>
      <c r="B55" s="58">
        <v>15</v>
      </c>
      <c r="C55" s="75" t="s">
        <v>409</v>
      </c>
      <c r="D55" s="76"/>
      <c r="E55" s="61" t="s">
        <v>155</v>
      </c>
      <c r="F55" s="62"/>
      <c r="G55" s="71" t="s">
        <v>410</v>
      </c>
      <c r="H55" s="72">
        <v>5.5249999999999986</v>
      </c>
      <c r="I55" s="77" t="s">
        <v>283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411</v>
      </c>
      <c r="S55" s="60"/>
      <c r="T55" s="70" t="s">
        <v>237</v>
      </c>
      <c r="U55" s="71" t="s">
        <v>215</v>
      </c>
      <c r="V55" s="72">
        <v>0.73750000000000071</v>
      </c>
      <c r="W55" s="73" t="s">
        <v>100</v>
      </c>
      <c r="X55" s="66">
        <v>-3.7245535046955478</v>
      </c>
      <c r="Y55" s="66">
        <v>1.3607080727115957</v>
      </c>
      <c r="Z55" s="74"/>
      <c r="AA55" s="68">
        <v>0</v>
      </c>
      <c r="AB55" s="69">
        <v>9</v>
      </c>
      <c r="AC55" s="14"/>
      <c r="AD55" s="58">
        <v>50</v>
      </c>
      <c r="AE55" s="75" t="s">
        <v>412</v>
      </c>
      <c r="AF55" s="76"/>
      <c r="AG55" s="61" t="s">
        <v>41</v>
      </c>
      <c r="AH55" s="61"/>
      <c r="AI55" s="71" t="s">
        <v>164</v>
      </c>
      <c r="AJ55" s="72">
        <v>1.9124999999999996</v>
      </c>
      <c r="AK55" s="77" t="s">
        <v>321</v>
      </c>
      <c r="AL55" s="61"/>
      <c r="AM55" s="66">
        <v>-1.7279592641180634</v>
      </c>
      <c r="AN55" s="66">
        <v>0.75771250566946058</v>
      </c>
      <c r="AO55" s="67" t="s">
        <v>81</v>
      </c>
      <c r="AP55" s="68">
        <v>0</v>
      </c>
      <c r="AQ55" s="69" t="s">
        <v>306</v>
      </c>
    </row>
    <row r="56" spans="1:43" s="7" customFormat="1" ht="15" customHeight="1" x14ac:dyDescent="0.3">
      <c r="A56" s="14"/>
      <c r="B56" s="58">
        <v>16</v>
      </c>
      <c r="C56" s="75" t="s">
        <v>413</v>
      </c>
      <c r="D56" s="76"/>
      <c r="E56" s="61" t="s">
        <v>144</v>
      </c>
      <c r="F56" s="62"/>
      <c r="G56" s="71" t="s">
        <v>414</v>
      </c>
      <c r="H56" s="72">
        <v>1.8999999999999986</v>
      </c>
      <c r="I56" s="77" t="s">
        <v>259</v>
      </c>
      <c r="J56" s="61"/>
      <c r="K56" s="66">
        <v>-0.75508759625706523</v>
      </c>
      <c r="L56" s="66">
        <v>0.4572714412326036</v>
      </c>
      <c r="M56" s="67" t="s">
        <v>81</v>
      </c>
      <c r="N56" s="68">
        <v>0</v>
      </c>
      <c r="O56" s="69" t="s">
        <v>210</v>
      </c>
      <c r="P56" s="14"/>
      <c r="Q56" s="58">
        <v>51</v>
      </c>
      <c r="R56" s="49" t="s">
        <v>415</v>
      </c>
      <c r="S56" s="60"/>
      <c r="T56" s="70" t="s">
        <v>69</v>
      </c>
      <c r="U56" s="71" t="s">
        <v>416</v>
      </c>
      <c r="V56" s="72">
        <v>4.3125</v>
      </c>
      <c r="W56" s="73" t="s">
        <v>231</v>
      </c>
      <c r="X56" s="66">
        <v>-3.7945683152305123</v>
      </c>
      <c r="Y56" s="66">
        <v>1.5222562503871002</v>
      </c>
      <c r="Z56" s="74"/>
      <c r="AA56" s="68">
        <v>0</v>
      </c>
      <c r="AB56" s="69">
        <v>9</v>
      </c>
      <c r="AC56" s="14"/>
      <c r="AD56" s="58">
        <v>51</v>
      </c>
      <c r="AE56" s="75" t="s">
        <v>417</v>
      </c>
      <c r="AF56" s="76"/>
      <c r="AG56" s="61" t="s">
        <v>75</v>
      </c>
      <c r="AH56" s="61"/>
      <c r="AI56" s="71" t="s">
        <v>418</v>
      </c>
      <c r="AJ56" s="72">
        <v>3.3500000000000014</v>
      </c>
      <c r="AK56" s="77" t="s">
        <v>419</v>
      </c>
      <c r="AL56" s="61"/>
      <c r="AM56" s="66">
        <v>-1.9165903934532038</v>
      </c>
      <c r="AN56" s="66">
        <v>0.39066580089895364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420</v>
      </c>
      <c r="D57" s="76"/>
      <c r="E57" s="61" t="s">
        <v>133</v>
      </c>
      <c r="F57" s="62"/>
      <c r="G57" s="71" t="s">
        <v>246</v>
      </c>
      <c r="H57" s="72">
        <v>6.9750000000000014</v>
      </c>
      <c r="I57" s="77" t="s">
        <v>421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422</v>
      </c>
      <c r="S57" s="60"/>
      <c r="T57" s="70" t="s">
        <v>182</v>
      </c>
      <c r="U57" s="71" t="s">
        <v>423</v>
      </c>
      <c r="V57" s="72">
        <v>9.3500000000000014</v>
      </c>
      <c r="W57" s="73" t="s">
        <v>379</v>
      </c>
      <c r="X57" s="66">
        <v>-3.834313452479639</v>
      </c>
      <c r="Y57" s="66">
        <v>0.86358234041097037</v>
      </c>
      <c r="Z57" s="74"/>
      <c r="AA57" s="68">
        <v>0</v>
      </c>
      <c r="AB57" s="69">
        <v>9</v>
      </c>
      <c r="AC57" s="14"/>
      <c r="AD57" s="58">
        <v>52</v>
      </c>
      <c r="AE57" s="75" t="s">
        <v>424</v>
      </c>
      <c r="AF57" s="76"/>
      <c r="AG57" s="61" t="s">
        <v>255</v>
      </c>
      <c r="AH57" s="61"/>
      <c r="AI57" s="71" t="s">
        <v>206</v>
      </c>
      <c r="AJ57" s="72">
        <v>1.7125000000000004</v>
      </c>
      <c r="AK57" s="77" t="s">
        <v>345</v>
      </c>
      <c r="AL57" s="61"/>
      <c r="AM57" s="66">
        <v>-1.9190363621292152</v>
      </c>
      <c r="AN57" s="66">
        <v>0.86557196565433492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425</v>
      </c>
      <c r="D58" s="76"/>
      <c r="E58" s="61" t="s">
        <v>65</v>
      </c>
      <c r="F58" s="62"/>
      <c r="G58" s="71" t="s">
        <v>426</v>
      </c>
      <c r="H58" s="72">
        <v>-3.5375000000000014</v>
      </c>
      <c r="I58" s="77" t="s">
        <v>427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428</v>
      </c>
      <c r="S58" s="60"/>
      <c r="T58" s="70" t="s">
        <v>255</v>
      </c>
      <c r="U58" s="71" t="s">
        <v>429</v>
      </c>
      <c r="V58" s="72">
        <v>4.9250000000000007</v>
      </c>
      <c r="W58" s="73" t="s">
        <v>198</v>
      </c>
      <c r="X58" s="66">
        <v>-3.928987525000001</v>
      </c>
      <c r="Y58" s="66">
        <v>1.0577177041328629</v>
      </c>
      <c r="Z58" s="74"/>
      <c r="AA58" s="68">
        <v>0</v>
      </c>
      <c r="AB58" s="69">
        <v>9</v>
      </c>
      <c r="AC58" s="14"/>
      <c r="AD58" s="58">
        <v>53</v>
      </c>
      <c r="AE58" s="75" t="s">
        <v>430</v>
      </c>
      <c r="AF58" s="76"/>
      <c r="AG58" s="61" t="s">
        <v>78</v>
      </c>
      <c r="AH58" s="61"/>
      <c r="AI58" s="71" t="s">
        <v>399</v>
      </c>
      <c r="AJ58" s="72">
        <v>5.9125000000000014</v>
      </c>
      <c r="AK58" s="77" t="s">
        <v>431</v>
      </c>
      <c r="AL58" s="61"/>
      <c r="AM58" s="66">
        <v>-1.9786744444714608</v>
      </c>
      <c r="AN58" s="66">
        <v>0.65334291388149379</v>
      </c>
      <c r="AO58" s="67" t="s">
        <v>72</v>
      </c>
      <c r="AP58" s="68">
        <v>0</v>
      </c>
      <c r="AQ58" s="69" t="s">
        <v>432</v>
      </c>
    </row>
    <row r="59" spans="1:43" s="7" customFormat="1" ht="15" customHeight="1" x14ac:dyDescent="0.3">
      <c r="A59" s="14"/>
      <c r="B59" s="58">
        <v>19</v>
      </c>
      <c r="C59" s="75" t="s">
        <v>433</v>
      </c>
      <c r="D59" s="76"/>
      <c r="E59" s="61" t="s">
        <v>53</v>
      </c>
      <c r="F59" s="62"/>
      <c r="G59" s="71" t="s">
        <v>385</v>
      </c>
      <c r="H59" s="72">
        <v>1.375</v>
      </c>
      <c r="I59" s="77" t="s">
        <v>419</v>
      </c>
      <c r="J59" s="61"/>
      <c r="K59" s="66">
        <v>-1.5183720955730078</v>
      </c>
      <c r="L59" s="66">
        <v>0.93501385710221019</v>
      </c>
      <c r="M59" s="67" t="s">
        <v>81</v>
      </c>
      <c r="N59" s="68">
        <v>0</v>
      </c>
      <c r="O59" s="69" t="s">
        <v>434</v>
      </c>
      <c r="P59" s="14"/>
      <c r="Q59" s="58">
        <v>54</v>
      </c>
      <c r="R59" s="49" t="s">
        <v>435</v>
      </c>
      <c r="S59" s="60"/>
      <c r="T59" s="70" t="s">
        <v>179</v>
      </c>
      <c r="U59" s="71" t="s">
        <v>436</v>
      </c>
      <c r="V59" s="72">
        <v>2.6374999999999993</v>
      </c>
      <c r="W59" s="73" t="s">
        <v>94</v>
      </c>
      <c r="X59" s="66">
        <v>-3.9310266180974587</v>
      </c>
      <c r="Y59" s="66">
        <v>1.503247994739676</v>
      </c>
      <c r="Z59" s="74"/>
      <c r="AA59" s="68">
        <v>0</v>
      </c>
      <c r="AB59" s="69">
        <v>9</v>
      </c>
      <c r="AC59" s="14"/>
      <c r="AD59" s="58">
        <v>54</v>
      </c>
      <c r="AE59" s="75" t="s">
        <v>437</v>
      </c>
      <c r="AF59" s="76"/>
      <c r="AG59" s="61" t="s">
        <v>93</v>
      </c>
      <c r="AH59" s="61"/>
      <c r="AI59" s="71" t="s">
        <v>438</v>
      </c>
      <c r="AJ59" s="72">
        <v>6.4125000000000014</v>
      </c>
      <c r="AK59" s="77" t="s">
        <v>231</v>
      </c>
      <c r="AL59" s="61"/>
      <c r="AM59" s="66">
        <v>-2.1066410754353324</v>
      </c>
      <c r="AN59" s="66">
        <v>0.65086685527542198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179</v>
      </c>
      <c r="F60" s="62"/>
      <c r="G60" s="71" t="s">
        <v>440</v>
      </c>
      <c r="H60" s="72">
        <v>9.1125000000000007</v>
      </c>
      <c r="I60" s="77" t="s">
        <v>441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442</v>
      </c>
      <c r="S60" s="60"/>
      <c r="T60" s="70" t="s">
        <v>191</v>
      </c>
      <c r="U60" s="71" t="s">
        <v>443</v>
      </c>
      <c r="V60" s="72">
        <v>8.375</v>
      </c>
      <c r="W60" s="73" t="s">
        <v>444</v>
      </c>
      <c r="X60" s="66">
        <v>-4.1386420760349942</v>
      </c>
      <c r="Y60" s="66">
        <v>0.95847345329026257</v>
      </c>
      <c r="Z60" s="74"/>
      <c r="AA60" s="68">
        <v>0</v>
      </c>
      <c r="AB60" s="69">
        <v>9</v>
      </c>
      <c r="AC60" s="14"/>
      <c r="AD60" s="58">
        <v>55</v>
      </c>
      <c r="AE60" s="75" t="s">
        <v>445</v>
      </c>
      <c r="AF60" s="76"/>
      <c r="AG60" s="61" t="s">
        <v>255</v>
      </c>
      <c r="AH60" s="61"/>
      <c r="AI60" s="71" t="s">
        <v>446</v>
      </c>
      <c r="AJ60" s="72">
        <v>2.5375000000000014</v>
      </c>
      <c r="AK60" s="77" t="s">
        <v>447</v>
      </c>
      <c r="AL60" s="61"/>
      <c r="AM60" s="66">
        <v>-2.3174273181641873</v>
      </c>
      <c r="AN60" s="66">
        <v>0.92793649349388829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69</v>
      </c>
      <c r="F61" s="62"/>
      <c r="G61" s="71" t="s">
        <v>449</v>
      </c>
      <c r="H61" s="72">
        <v>3.8874999999999993</v>
      </c>
      <c r="I61" s="77" t="s">
        <v>198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450</v>
      </c>
      <c r="S61" s="60"/>
      <c r="T61" s="70" t="s">
        <v>57</v>
      </c>
      <c r="U61" s="71" t="s">
        <v>451</v>
      </c>
      <c r="V61" s="72">
        <v>-8.7499999999998579E-2</v>
      </c>
      <c r="W61" s="73" t="s">
        <v>359</v>
      </c>
      <c r="X61" s="66">
        <v>-4.2468188005323029</v>
      </c>
      <c r="Y61" s="66">
        <v>1.4176064518620504</v>
      </c>
      <c r="Z61" s="74"/>
      <c r="AA61" s="68">
        <v>0</v>
      </c>
      <c r="AB61" s="69">
        <v>9</v>
      </c>
      <c r="AC61" s="14"/>
      <c r="AD61" s="58">
        <v>56</v>
      </c>
      <c r="AE61" s="75" t="s">
        <v>452</v>
      </c>
      <c r="AF61" s="76"/>
      <c r="AG61" s="61" t="s">
        <v>182</v>
      </c>
      <c r="AH61" s="61"/>
      <c r="AI61" s="71" t="s">
        <v>453</v>
      </c>
      <c r="AJ61" s="72">
        <v>5.8625000000000007</v>
      </c>
      <c r="AK61" s="77" t="s">
        <v>321</v>
      </c>
      <c r="AL61" s="61"/>
      <c r="AM61" s="66">
        <v>-2.4900545445629096</v>
      </c>
      <c r="AN61" s="66">
        <v>0.98145747805219052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61</v>
      </c>
      <c r="F62" s="62"/>
      <c r="G62" s="71" t="s">
        <v>455</v>
      </c>
      <c r="H62" s="72">
        <v>13.875</v>
      </c>
      <c r="I62" s="77" t="s">
        <v>456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457</v>
      </c>
      <c r="S62" s="60"/>
      <c r="T62" s="70" t="s">
        <v>144</v>
      </c>
      <c r="U62" s="71" t="s">
        <v>458</v>
      </c>
      <c r="V62" s="72">
        <v>6.5375000000000014</v>
      </c>
      <c r="W62" s="73" t="s">
        <v>94</v>
      </c>
      <c r="X62" s="66">
        <v>-4.4242194962862929</v>
      </c>
      <c r="Y62" s="66">
        <v>1.2261747387818795</v>
      </c>
      <c r="Z62" s="74"/>
      <c r="AA62" s="68">
        <v>0</v>
      </c>
      <c r="AB62" s="69">
        <v>9</v>
      </c>
      <c r="AC62" s="14"/>
      <c r="AD62" s="58">
        <v>57</v>
      </c>
      <c r="AE62" s="75" t="s">
        <v>459</v>
      </c>
      <c r="AF62" s="76"/>
      <c r="AG62" s="61" t="s">
        <v>255</v>
      </c>
      <c r="AH62" s="61"/>
      <c r="AI62" s="71" t="s">
        <v>416</v>
      </c>
      <c r="AJ62" s="72">
        <v>5.4125000000000014</v>
      </c>
      <c r="AK62" s="77" t="s">
        <v>356</v>
      </c>
      <c r="AL62" s="61"/>
      <c r="AM62" s="66">
        <v>-2.4941551379623679</v>
      </c>
      <c r="AN62" s="66">
        <v>0.73331519886677876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191</v>
      </c>
      <c r="F63" s="62"/>
      <c r="G63" s="71" t="s">
        <v>461</v>
      </c>
      <c r="H63" s="72">
        <v>11.6875</v>
      </c>
      <c r="I63" s="77" t="s">
        <v>421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462</v>
      </c>
      <c r="S63" s="60"/>
      <c r="T63" s="70" t="s">
        <v>237</v>
      </c>
      <c r="U63" s="71" t="s">
        <v>429</v>
      </c>
      <c r="V63" s="72">
        <v>-4.9375</v>
      </c>
      <c r="W63" s="73" t="s">
        <v>463</v>
      </c>
      <c r="X63" s="66">
        <v>-4.4715918919597382</v>
      </c>
      <c r="Y63" s="66">
        <v>1.246942288645285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45</v>
      </c>
      <c r="AH63" s="61"/>
      <c r="AI63" s="71" t="s">
        <v>465</v>
      </c>
      <c r="AJ63" s="72">
        <v>9.9125000000000014</v>
      </c>
      <c r="AK63" s="77" t="s">
        <v>419</v>
      </c>
      <c r="AL63" s="61"/>
      <c r="AM63" s="66">
        <v>-2.554777598064554</v>
      </c>
      <c r="AN63" s="66">
        <v>0.62222089595493801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196</v>
      </c>
      <c r="F64" s="62"/>
      <c r="G64" s="71" t="s">
        <v>467</v>
      </c>
      <c r="H64" s="72">
        <v>5.7375000000000007</v>
      </c>
      <c r="I64" s="77" t="s">
        <v>419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468</v>
      </c>
      <c r="S64" s="60"/>
      <c r="T64" s="70" t="s">
        <v>65</v>
      </c>
      <c r="U64" s="71" t="s">
        <v>246</v>
      </c>
      <c r="V64" s="72">
        <v>4.3000000000000007</v>
      </c>
      <c r="W64" s="73" t="s">
        <v>94</v>
      </c>
      <c r="X64" s="66">
        <v>-4.7322218785133652</v>
      </c>
      <c r="Y64" s="66">
        <v>1.164330088264715</v>
      </c>
      <c r="Z64" s="74"/>
      <c r="AA64" s="68">
        <v>0</v>
      </c>
      <c r="AB64" s="69">
        <v>9</v>
      </c>
      <c r="AC64" s="14"/>
      <c r="AD64" s="58">
        <v>59</v>
      </c>
      <c r="AE64" s="75" t="s">
        <v>469</v>
      </c>
      <c r="AF64" s="76"/>
      <c r="AG64" s="61" t="s">
        <v>84</v>
      </c>
      <c r="AH64" s="61"/>
      <c r="AI64" s="71" t="s">
        <v>470</v>
      </c>
      <c r="AJ64" s="72">
        <v>1.0625</v>
      </c>
      <c r="AK64" s="77" t="s">
        <v>94</v>
      </c>
      <c r="AL64" s="61"/>
      <c r="AM64" s="66">
        <v>-2.5564465382219184</v>
      </c>
      <c r="AN64" s="66">
        <v>1.0674448584120255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142</v>
      </c>
      <c r="F65" s="82"/>
      <c r="G65" s="97" t="s">
        <v>230</v>
      </c>
      <c r="H65" s="98">
        <v>4.9499999999999993</v>
      </c>
      <c r="I65" s="85" t="s">
        <v>472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473</v>
      </c>
      <c r="S65" s="80"/>
      <c r="T65" s="100" t="s">
        <v>255</v>
      </c>
      <c r="U65" s="97" t="s">
        <v>423</v>
      </c>
      <c r="V65" s="98">
        <v>3.1625000000000014</v>
      </c>
      <c r="W65" s="101" t="s">
        <v>278</v>
      </c>
      <c r="X65" s="86">
        <v>-4.7492448932861056</v>
      </c>
      <c r="Y65" s="86">
        <v>1.5828715015378809</v>
      </c>
      <c r="Z65" s="102" t="s">
        <v>81</v>
      </c>
      <c r="AA65" s="88">
        <v>0</v>
      </c>
      <c r="AB65" s="89" t="s">
        <v>284</v>
      </c>
      <c r="AC65" s="14"/>
      <c r="AD65" s="78">
        <v>60</v>
      </c>
      <c r="AE65" s="95" t="s">
        <v>474</v>
      </c>
      <c r="AF65" s="96"/>
      <c r="AG65" s="81" t="s">
        <v>96</v>
      </c>
      <c r="AH65" s="81"/>
      <c r="AI65" s="97" t="s">
        <v>475</v>
      </c>
      <c r="AJ65" s="98">
        <v>4.2749999999999986</v>
      </c>
      <c r="AK65" s="85" t="s">
        <v>94</v>
      </c>
      <c r="AL65" s="81"/>
      <c r="AM65" s="86">
        <v>-2.6216735629846704</v>
      </c>
      <c r="AN65" s="86">
        <v>0.77546870766318088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477</v>
      </c>
      <c r="D69" s="140"/>
      <c r="E69" s="141" t="s">
        <v>478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479</v>
      </c>
      <c r="D70" s="140"/>
      <c r="E70" s="151" t="s">
        <v>480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481</v>
      </c>
      <c r="D71" s="140"/>
      <c r="E71" s="151" t="s">
        <v>482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483</v>
      </c>
      <c r="D72" s="140"/>
      <c r="E72" s="151" t="s">
        <v>484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485</v>
      </c>
      <c r="D73" s="140"/>
      <c r="E73" s="151" t="s">
        <v>486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487</v>
      </c>
      <c r="D74" s="140"/>
      <c r="E74" s="151" t="s">
        <v>488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489</v>
      </c>
      <c r="D75" s="140"/>
      <c r="E75" s="151" t="s">
        <v>490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491</v>
      </c>
      <c r="D76" s="140"/>
      <c r="E76" s="151" t="s">
        <v>492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493</v>
      </c>
      <c r="D77" s="140"/>
      <c r="E77" s="151" t="s">
        <v>494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495</v>
      </c>
      <c r="D78" s="140"/>
      <c r="E78" s="151" t="s">
        <v>496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497</v>
      </c>
      <c r="D79" s="140"/>
      <c r="E79" s="151" t="s">
        <v>498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499</v>
      </c>
      <c r="D80" s="140"/>
      <c r="E80" s="151" t="s">
        <v>500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501</v>
      </c>
      <c r="D81" s="140"/>
      <c r="E81" s="151" t="s">
        <v>502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503</v>
      </c>
      <c r="D82" s="140"/>
      <c r="E82" s="151" t="s">
        <v>504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505</v>
      </c>
      <c r="D83" s="140"/>
      <c r="E83" s="167" t="s">
        <v>506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2016-09-01T21:20:53Z</dcterms:created>
  <dcterms:modified xsi:type="dcterms:W3CDTF">2016-09-01T21:21:08Z</dcterms:modified>
</cp:coreProperties>
</file>