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2WR\2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<sst xmlns="http://schemas.openxmlformats.org/spreadsheetml/2006/main" count="887" uniqueCount="517">
  <si>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</si>
  <si>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</si>
  <si>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</si>
  <si>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</si>
  <si>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</si>
  <si>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</si>
  <si>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</si>
  <si>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</si>
  <si>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</si>
  <si>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</si>
  <si>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</si>
  <si>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</si>
  <si>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</si>
  <si>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</si>
  <si>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</si>
  <si>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</si>
  <si>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</si>
  <si>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</si>
  <si>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</si>
  <si>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</si>
  <si>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</si>
  <si>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</si>
  <si>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</si>
  <si>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</si>
  <si>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</si>
  <si>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</si>
  <si>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</si>
  <si>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</si>
  <si>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</si>
  <si>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</si>
  <si>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</si>
  <si>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</si>
  <si>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</si>
  <si>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</si>
  <si>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</si>
  <si>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2TE (23) / 1FLX / 1DST / 1PK</t>
  </si>
  <si>
    <t>BeerSheet  - 8 Team - 0 PPR - 1QB (10) / 2RB (26) / 2WR (26) / 2TE (23)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</si>
  <si>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</si>
  <si>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</si>
  <si>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</si>
  <si>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</si>
  <si>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</si>
  <si>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</si>
  <si>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</si>
  <si>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</si>
  <si>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</si>
  <si>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</si>
  <si>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</si>
  <si>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</si>
  <si>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</si>
  <si>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</si>
  <si>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</si>
  <si>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</si>
  <si>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</si>
  <si>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</si>
  <si>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</si>
  <si>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</si>
  <si>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</si>
  <si>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</si>
  <si>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</si>
  <si>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-</t>
  </si>
  <si>
    <t>1-</t>
  </si>
  <si>
    <t>Odell Beckham (1)</t>
  </si>
  <si>
    <t>NYG/8</t>
  </si>
  <si>
    <t>1.3</t>
  </si>
  <si>
    <t>6/8/14</t>
  </si>
  <si>
    <t>Russell Wilson</t>
  </si>
  <si>
    <t>SEA/5</t>
  </si>
  <si>
    <t>6.4</t>
  </si>
  <si>
    <t>4/8/15</t>
  </si>
  <si>
    <t>Adrian Peterson (1)</t>
  </si>
  <si>
    <t>MIN/6</t>
  </si>
  <si>
    <t>2.1</t>
  </si>
  <si>
    <t>6/10/15</t>
  </si>
  <si>
    <t>Julio Jones (1)</t>
  </si>
  <si>
    <t>ATL/11</t>
  </si>
  <si>
    <t>6/9/15</t>
  </si>
  <si>
    <t>Andrew Luck</t>
  </si>
  <si>
    <t>IND/10</t>
  </si>
  <si>
    <t>7.1</t>
  </si>
  <si>
    <t>2/2/7</t>
  </si>
  <si>
    <t>+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</si>
  <si>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</si>
  <si>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</si>
  <si>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</si>
  <si>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</si>
  <si>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</si>
  <si>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</si>
  <si>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</si>
  <si>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</si>
  <si>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</si>
  <si>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</si>
  <si>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</si>
  <si>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</si>
  <si>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</si>
  <si>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</si>
  <si>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</si>
  <si>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</si>
  <si>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</si>
  <si>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</si>
  <si>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2/3/11</t>
  </si>
  <si>
    <t>LeVeon Bell (1)</t>
  </si>
  <si>
    <t>3.1</t>
  </si>
  <si>
    <t>2/4/6</t>
  </si>
  <si>
    <t>3-</t>
  </si>
  <si>
    <t>Allen Robinson (1)</t>
  </si>
  <si>
    <t>JAX/5</t>
  </si>
  <si>
    <t>2.4</t>
  </si>
  <si>
    <t>5/8/15</t>
  </si>
  <si>
    <t>Blake Bortles</t>
  </si>
  <si>
    <t>11.6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</si>
  <si>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</si>
  <si>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</si>
  <si>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</si>
  <si>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</si>
  <si>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</si>
  <si>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</si>
  <si>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</si>
  <si>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</si>
  <si>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Carson Palmer</t>
  </si>
  <si>
    <t>9.8</t>
  </si>
  <si>
    <t>4/5/15</t>
  </si>
  <si>
    <t>Devonta Freeman (1)</t>
  </si>
  <si>
    <t>3.5</t>
  </si>
  <si>
    <t>6/9/14</t>
  </si>
  <si>
    <t>Dez Bryant (1)</t>
  </si>
  <si>
    <t>2.7</t>
  </si>
  <si>
    <t>1/1/9</t>
  </si>
  <si>
    <t>Eli Manning</t>
  </si>
  <si>
    <t>11.1</t>
  </si>
  <si>
    <t>3/4/15</t>
  </si>
  <si>
    <t>4-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</si>
  <si>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</si>
  <si>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</si>
  <si>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</si>
  <si>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</si>
  <si>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</si>
  <si>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</si>
  <si>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</si>
  <si>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</si>
  <si>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</si>
  <si>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</si>
  <si>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</si>
  <si>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</si>
  <si>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</si>
  <si>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</si>
  <si>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</si>
  <si>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15.2</t>
  </si>
  <si>
    <t>1/1/15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</si>
  <si>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</si>
  <si>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</si>
  <si>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</si>
  <si>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</si>
  <si>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</si>
  <si>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</si>
  <si>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</si>
  <si>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15.3</t>
  </si>
  <si>
    <t>Eddie Lacy (1)</t>
  </si>
  <si>
    <t>3/5/14</t>
  </si>
  <si>
    <t>Sammy Watkins (1)</t>
  </si>
  <si>
    <t>4.5</t>
  </si>
  <si>
    <t>3/5/12</t>
  </si>
  <si>
    <t>Andy Dalton</t>
  </si>
  <si>
    <t>16.2</t>
  </si>
  <si>
    <t>2/4/13</t>
  </si>
  <si>
    <t>CJ Anderson (1)</t>
  </si>
  <si>
    <t>DEN/11</t>
  </si>
  <si>
    <t>2/3/14</t>
  </si>
  <si>
    <t>TY Hilton (1)</t>
  </si>
  <si>
    <t>1/4/15</t>
  </si>
  <si>
    <t>Tyrod Taylor</t>
  </si>
  <si>
    <t>14.5</t>
  </si>
  <si>
    <t>1/6/13</t>
  </si>
  <si>
    <t>Thomas Rawls (1)</t>
  </si>
  <si>
    <t>6.2</t>
  </si>
  <si>
    <t>3/4/12</t>
  </si>
  <si>
    <t>Amari Cooper (1)</t>
  </si>
  <si>
    <t>OAK/10</t>
  </si>
  <si>
    <t>4.3</t>
  </si>
  <si>
    <t>5+</t>
  </si>
  <si>
    <t>Kirk Cousins</t>
  </si>
  <si>
    <t>WAS/9</t>
  </si>
  <si>
    <t>14.7</t>
  </si>
  <si>
    <t>Latavius Murray (1)</t>
  </si>
  <si>
    <t>5.6</t>
  </si>
  <si>
    <t>Brandin Cooks (1)</t>
  </si>
  <si>
    <t>4.2</t>
  </si>
  <si>
    <t>4/7/15</t>
  </si>
  <si>
    <t>Derek Carr</t>
  </si>
  <si>
    <t>0/6/15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</si>
  <si>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</si>
  <si>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</si>
  <si>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</si>
  <si>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</si>
  <si>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</si>
  <si>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</si>
  <si>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</si>
  <si>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18.2</t>
  </si>
  <si>
    <t>1/3/15</t>
  </si>
  <si>
    <t>Matt Forte (1)</t>
  </si>
  <si>
    <t>4/8/12</t>
  </si>
  <si>
    <t>Demaryius Thomas (1)</t>
  </si>
  <si>
    <t>5.1</t>
  </si>
  <si>
    <t>0/4/15</t>
  </si>
  <si>
    <t>Marcus Mariota</t>
  </si>
  <si>
    <t>TEN/13</t>
  </si>
  <si>
    <t>16.5</t>
  </si>
  <si>
    <t>3/3/12</t>
  </si>
  <si>
    <t>Jeremy Hill (1)</t>
  </si>
  <si>
    <t>6.6</t>
  </si>
  <si>
    <t>Randall Cobb (2)</t>
  </si>
  <si>
    <t>5.5</t>
  </si>
  <si>
    <t>2/2/15</t>
  </si>
  <si>
    <t>6+</t>
  </si>
  <si>
    <t>Ryan Fitzpatrick</t>
  </si>
  <si>
    <t>18.5</t>
  </si>
  <si>
    <t>DeMarco Murray (1)</t>
  </si>
  <si>
    <t>Jeremy Maclin (1)</t>
  </si>
  <si>
    <t>6.1</t>
  </si>
  <si>
    <t>4/4/14</t>
  </si>
  <si>
    <t>Matt Ryan</t>
  </si>
  <si>
    <t>17.6</t>
  </si>
  <si>
    <t>0/1/15</t>
  </si>
  <si>
    <t>Jonathan Stewart (1)</t>
  </si>
  <si>
    <t>7.3</t>
  </si>
  <si>
    <t>6/6/13</t>
  </si>
  <si>
    <t>Eric Decker (2)</t>
  </si>
  <si>
    <t>6.5</t>
  </si>
  <si>
    <t>1/4/14</t>
  </si>
  <si>
    <t>Alex Smith</t>
  </si>
  <si>
    <t>22.1</t>
  </si>
  <si>
    <t>1/2/15</t>
  </si>
  <si>
    <t>Jeremy Langford (1)</t>
  </si>
  <si>
    <t>8.2</t>
  </si>
  <si>
    <t>5-</t>
  </si>
  <si>
    <t>Doug Baldwin (1)</t>
  </si>
  <si>
    <t>5/7/15</t>
  </si>
  <si>
    <t>Tom Brady</t>
  </si>
  <si>
    <t>NE/9</t>
  </si>
  <si>
    <t>12.4</t>
  </si>
  <si>
    <t>4/9/15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</si>
  <si>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</si>
  <si>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</si>
  <si>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</si>
  <si>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</si>
  <si>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</si>
  <si>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</si>
  <si>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</si>
  <si>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</si>
  <si>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</si>
  <si>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</si>
  <si>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</si>
  <si>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</si>
  <si>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</si>
  <si>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</si>
  <si>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</si>
  <si>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</si>
  <si>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0/4/10</t>
  </si>
  <si>
    <t>Matt Jones (1)</t>
  </si>
  <si>
    <t>9.6</t>
  </si>
  <si>
    <t>2/2/13</t>
  </si>
  <si>
    <t>Larry Fitzgerald (2)</t>
  </si>
  <si>
    <t>8.7</t>
  </si>
  <si>
    <t>2/3/15</t>
  </si>
  <si>
    <t>Brock Osweiler</t>
  </si>
  <si>
    <t>23.4</t>
  </si>
  <si>
    <t>8+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</si>
  <si>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</si>
  <si>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</si>
  <si>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</si>
  <si>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</si>
  <si>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</si>
  <si>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</si>
  <si>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</si>
  <si>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Giovani Bernard (2)</t>
  </si>
  <si>
    <t>9.2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</si>
  <si>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</si>
  <si>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</si>
  <si>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</si>
  <si>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</si>
  <si>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</si>
  <si>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</si>
  <si>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</si>
  <si>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</si>
  <si>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1/2/13</t>
  </si>
  <si>
    <t>9+</t>
  </si>
  <si>
    <t>Ameer Abdullah (1)</t>
  </si>
  <si>
    <t>10.8</t>
  </si>
  <si>
    <t>Kelvin Benjamin (1)</t>
  </si>
  <si>
    <t>7-</t>
  </si>
  <si>
    <t>Trevor Siemian</t>
  </si>
  <si>
    <t>0/0/1</t>
  </si>
  <si>
    <t>Arian Foster (1)</t>
  </si>
  <si>
    <t>10.5</t>
  </si>
  <si>
    <t>1/2/4</t>
  </si>
  <si>
    <t>Jordan Matthews (1)</t>
  </si>
  <si>
    <t>8.8</t>
  </si>
  <si>
    <t>Jared Goff</t>
  </si>
  <si>
    <t>Duke Johnson (2)</t>
  </si>
  <si>
    <t>DeSean Jackson (2)</t>
  </si>
  <si>
    <t>2/3/9</t>
  </si>
  <si>
    <t>Tony Romo</t>
  </si>
  <si>
    <t>20.2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</si>
  <si>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</si>
  <si>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</si>
  <si>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</si>
  <si>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</si>
  <si>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</si>
  <si>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</si>
  <si>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</si>
  <si>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</si>
  <si>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</si>
  <si>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</si>
  <si>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</si>
  <si>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</si>
  <si>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</si>
  <si>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</si>
  <si>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4/6/14</t>
  </si>
  <si>
    <t>TJ Yeldon (1)</t>
  </si>
  <si>
    <t>12.3</t>
  </si>
  <si>
    <t>2/2/12</t>
  </si>
  <si>
    <t>Marvin Jones (2)</t>
  </si>
  <si>
    <t>10.1</t>
  </si>
  <si>
    <t>0/2/15</t>
  </si>
  <si>
    <t>8-</t>
  </si>
  <si>
    <t>Justin Forsett (1)</t>
  </si>
  <si>
    <t>14.1</t>
  </si>
  <si>
    <t>1/2/10</t>
  </si>
  <si>
    <t>Tyler Lockett (2)</t>
  </si>
  <si>
    <t>Rob Gronkowski (1)</t>
  </si>
  <si>
    <t>11/12/14</t>
  </si>
  <si>
    <t>Chris Ivory (2)</t>
  </si>
  <si>
    <t>11.5</t>
  </si>
  <si>
    <t>Michael Crabtree (2)</t>
  </si>
  <si>
    <t>Jordan Reed (1)</t>
  </si>
  <si>
    <t>7/10/13</t>
  </si>
  <si>
    <t>2+</t>
  </si>
  <si>
    <t>Charles Sims (2)</t>
  </si>
  <si>
    <t>DeVante Parker (2)</t>
  </si>
  <si>
    <t>11.7</t>
  </si>
  <si>
    <t>0/1/8</t>
  </si>
  <si>
    <t>Greg Olsen (1)</t>
  </si>
  <si>
    <t>6.7</t>
  </si>
  <si>
    <t>7/11/15</t>
  </si>
  <si>
    <t>DeAngelo Williams (2)</t>
  </si>
  <si>
    <t>Torrey Smith (1)</t>
  </si>
  <si>
    <t>15.1</t>
  </si>
  <si>
    <t>0/3/15</t>
  </si>
  <si>
    <t>Travis Kelce (1)</t>
  </si>
  <si>
    <t>4/10/15</t>
  </si>
  <si>
    <t>Jay Ajayi (2)</t>
  </si>
  <si>
    <t>0/0/8</t>
  </si>
  <si>
    <t>Willie Snead (2)</t>
  </si>
  <si>
    <t>13.7</t>
  </si>
  <si>
    <t>Delanie Walker (1)</t>
  </si>
  <si>
    <t>5/12/14</t>
  </si>
  <si>
    <t>Derrick Henry (2)</t>
  </si>
  <si>
    <t>13.6</t>
  </si>
  <si>
    <t>Sterling Shepard (3)</t>
  </si>
  <si>
    <t>Coby Fleener (1)</t>
  </si>
  <si>
    <t>1/3/14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</si>
  <si>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</si>
  <si>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</si>
  <si>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</si>
  <si>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</si>
  <si>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</si>
  <si>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</si>
  <si>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</si>
  <si>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8/12/15</t>
  </si>
  <si>
    <t>Theo Riddick (2)</t>
  </si>
  <si>
    <t>16.4</t>
  </si>
  <si>
    <t>Tavon Austin (1)</t>
  </si>
  <si>
    <t>14.8</t>
  </si>
  <si>
    <t>Zach Ertz (1)</t>
  </si>
  <si>
    <t>12.6</t>
  </si>
  <si>
    <t>3/7/14</t>
  </si>
  <si>
    <t>Darren Sproles (2)</t>
  </si>
  <si>
    <t>19.7</t>
  </si>
  <si>
    <t>Stefon Diggs (1)</t>
  </si>
  <si>
    <t>14.3</t>
  </si>
  <si>
    <t>1/4/12</t>
  </si>
  <si>
    <t>Antonio Gates (1)</t>
  </si>
  <si>
    <t>2/7/10</t>
  </si>
  <si>
    <t>Tevin Coleman (2)</t>
  </si>
  <si>
    <t>15.7</t>
  </si>
  <si>
    <t>0/1/12</t>
  </si>
  <si>
    <t>Kevin White (2)</t>
  </si>
  <si>
    <t>13.1</t>
  </si>
  <si>
    <t>Julius Thomas (1)</t>
  </si>
  <si>
    <t>4/6/11</t>
  </si>
  <si>
    <t>Shane Vereen (2)</t>
  </si>
  <si>
    <t>20.4</t>
  </si>
  <si>
    <t>Corey Coleman (1)</t>
  </si>
  <si>
    <t>Tyler Eifert (1)</t>
  </si>
  <si>
    <t>14.2</t>
  </si>
  <si>
    <t>5/8/12</t>
  </si>
  <si>
    <t>James Starks (2)</t>
  </si>
  <si>
    <t>Travis Benjamin (2)</t>
  </si>
  <si>
    <t>9-</t>
  </si>
  <si>
    <t>Dwayne Allen (1)</t>
  </si>
  <si>
    <t>0/1/13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</si>
  <si>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</si>
  <si>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</si>
  <si>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</si>
  <si>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</si>
  <si>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</si>
  <si>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</si>
  <si>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</si>
  <si>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</si>
  <si>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</si>
  <si>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</si>
  <si>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2/4/11</t>
  </si>
  <si>
    <t>Christine Michael (2)</t>
  </si>
  <si>
    <t>18.7</t>
  </si>
  <si>
    <t>10-</t>
  </si>
  <si>
    <t>Rishard Matthews (1)</t>
  </si>
  <si>
    <t>18.4</t>
  </si>
  <si>
    <t>1/2/11</t>
  </si>
  <si>
    <t>Eric Ebron (1)</t>
  </si>
  <si>
    <t>17.3</t>
  </si>
  <si>
    <t>2/7/13</t>
  </si>
  <si>
    <t>James White (1)</t>
  </si>
  <si>
    <t>Devin Funchess (3)</t>
  </si>
  <si>
    <t>Zach Miller (1)</t>
  </si>
  <si>
    <t>19.1</t>
  </si>
  <si>
    <t>2/5/13</t>
  </si>
  <si>
    <t>Jerick McKinnon (2)</t>
  </si>
  <si>
    <t>19.3</t>
  </si>
  <si>
    <t>Mohamed Sanu (2)</t>
  </si>
  <si>
    <t>18.1</t>
  </si>
  <si>
    <t>0/0/15</t>
  </si>
  <si>
    <t>Charles Clay (1)</t>
  </si>
  <si>
    <t>3/5/13</t>
  </si>
  <si>
    <t>Chris Thompson (2)</t>
  </si>
  <si>
    <t>22.4</t>
  </si>
  <si>
    <t>Kamar Aiken (2)</t>
  </si>
  <si>
    <t>Jimmy Graham (1)</t>
  </si>
  <si>
    <t>18.3</t>
  </si>
  <si>
    <t>2/5/11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</si>
  <si>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</si>
  <si>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</si>
  <si>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</si>
  <si>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</si>
  <si>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</si>
  <si>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</si>
  <si>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</si>
  <si>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</si>
  <si>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</si>
  <si>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</si>
  <si>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</si>
  <si>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</si>
  <si>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</si>
  <si>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</si>
  <si>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</si>
  <si>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</si>
  <si>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</si>
  <si>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</si>
  <si>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</si>
  <si>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</si>
  <si>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</si>
  <si>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</si>
  <si>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</si>
  <si>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</si>
  <si>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</si>
  <si>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2/5/12</t>
  </si>
  <si>
    <t>Jordan Howard (3)</t>
  </si>
  <si>
    <t>20.5</t>
  </si>
  <si>
    <t>Mike Wallace (3)</t>
  </si>
  <si>
    <t>1/1/14</t>
  </si>
  <si>
    <t>Vance McDonald (1)</t>
  </si>
  <si>
    <t>22.6</t>
  </si>
  <si>
    <t>3/3/13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</si>
  <si>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</si>
  <si>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</si>
  <si>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</si>
  <si>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</si>
  <si>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</si>
  <si>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</si>
  <si>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</si>
  <si>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</si>
  <si>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</si>
  <si>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</si>
  <si>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2/3/6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</si>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</sst>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3.8482212082835869</v>
      </c>
      <c r="L6" s="44">
        <v>1.0609178219298505</v>
      </c>
      <c r="M6" s="45"/>
      <c r="N6" s="46">
        <v>0.71628426726346384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5.5863181433988789</v>
      </c>
      <c r="Y6" s="44">
        <v>1.2825843270362014</v>
      </c>
      <c r="Z6" s="53"/>
      <c r="AA6" s="46">
        <v>0.90302131044946343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5.8790800435331683</v>
      </c>
      <c r="AN6" s="44">
        <v>0.73910205275090857</v>
      </c>
      <c r="AO6" s="45"/>
      <c r="AP6" s="46">
        <v>0.87369104255427255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2.9773622677906415</v>
      </c>
      <c r="L7" s="66">
        <v>0.86232176707146813</v>
      </c>
      <c r="M7" s="67"/>
      <c r="N7" s="68">
        <v>0.49677388267070599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5.1079443952677872</v>
      </c>
      <c r="Y7" s="66">
        <v>1.1427612544187247</v>
      </c>
      <c r="Z7" s="74" t="s">
        <v>60</v>
      </c>
      <c r="AA7" s="68">
        <v>0.81434720685666573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-0.125</v>
      </c>
      <c r="AK7" s="77" t="s">
        <v>65</v>
      </c>
      <c r="AL7" s="61"/>
      <c r="AM7" s="66">
        <v>4.9894326712216541</v>
      </c>
      <c r="AN7" s="66">
        <v>0.70156216440261976</v>
      </c>
      <c r="AO7" s="67"/>
      <c r="AP7" s="68">
        <v>0.76649569323412281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-1.2750000000000004</v>
      </c>
      <c r="I8" s="77" t="s">
        <v>69</v>
      </c>
      <c r="J8" s="61"/>
      <c r="K8" s="66">
        <v>2.71772854685375</v>
      </c>
      <c r="L8" s="66">
        <v>0.85060342401794597</v>
      </c>
      <c r="M8" s="67"/>
      <c r="N8" s="68">
        <v>0.29640537360739039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-0.26249999999999996</v>
      </c>
      <c r="W8" s="73" t="s">
        <v>73</v>
      </c>
      <c r="X8" s="66">
        <v>4.7804862059376898</v>
      </c>
      <c r="Y8" s="66">
        <v>0.6394726396463406</v>
      </c>
      <c r="Z8" s="74" t="s">
        <v>60</v>
      </c>
      <c r="AA8" s="68">
        <v>0.73135778953998865</v>
      </c>
      <c r="AB8" s="69" t="s">
        <v>61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8.7500000000000022E-2</v>
      </c>
      <c r="AK8" s="77" t="s">
        <v>76</v>
      </c>
      <c r="AL8" s="61"/>
      <c r="AM8" s="66">
        <v>4.9220675780700791</v>
      </c>
      <c r="AN8" s="66">
        <v>0.70360450884621939</v>
      </c>
      <c r="AO8" s="67"/>
      <c r="AP8" s="68">
        <v>0.66074764767939298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1.626519258179133</v>
      </c>
      <c r="L9" s="66">
        <v>0.91595253315024372</v>
      </c>
      <c r="M9" s="67" t="s">
        <v>81</v>
      </c>
      <c r="N9" s="68">
        <v>0.17648786414846609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2.4999999999999911E-2</v>
      </c>
      <c r="W9" s="73" t="s">
        <v>86</v>
      </c>
      <c r="X9" s="66">
        <v>4.1558944880937148</v>
      </c>
      <c r="Y9" s="66">
        <v>0.82129077406348894</v>
      </c>
      <c r="Z9" s="74"/>
      <c r="AA9" s="68">
        <v>0.65921130754238277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72</v>
      </c>
      <c r="AJ9" s="72">
        <v>-0.13749999999999996</v>
      </c>
      <c r="AK9" s="77" t="s">
        <v>76</v>
      </c>
      <c r="AL9" s="61"/>
      <c r="AM9" s="66">
        <v>3.2621702313167247</v>
      </c>
      <c r="AN9" s="66">
        <v>0.67107148399705596</v>
      </c>
      <c r="AO9" s="67"/>
      <c r="AP9" s="68">
        <v>0.59066162777882392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</v>
      </c>
      <c r="I10" s="77" t="s">
        <v>91</v>
      </c>
      <c r="J10" s="61"/>
      <c r="K10" s="66">
        <v>1.4173962380919622</v>
      </c>
      <c r="L10" s="66">
        <v>0.79657653635586312</v>
      </c>
      <c r="M10" s="67"/>
      <c r="N10" s="68">
        <v>7.1988254977704433E-2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72</v>
      </c>
      <c r="V10" s="72">
        <v>-0.26249999999999996</v>
      </c>
      <c r="W10" s="73" t="s">
        <v>94</v>
      </c>
      <c r="X10" s="66">
        <v>4.0725304300648073</v>
      </c>
      <c r="Y10" s="66">
        <v>0.88259742445465228</v>
      </c>
      <c r="Z10" s="74"/>
      <c r="AA10" s="68">
        <v>0.5885120286749479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0.22500000000000009</v>
      </c>
      <c r="AK10" s="77" t="s">
        <v>97</v>
      </c>
      <c r="AL10" s="61"/>
      <c r="AM10" s="66">
        <v>3.0200267324308672</v>
      </c>
      <c r="AN10" s="66">
        <v>1.0551249833394474</v>
      </c>
      <c r="AO10" s="67"/>
      <c r="AP10" s="68">
        <v>0.52577793420653418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-1.9749999999999996</v>
      </c>
      <c r="I11" s="77" t="s">
        <v>100</v>
      </c>
      <c r="J11" s="61"/>
      <c r="K11" s="66">
        <v>0.33189081108200924</v>
      </c>
      <c r="L11" s="66">
        <v>0.72809051168469652</v>
      </c>
      <c r="M11" s="67"/>
      <c r="N11" s="68">
        <v>4.7519119873941792E-2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-0.5625</v>
      </c>
      <c r="W11" s="73" t="s">
        <v>103</v>
      </c>
      <c r="X11" s="66">
        <v>3.4139194194090257</v>
      </c>
      <c r="Y11" s="66">
        <v>0.98611501450142558</v>
      </c>
      <c r="Z11" s="74" t="s">
        <v>60</v>
      </c>
      <c r="AA11" s="68">
        <v>0.52924626130782504</v>
      </c>
      <c r="AB11" s="69" t="s">
        <v>104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0.25</v>
      </c>
      <c r="AK11" s="77" t="s">
        <v>108</v>
      </c>
      <c r="AL11" s="61"/>
      <c r="AM11" s="66">
        <v>2.7250757911807195</v>
      </c>
      <c r="AN11" s="66">
        <v>0.74371563188972356</v>
      </c>
      <c r="AO11" s="67"/>
      <c r="AP11" s="68">
        <v>0.46723110722069644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-1.375</v>
      </c>
      <c r="I12" s="77" t="s">
        <v>69</v>
      </c>
      <c r="J12" s="61"/>
      <c r="K12" s="66">
        <v>0.23658052882200903</v>
      </c>
      <c r="L12" s="66">
        <v>0.63997416032791632</v>
      </c>
      <c r="M12" s="67"/>
      <c r="N12" s="68">
        <v>3.0076874625293147E-2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3.3315218349090996</v>
      </c>
      <c r="Y12" s="66">
        <v>1.2010621289446219</v>
      </c>
      <c r="Z12" s="74"/>
      <c r="AA12" s="68">
        <v>0.47141091905467003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2.3146684518379526</v>
      </c>
      <c r="AN12" s="66">
        <v>0.75667504851986223</v>
      </c>
      <c r="AO12" s="67"/>
      <c r="AP12" s="68">
        <v>0.41750166710093484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57</v>
      </c>
      <c r="F13" s="62"/>
      <c r="G13" s="63" t="s">
        <v>120</v>
      </c>
      <c r="H13" s="64">
        <v>-1.6125000000000007</v>
      </c>
      <c r="I13" s="77" t="s">
        <v>121</v>
      </c>
      <c r="J13" s="61"/>
      <c r="K13" s="66">
        <v>0.21654049781019583</v>
      </c>
      <c r="L13" s="66">
        <v>0.88595597707825413</v>
      </c>
      <c r="M13" s="67"/>
      <c r="N13" s="68">
        <v>1.411210995139439E-2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-0.70000000000000018</v>
      </c>
      <c r="W13" s="73" t="s">
        <v>124</v>
      </c>
      <c r="X13" s="66">
        <v>3.2836943592743095</v>
      </c>
      <c r="Y13" s="66">
        <v>0.74142215736983641</v>
      </c>
      <c r="Z13" s="74"/>
      <c r="AA13" s="68">
        <v>0.41440586354718717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126</v>
      </c>
      <c r="AJ13" s="72">
        <v>-0.28750000000000009</v>
      </c>
      <c r="AK13" s="77" t="s">
        <v>127</v>
      </c>
      <c r="AL13" s="61"/>
      <c r="AM13" s="66">
        <v>2.2504120630438935</v>
      </c>
      <c r="AN13" s="66">
        <v>0.56802019153663197</v>
      </c>
      <c r="AO13" s="67"/>
      <c r="AP13" s="68">
        <v>0.36915274186066233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63</v>
      </c>
      <c r="F14" s="62"/>
      <c r="G14" s="63" t="s">
        <v>129</v>
      </c>
      <c r="H14" s="64">
        <v>-1.3625000000000007</v>
      </c>
      <c r="I14" s="77" t="s">
        <v>130</v>
      </c>
      <c r="J14" s="61"/>
      <c r="K14" s="66">
        <v>0.19141173555932398</v>
      </c>
      <c r="L14" s="66">
        <v>0.40053373914881485</v>
      </c>
      <c r="M14" s="67" t="s">
        <v>60</v>
      </c>
      <c r="N14" s="68">
        <v>0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0.5625</v>
      </c>
      <c r="W14" s="73" t="s">
        <v>135</v>
      </c>
      <c r="X14" s="66">
        <v>3.028415580785913</v>
      </c>
      <c r="Y14" s="66">
        <v>0.66193502161954265</v>
      </c>
      <c r="Z14" s="74"/>
      <c r="AA14" s="68">
        <v>0.36183245707443051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123</v>
      </c>
      <c r="AJ14" s="72">
        <v>-0.375</v>
      </c>
      <c r="AK14" s="77" t="s">
        <v>94</v>
      </c>
      <c r="AL14" s="61"/>
      <c r="AM14" s="66">
        <v>2.0804094495669974</v>
      </c>
      <c r="AN14" s="66">
        <v>0.47802172101303436</v>
      </c>
      <c r="AO14" s="67" t="s">
        <v>60</v>
      </c>
      <c r="AP14" s="68">
        <v>0.32445623378639449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-0.82499999999999929</v>
      </c>
      <c r="I15" s="77" t="s">
        <v>140</v>
      </c>
      <c r="J15" s="61"/>
      <c r="K15" s="66">
        <v>-5.3865734068574464E-2</v>
      </c>
      <c r="L15" s="66">
        <v>0.34942801551812541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1.2500000000000178E-2</v>
      </c>
      <c r="W15" s="73" t="s">
        <v>140</v>
      </c>
      <c r="X15" s="66">
        <v>2.9779875694008919</v>
      </c>
      <c r="Y15" s="66">
        <v>0.57922577550878529</v>
      </c>
      <c r="Z15" s="74"/>
      <c r="AA15" s="68">
        <v>0.3101344827441373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0.5625</v>
      </c>
      <c r="AK15" s="77" t="s">
        <v>145</v>
      </c>
      <c r="AL15" s="61"/>
      <c r="AM15" s="66">
        <v>2.0099249247630668</v>
      </c>
      <c r="AN15" s="66">
        <v>0.5286039788437944</v>
      </c>
      <c r="AO15" s="67"/>
      <c r="AP15" s="68">
        <v>0.28127404883379165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142</v>
      </c>
      <c r="F16" s="62"/>
      <c r="G16" s="63" t="s">
        <v>147</v>
      </c>
      <c r="H16" s="64">
        <v>0.69999999999999929</v>
      </c>
      <c r="I16" s="77" t="s">
        <v>148</v>
      </c>
      <c r="J16" s="61"/>
      <c r="K16" s="66">
        <v>-0.38036532077290175</v>
      </c>
      <c r="L16" s="66">
        <v>0.49923024067808774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89</v>
      </c>
      <c r="U16" s="71" t="s">
        <v>123</v>
      </c>
      <c r="V16" s="72">
        <v>4.9999999999999822E-2</v>
      </c>
      <c r="W16" s="73" t="s">
        <v>150</v>
      </c>
      <c r="X16" s="66">
        <v>2.9058969480986589</v>
      </c>
      <c r="Y16" s="66">
        <v>0.56179524600289921</v>
      </c>
      <c r="Z16" s="74"/>
      <c r="AA16" s="68">
        <v>0.25968800426555033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142</v>
      </c>
      <c r="AH16" s="61"/>
      <c r="AI16" s="71" t="s">
        <v>152</v>
      </c>
      <c r="AJ16" s="72">
        <v>0.4375</v>
      </c>
      <c r="AK16" s="77" t="s">
        <v>153</v>
      </c>
      <c r="AL16" s="61"/>
      <c r="AM16" s="66">
        <v>1.9610201645353889</v>
      </c>
      <c r="AN16" s="66">
        <v>0.48107552067149628</v>
      </c>
      <c r="AO16" s="67"/>
      <c r="AP16" s="68">
        <v>0.23914255705643925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1.4875000000000007</v>
      </c>
      <c r="I17" s="77" t="s">
        <v>55</v>
      </c>
      <c r="J17" s="61"/>
      <c r="K17" s="66">
        <v>-0.48992172013336649</v>
      </c>
      <c r="L17" s="66">
        <v>0.60756955656527456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134</v>
      </c>
      <c r="V17" s="72">
        <v>-0.36249999999999982</v>
      </c>
      <c r="W17" s="73" t="s">
        <v>158</v>
      </c>
      <c r="X17" s="66">
        <v>2.6785144869047066</v>
      </c>
      <c r="Y17" s="66">
        <v>0.65448273196189</v>
      </c>
      <c r="Z17" s="74"/>
      <c r="AA17" s="68">
        <v>0.2131888937218567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133</v>
      </c>
      <c r="AH17" s="61"/>
      <c r="AI17" s="71" t="s">
        <v>160</v>
      </c>
      <c r="AJ17" s="72">
        <v>0.27499999999999991</v>
      </c>
      <c r="AK17" s="77" t="s">
        <v>161</v>
      </c>
      <c r="AL17" s="61"/>
      <c r="AM17" s="66">
        <v>1.5953658944107323</v>
      </c>
      <c r="AN17" s="66">
        <v>0.37706335465319241</v>
      </c>
      <c r="AO17" s="67"/>
      <c r="AP17" s="68">
        <v>0.20486695587813161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96</v>
      </c>
      <c r="F18" s="62"/>
      <c r="G18" s="63" t="s">
        <v>163</v>
      </c>
      <c r="H18" s="64">
        <v>1.2499999999999289E-2</v>
      </c>
      <c r="I18" s="77" t="s">
        <v>164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0.10000000000000009</v>
      </c>
      <c r="W18" s="73" t="s">
        <v>167</v>
      </c>
      <c r="X18" s="66">
        <v>1.8824017548726524</v>
      </c>
      <c r="Y18" s="66">
        <v>0.8071178452742146</v>
      </c>
      <c r="Z18" s="74"/>
      <c r="AA18" s="68">
        <v>0.18051032964635819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78</v>
      </c>
      <c r="AH18" s="61"/>
      <c r="AI18" s="71" t="s">
        <v>160</v>
      </c>
      <c r="AJ18" s="72">
        <v>0.48749999999999982</v>
      </c>
      <c r="AK18" s="77" t="s">
        <v>169</v>
      </c>
      <c r="AL18" s="61"/>
      <c r="AM18" s="66">
        <v>1.5698253841773229</v>
      </c>
      <c r="AN18" s="66">
        <v>0.68045516142649565</v>
      </c>
      <c r="AO18" s="67"/>
      <c r="AP18" s="68">
        <v>0.17114007919350777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133</v>
      </c>
      <c r="F19" s="62"/>
      <c r="G19" s="63" t="s">
        <v>171</v>
      </c>
      <c r="H19" s="64">
        <v>1.0625</v>
      </c>
      <c r="I19" s="77" t="s">
        <v>172</v>
      </c>
      <c r="J19" s="61"/>
      <c r="K19" s="66">
        <v>-0.52885219796936955</v>
      </c>
      <c r="L19" s="66">
        <v>1.0325713038649755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67</v>
      </c>
      <c r="U19" s="71" t="s">
        <v>174</v>
      </c>
      <c r="V19" s="72">
        <v>-0.90000000000000036</v>
      </c>
      <c r="W19" s="73" t="s">
        <v>175</v>
      </c>
      <c r="X19" s="66">
        <v>1.5494787426864143</v>
      </c>
      <c r="Y19" s="66">
        <v>0.70216131235387858</v>
      </c>
      <c r="Z19" s="74"/>
      <c r="AA19" s="68">
        <v>0.15361132137385139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177</v>
      </c>
      <c r="AH19" s="61"/>
      <c r="AI19" s="71" t="s">
        <v>178</v>
      </c>
      <c r="AJ19" s="72">
        <v>0.16250000000000009</v>
      </c>
      <c r="AK19" s="77" t="s">
        <v>55</v>
      </c>
      <c r="AL19" s="61"/>
      <c r="AM19" s="66">
        <v>1.4832536817572715</v>
      </c>
      <c r="AN19" s="66">
        <v>0.49120427172593656</v>
      </c>
      <c r="AO19" s="67" t="s">
        <v>81</v>
      </c>
      <c r="AP19" s="68">
        <v>0.13927315022111256</v>
      </c>
      <c r="AQ19" s="69" t="s">
        <v>179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-0.21250000000000036</v>
      </c>
      <c r="I20" s="77" t="s">
        <v>97</v>
      </c>
      <c r="J20" s="61"/>
      <c r="K20" s="66">
        <v>-0.65614887836137281</v>
      </c>
      <c r="L20" s="66">
        <v>0.82322918668477318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177</v>
      </c>
      <c r="U20" s="71" t="s">
        <v>184</v>
      </c>
      <c r="V20" s="72">
        <v>0.125</v>
      </c>
      <c r="W20" s="73" t="s">
        <v>140</v>
      </c>
      <c r="X20" s="66">
        <v>1.5104152470740724</v>
      </c>
      <c r="Y20" s="66">
        <v>0.66769302054347723</v>
      </c>
      <c r="Z20" s="74"/>
      <c r="AA20" s="68">
        <v>0.12739045682973651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89</v>
      </c>
      <c r="AH20" s="61"/>
      <c r="AI20" s="71" t="s">
        <v>186</v>
      </c>
      <c r="AJ20" s="72">
        <v>0.35000000000000009</v>
      </c>
      <c r="AK20" s="77" t="s">
        <v>187</v>
      </c>
      <c r="AL20" s="61"/>
      <c r="AM20" s="66">
        <v>1.4412370026979939</v>
      </c>
      <c r="AN20" s="66">
        <v>0.55741032080386599</v>
      </c>
      <c r="AO20" s="67"/>
      <c r="AP20" s="68">
        <v>0.10830892760549611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177</v>
      </c>
      <c r="F21" s="62"/>
      <c r="G21" s="63" t="s">
        <v>182</v>
      </c>
      <c r="H21" s="64">
        <v>-0.83750000000000036</v>
      </c>
      <c r="I21" s="77" t="s">
        <v>189</v>
      </c>
      <c r="J21" s="61"/>
      <c r="K21" s="66">
        <v>-0.76349535835790427</v>
      </c>
      <c r="L21" s="66">
        <v>0.51819693896760621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184</v>
      </c>
      <c r="V21" s="72">
        <v>-0.20000000000000018</v>
      </c>
      <c r="W21" s="73" t="s">
        <v>192</v>
      </c>
      <c r="X21" s="66">
        <v>1.3443121461727032</v>
      </c>
      <c r="Y21" s="66">
        <v>0.59332107982961713</v>
      </c>
      <c r="Z21" s="74"/>
      <c r="AA21" s="68">
        <v>0.10405314825973488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113</v>
      </c>
      <c r="AJ21" s="72">
        <v>0.26250000000000018</v>
      </c>
      <c r="AK21" s="77" t="s">
        <v>194</v>
      </c>
      <c r="AL21" s="61"/>
      <c r="AM21" s="66">
        <v>1.3659774227846582</v>
      </c>
      <c r="AN21" s="66">
        <v>0.61717584727501529</v>
      </c>
      <c r="AO21" s="67"/>
      <c r="AP21" s="68">
        <v>7.8961617671161013E-2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3.8125</v>
      </c>
      <c r="I22" s="77" t="s">
        <v>198</v>
      </c>
      <c r="J22" s="61"/>
      <c r="K22" s="66">
        <v>-0.90666515380801993</v>
      </c>
      <c r="L22" s="66">
        <v>0.69849050600228768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68</v>
      </c>
      <c r="V22" s="72">
        <v>-0.73749999999999982</v>
      </c>
      <c r="W22" s="73" t="s">
        <v>200</v>
      </c>
      <c r="X22" s="66">
        <v>1.2722456003809466</v>
      </c>
      <c r="Y22" s="66">
        <v>0.81696218879659355</v>
      </c>
      <c r="Z22" s="74"/>
      <c r="AA22" s="68">
        <v>8.196691758968723E-2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166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1.2630935967788921</v>
      </c>
      <c r="AN22" s="66">
        <v>0.71447282735168027</v>
      </c>
      <c r="AO22" s="67"/>
      <c r="AP22" s="68">
        <v>5.1824712886031223E-2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0.96250000000000036</v>
      </c>
      <c r="I23" s="77" t="s">
        <v>207</v>
      </c>
      <c r="J23" s="61"/>
      <c r="K23" s="66">
        <v>-0.91566823238095241</v>
      </c>
      <c r="L23" s="66">
        <v>0.73142751742332479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96</v>
      </c>
      <c r="U23" s="71" t="s">
        <v>209</v>
      </c>
      <c r="V23" s="72">
        <v>0.8125</v>
      </c>
      <c r="W23" s="73" t="s">
        <v>97</v>
      </c>
      <c r="X23" s="66">
        <v>0.95591840405626693</v>
      </c>
      <c r="Y23" s="66">
        <v>0.80327235088292404</v>
      </c>
      <c r="Z23" s="74" t="s">
        <v>81</v>
      </c>
      <c r="AA23" s="68">
        <v>6.5372138745564023E-2</v>
      </c>
      <c r="AB23" s="69" t="s">
        <v>179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0.5</v>
      </c>
      <c r="AK23" s="77" t="s">
        <v>212</v>
      </c>
      <c r="AL23" s="61"/>
      <c r="AM23" s="66">
        <v>0.62076194192324419</v>
      </c>
      <c r="AN23" s="66">
        <v>0.4679179109937005</v>
      </c>
      <c r="AO23" s="67" t="s">
        <v>81</v>
      </c>
      <c r="AP23" s="68">
        <v>3.8487967489520353E-2</v>
      </c>
      <c r="AQ23" s="69" t="s">
        <v>213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116</v>
      </c>
      <c r="F24" s="62"/>
      <c r="G24" s="63" t="s">
        <v>215</v>
      </c>
      <c r="H24" s="64">
        <v>3.9125000000000014</v>
      </c>
      <c r="I24" s="77" t="s">
        <v>97</v>
      </c>
      <c r="J24" s="61"/>
      <c r="K24" s="66">
        <v>-1.0845124173985974</v>
      </c>
      <c r="L24" s="66">
        <v>0.70481891122177509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205</v>
      </c>
      <c r="U24" s="71" t="s">
        <v>79</v>
      </c>
      <c r="V24" s="72">
        <v>-0.17499999999999982</v>
      </c>
      <c r="W24" s="73" t="s">
        <v>158</v>
      </c>
      <c r="X24" s="66">
        <v>0.8948452628136232</v>
      </c>
      <c r="Y24" s="66">
        <v>0.7245618207139557</v>
      </c>
      <c r="Z24" s="74"/>
      <c r="AA24" s="68">
        <v>4.9837591891887904E-2</v>
      </c>
      <c r="AB24" s="69">
        <v>5</v>
      </c>
      <c r="AC24" s="48"/>
      <c r="AD24" s="58">
        <v>19</v>
      </c>
      <c r="AE24" s="75" t="s">
        <v>217</v>
      </c>
      <c r="AF24" s="76"/>
      <c r="AG24" s="61" t="s">
        <v>112</v>
      </c>
      <c r="AH24" s="61"/>
      <c r="AI24" s="71" t="s">
        <v>218</v>
      </c>
      <c r="AJ24" s="72">
        <v>1.0999999999999996</v>
      </c>
      <c r="AK24" s="77" t="s">
        <v>219</v>
      </c>
      <c r="AL24" s="61"/>
      <c r="AM24" s="66">
        <v>0.60304006776262475</v>
      </c>
      <c r="AN24" s="66">
        <v>0.52261377457369984</v>
      </c>
      <c r="AO24" s="67"/>
      <c r="AP24" s="68">
        <v>2.5531967283181495E-2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75</v>
      </c>
      <c r="F25" s="62"/>
      <c r="G25" s="63" t="s">
        <v>221</v>
      </c>
      <c r="H25" s="64">
        <v>0.94999999999999929</v>
      </c>
      <c r="I25" s="77" t="s">
        <v>222</v>
      </c>
      <c r="J25" s="61"/>
      <c r="K25" s="66">
        <v>-1.2899640730742523</v>
      </c>
      <c r="L25" s="66">
        <v>0.64345030658130875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-0.65000000000000036</v>
      </c>
      <c r="W25" s="73" t="s">
        <v>225</v>
      </c>
      <c r="X25" s="66">
        <v>0.78128257931036882</v>
      </c>
      <c r="Y25" s="66">
        <v>0.67192965986131004</v>
      </c>
      <c r="Z25" s="74"/>
      <c r="AA25" s="68">
        <v>3.6274497423357754E-2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116</v>
      </c>
      <c r="AH25" s="61"/>
      <c r="AI25" s="71" t="s">
        <v>227</v>
      </c>
      <c r="AJ25" s="72">
        <v>0.45000000000000018</v>
      </c>
      <c r="AK25" s="77" t="s">
        <v>228</v>
      </c>
      <c r="AL25" s="61"/>
      <c r="AM25" s="66">
        <v>0.43489908952380946</v>
      </c>
      <c r="AN25" s="66">
        <v>0.43715509014794962</v>
      </c>
      <c r="AO25" s="67"/>
      <c r="AP25" s="68">
        <v>1.6188387984193729E-2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112</v>
      </c>
      <c r="F26" s="62"/>
      <c r="G26" s="63" t="s">
        <v>230</v>
      </c>
      <c r="H26" s="64">
        <v>1.4750000000000014</v>
      </c>
      <c r="I26" s="77" t="s">
        <v>231</v>
      </c>
      <c r="J26" s="61"/>
      <c r="K26" s="66">
        <v>-1.4740845311150754</v>
      </c>
      <c r="L26" s="66">
        <v>0.85206958997745064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144</v>
      </c>
      <c r="U26" s="71" t="s">
        <v>233</v>
      </c>
      <c r="V26" s="72">
        <v>0.27500000000000036</v>
      </c>
      <c r="W26" s="73" t="s">
        <v>167</v>
      </c>
      <c r="X26" s="66">
        <v>0.76292861657829625</v>
      </c>
      <c r="Y26" s="66">
        <v>0.62106220444585758</v>
      </c>
      <c r="Z26" s="74" t="s">
        <v>60</v>
      </c>
      <c r="AA26" s="68">
        <v>2.3030028426583023E-2</v>
      </c>
      <c r="AB26" s="69" t="s">
        <v>234</v>
      </c>
      <c r="AC26" s="48"/>
      <c r="AD26" s="58">
        <v>21</v>
      </c>
      <c r="AE26" s="75" t="s">
        <v>235</v>
      </c>
      <c r="AF26" s="76"/>
      <c r="AG26" s="61" t="s">
        <v>67</v>
      </c>
      <c r="AH26" s="61"/>
      <c r="AI26" s="71" t="s">
        <v>224</v>
      </c>
      <c r="AJ26" s="72">
        <v>-0.36249999999999982</v>
      </c>
      <c r="AK26" s="77" t="s">
        <v>236</v>
      </c>
      <c r="AL26" s="61"/>
      <c r="AM26" s="66">
        <v>0.33490878965777482</v>
      </c>
      <c r="AN26" s="66">
        <v>0.50653863443076275</v>
      </c>
      <c r="AO26" s="67"/>
      <c r="AP26" s="68">
        <v>8.9930479398589048E-3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-3.6125000000000007</v>
      </c>
      <c r="I27" s="77" t="s">
        <v>240</v>
      </c>
      <c r="J27" s="61"/>
      <c r="K27" s="66">
        <v>-1.5428523486521171</v>
      </c>
      <c r="L27" s="66">
        <v>1.282086210509976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-0.21250000000000036</v>
      </c>
      <c r="W27" s="73" t="s">
        <v>244</v>
      </c>
      <c r="X27" s="66">
        <v>0.73919646119215765</v>
      </c>
      <c r="Y27" s="66">
        <v>0.66590246653742391</v>
      </c>
      <c r="Z27" s="74"/>
      <c r="AA27" s="68">
        <v>1.0197550524922825E-2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196</v>
      </c>
      <c r="AH27" s="61"/>
      <c r="AI27" s="71" t="s">
        <v>209</v>
      </c>
      <c r="AJ27" s="72">
        <v>-0.23749999999999982</v>
      </c>
      <c r="AK27" s="77" t="s">
        <v>55</v>
      </c>
      <c r="AL27" s="61"/>
      <c r="AM27" s="66">
        <v>0.31076465581673063</v>
      </c>
      <c r="AN27" s="66">
        <v>0.64377245038733888</v>
      </c>
      <c r="AO27" s="67"/>
      <c r="AP27" s="68">
        <v>2.3164319733237205E-3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144</v>
      </c>
      <c r="F28" s="62"/>
      <c r="G28" s="63" t="s">
        <v>247</v>
      </c>
      <c r="H28" s="64">
        <v>6.1000000000000014</v>
      </c>
      <c r="I28" s="77" t="s">
        <v>248</v>
      </c>
      <c r="J28" s="61"/>
      <c r="K28" s="66">
        <v>-2.0817822622338733</v>
      </c>
      <c r="L28" s="66">
        <v>1.0423626000795438</v>
      </c>
      <c r="M28" s="67" t="s">
        <v>81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138</v>
      </c>
      <c r="U28" s="71" t="s">
        <v>251</v>
      </c>
      <c r="V28" s="72">
        <v>7.4999999999999289E-2</v>
      </c>
      <c r="W28" s="73" t="s">
        <v>252</v>
      </c>
      <c r="X28" s="66">
        <v>0.36130341464957427</v>
      </c>
      <c r="Y28" s="66">
        <v>0.42579584998125908</v>
      </c>
      <c r="Z28" s="74" t="s">
        <v>60</v>
      </c>
      <c r="AA28" s="68">
        <v>3.9253098856649486E-3</v>
      </c>
      <c r="AB28" s="69" t="s">
        <v>234</v>
      </c>
      <c r="AC28" s="48"/>
      <c r="AD28" s="58">
        <v>23</v>
      </c>
      <c r="AE28" s="75" t="s">
        <v>253</v>
      </c>
      <c r="AF28" s="76"/>
      <c r="AG28" s="61" t="s">
        <v>155</v>
      </c>
      <c r="AH28" s="61"/>
      <c r="AI28" s="71" t="s">
        <v>254</v>
      </c>
      <c r="AJ28" s="72">
        <v>0.26250000000000018</v>
      </c>
      <c r="AK28" s="77" t="s">
        <v>231</v>
      </c>
      <c r="AL28" s="61"/>
      <c r="AM28" s="66">
        <v>3.6903709730916875E-2</v>
      </c>
      <c r="AN28" s="66">
        <v>0.55376718854182394</v>
      </c>
      <c r="AO28" s="67"/>
      <c r="AP28" s="68">
        <v>1.5235750862808493E-3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4.6999999999999993</v>
      </c>
      <c r="I29" s="77" t="s">
        <v>257</v>
      </c>
      <c r="J29" s="61"/>
      <c r="K29" s="66">
        <v>-2.1540319812335071</v>
      </c>
      <c r="L29" s="66">
        <v>0.72389835166025662</v>
      </c>
      <c r="M29" s="67" t="s">
        <v>81</v>
      </c>
      <c r="N29" s="68">
        <v>0</v>
      </c>
      <c r="O29" s="69" t="s">
        <v>249</v>
      </c>
      <c r="P29" s="48"/>
      <c r="Q29" s="58">
        <v>24</v>
      </c>
      <c r="R29" s="49" t="s">
        <v>258</v>
      </c>
      <c r="S29" s="60"/>
      <c r="T29" s="70" t="s">
        <v>181</v>
      </c>
      <c r="U29" s="71" t="s">
        <v>259</v>
      </c>
      <c r="V29" s="72">
        <v>-0.73750000000000071</v>
      </c>
      <c r="W29" s="73" t="s">
        <v>260</v>
      </c>
      <c r="X29" s="66">
        <v>0.14080719780871612</v>
      </c>
      <c r="Y29" s="66">
        <v>0.50624464517685674</v>
      </c>
      <c r="Z29" s="74"/>
      <c r="AA29" s="68">
        <v>1.4808917246784173E-3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-7.5000000000000178E-2</v>
      </c>
      <c r="AK29" s="77" t="s">
        <v>263</v>
      </c>
      <c r="AL29" s="61"/>
      <c r="AM29" s="66">
        <v>3.6699301647884534E-2</v>
      </c>
      <c r="AN29" s="66">
        <v>0.48366534310250331</v>
      </c>
      <c r="AO29" s="67"/>
      <c r="AP29" s="68">
        <v>7.3510979990843448E-4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84</v>
      </c>
      <c r="F30" s="62"/>
      <c r="G30" s="63" t="s">
        <v>265</v>
      </c>
      <c r="H30" s="64">
        <v>-1.8125</v>
      </c>
      <c r="I30" s="77" t="s">
        <v>192</v>
      </c>
      <c r="J30" s="61"/>
      <c r="K30" s="66">
        <v>-2.7528573491527917</v>
      </c>
      <c r="L30" s="66">
        <v>1.1283787314592042</v>
      </c>
      <c r="M30" s="67" t="s">
        <v>81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78</v>
      </c>
      <c r="U30" s="71" t="s">
        <v>268</v>
      </c>
      <c r="V30" s="72">
        <v>1.1875</v>
      </c>
      <c r="W30" s="73" t="s">
        <v>269</v>
      </c>
      <c r="X30" s="66">
        <v>8.5304641136332751E-2</v>
      </c>
      <c r="Y30" s="66">
        <v>0.49382995112260697</v>
      </c>
      <c r="Z30" s="74"/>
      <c r="AA30" s="68">
        <v>0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90</v>
      </c>
      <c r="AJ30" s="72">
        <v>0.34999999999999964</v>
      </c>
      <c r="AK30" s="77" t="s">
        <v>228</v>
      </c>
      <c r="AL30" s="61"/>
      <c r="AM30" s="66">
        <v>3.4215858018654968E-2</v>
      </c>
      <c r="AN30" s="66">
        <v>0.7824157675346094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1.9875000000000007</v>
      </c>
      <c r="I31" s="77" t="s">
        <v>94</v>
      </c>
      <c r="J31" s="61"/>
      <c r="K31" s="66">
        <v>-2.8342392329817674</v>
      </c>
      <c r="L31" s="66">
        <v>2.2999685571878401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96</v>
      </c>
      <c r="U31" s="71" t="s">
        <v>275</v>
      </c>
      <c r="V31" s="72">
        <v>0.91249999999999964</v>
      </c>
      <c r="W31" s="73" t="s">
        <v>198</v>
      </c>
      <c r="X31" s="66">
        <v>-2.5806188147349699E-2</v>
      </c>
      <c r="Y31" s="66">
        <v>0.47565771593121436</v>
      </c>
      <c r="Z31" s="74"/>
      <c r="AA31" s="68">
        <v>0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238</v>
      </c>
      <c r="AH31" s="61"/>
      <c r="AI31" s="71" t="s">
        <v>79</v>
      </c>
      <c r="AJ31" s="72">
        <v>-0.84999999999999964</v>
      </c>
      <c r="AK31" s="77" t="s">
        <v>277</v>
      </c>
      <c r="AL31" s="61"/>
      <c r="AM31" s="66">
        <v>-4.1639434587424064E-2</v>
      </c>
      <c r="AN31" s="66">
        <v>0.590120706921613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-4.5044830698505365</v>
      </c>
      <c r="L32" s="66">
        <v>2.4424903687674639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63</v>
      </c>
      <c r="U32" s="71" t="s">
        <v>281</v>
      </c>
      <c r="V32" s="72">
        <v>0.71250000000000036</v>
      </c>
      <c r="W32" s="73" t="s">
        <v>231</v>
      </c>
      <c r="X32" s="66">
        <v>-0.25858745147583118</v>
      </c>
      <c r="Y32" s="66">
        <v>0.88379919979519306</v>
      </c>
      <c r="Z32" s="74"/>
      <c r="AA32" s="68">
        <v>0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78</v>
      </c>
      <c r="AH32" s="61"/>
      <c r="AI32" s="71" t="s">
        <v>224</v>
      </c>
      <c r="AJ32" s="72">
        <v>0.71250000000000036</v>
      </c>
      <c r="AK32" s="77" t="s">
        <v>231</v>
      </c>
      <c r="AL32" s="61"/>
      <c r="AM32" s="66">
        <v>-4.232729951560852E-2</v>
      </c>
      <c r="AN32" s="66">
        <v>0.64203288255512214</v>
      </c>
      <c r="AO32" s="67" t="s">
        <v>81</v>
      </c>
      <c r="AP32" s="68">
        <v>0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242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-5.9745566784486224</v>
      </c>
      <c r="L33" s="66">
        <v>2.269171783868162</v>
      </c>
      <c r="M33" s="67" t="s">
        <v>81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155</v>
      </c>
      <c r="U33" s="71" t="s">
        <v>287</v>
      </c>
      <c r="V33" s="72">
        <v>0.66249999999999964</v>
      </c>
      <c r="W33" s="73" t="s">
        <v>231</v>
      </c>
      <c r="X33" s="66">
        <v>-0.40005869142355621</v>
      </c>
      <c r="Y33" s="66">
        <v>0.42566004620427189</v>
      </c>
      <c r="Z33" s="74" t="s">
        <v>81</v>
      </c>
      <c r="AA33" s="68">
        <v>0</v>
      </c>
      <c r="AB33" s="69" t="s">
        <v>213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90</v>
      </c>
      <c r="AJ33" s="72">
        <v>-1.2625000000000002</v>
      </c>
      <c r="AK33" s="77" t="s">
        <v>94</v>
      </c>
      <c r="AL33" s="61"/>
      <c r="AM33" s="66">
        <v>-6.0110332138623469E-2</v>
      </c>
      <c r="AN33" s="66">
        <v>0.43077339114932717</v>
      </c>
      <c r="AO33" s="67" t="s">
        <v>60</v>
      </c>
      <c r="AP33" s="68">
        <v>0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-8.386434282639847</v>
      </c>
      <c r="L34" s="66">
        <v>3.3080625425376633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196</v>
      </c>
      <c r="U34" s="71" t="s">
        <v>293</v>
      </c>
      <c r="V34" s="72">
        <v>-1.2874999999999996</v>
      </c>
      <c r="W34" s="73" t="s">
        <v>294</v>
      </c>
      <c r="X34" s="66">
        <v>-0.50530399982164287</v>
      </c>
      <c r="Y34" s="66">
        <v>0.98174833696807129</v>
      </c>
      <c r="Z34" s="74" t="s">
        <v>60</v>
      </c>
      <c r="AA34" s="68">
        <v>0</v>
      </c>
      <c r="AB34" s="69" t="s">
        <v>289</v>
      </c>
      <c r="AC34" s="48"/>
      <c r="AD34" s="58">
        <v>29</v>
      </c>
      <c r="AE34" s="75" t="s">
        <v>295</v>
      </c>
      <c r="AF34" s="76"/>
      <c r="AG34" s="61" t="s">
        <v>242</v>
      </c>
      <c r="AH34" s="61"/>
      <c r="AI34" s="71" t="s">
        <v>296</v>
      </c>
      <c r="AJ34" s="72">
        <v>0.6875</v>
      </c>
      <c r="AK34" s="77" t="s">
        <v>130</v>
      </c>
      <c r="AL34" s="61"/>
      <c r="AM34" s="66">
        <v>-0.36066844583827568</v>
      </c>
      <c r="AN34" s="66">
        <v>0.41009511300114232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-8.6930113272398621</v>
      </c>
      <c r="L35" s="66">
        <v>3.3018772222082946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272</v>
      </c>
      <c r="U35" s="71" t="s">
        <v>293</v>
      </c>
      <c r="V35" s="72">
        <v>5.0000000000000711E-2</v>
      </c>
      <c r="W35" s="73" t="s">
        <v>148</v>
      </c>
      <c r="X35" s="66">
        <v>-0.50647155106580588</v>
      </c>
      <c r="Y35" s="66">
        <v>0.73561964695049675</v>
      </c>
      <c r="Z35" s="74" t="s">
        <v>81</v>
      </c>
      <c r="AA35" s="68">
        <v>0</v>
      </c>
      <c r="AB35" s="69" t="s">
        <v>249</v>
      </c>
      <c r="AC35" s="48"/>
      <c r="AD35" s="58">
        <v>30</v>
      </c>
      <c r="AE35" s="75" t="s">
        <v>299</v>
      </c>
      <c r="AF35" s="76"/>
      <c r="AG35" s="61" t="s">
        <v>181</v>
      </c>
      <c r="AH35" s="61"/>
      <c r="AI35" s="71" t="s">
        <v>293</v>
      </c>
      <c r="AJ35" s="72">
        <v>0.33750000000000036</v>
      </c>
      <c r="AK35" s="77" t="s">
        <v>300</v>
      </c>
      <c r="AL35" s="61"/>
      <c r="AM35" s="66">
        <v>-0.3932664777792575</v>
      </c>
      <c r="AN35" s="66">
        <v>0.68740181562257685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93</v>
      </c>
      <c r="F36" s="62"/>
      <c r="G36" s="63" t="s">
        <v>302</v>
      </c>
      <c r="H36" s="64">
        <v>-1.1125000000000007</v>
      </c>
      <c r="I36" s="77" t="s">
        <v>303</v>
      </c>
      <c r="J36" s="61"/>
      <c r="K36" s="66">
        <v>-9.0127577850000016</v>
      </c>
      <c r="L36" s="66">
        <v>1.8433724616062943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138</v>
      </c>
      <c r="U36" s="71" t="s">
        <v>281</v>
      </c>
      <c r="V36" s="72">
        <v>8.7500000000000355E-2</v>
      </c>
      <c r="W36" s="73" t="s">
        <v>130</v>
      </c>
      <c r="X36" s="66">
        <v>-0.87589854952380963</v>
      </c>
      <c r="Y36" s="66">
        <v>1.1583716228362397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166</v>
      </c>
      <c r="AH36" s="61"/>
      <c r="AI36" s="71" t="s">
        <v>99</v>
      </c>
      <c r="AJ36" s="72">
        <v>-0.375</v>
      </c>
      <c r="AK36" s="77" t="s">
        <v>158</v>
      </c>
      <c r="AL36" s="61"/>
      <c r="AM36" s="66">
        <v>-0.59772475809144199</v>
      </c>
      <c r="AN36" s="66">
        <v>0.6396594717550026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-9.4303911446482225</v>
      </c>
      <c r="L37" s="86">
        <v>4.9230697756879476</v>
      </c>
      <c r="M37" s="87" t="s">
        <v>81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238</v>
      </c>
      <c r="U37" s="71" t="s">
        <v>310</v>
      </c>
      <c r="V37" s="72">
        <v>0.76249999999999929</v>
      </c>
      <c r="W37" s="73" t="s">
        <v>175</v>
      </c>
      <c r="X37" s="66">
        <v>-1.0262363053844117</v>
      </c>
      <c r="Y37" s="66">
        <v>1.0219445939478913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57</v>
      </c>
      <c r="AH37" s="61"/>
      <c r="AI37" s="71" t="s">
        <v>99</v>
      </c>
      <c r="AJ37" s="72">
        <v>0.65000000000000036</v>
      </c>
      <c r="AK37" s="77" t="s">
        <v>312</v>
      </c>
      <c r="AL37" s="61"/>
      <c r="AM37" s="66">
        <v>-0.64828111038115688</v>
      </c>
      <c r="AN37" s="66">
        <v>0.76752526219436523</v>
      </c>
      <c r="AO37" s="67" t="s">
        <v>81</v>
      </c>
      <c r="AP37" s="68">
        <v>0</v>
      </c>
      <c r="AQ37" s="69" t="s">
        <v>266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272</v>
      </c>
      <c r="U38" s="71" t="s">
        <v>314</v>
      </c>
      <c r="V38" s="72">
        <v>2.5124999999999993</v>
      </c>
      <c r="W38" s="73" t="s">
        <v>55</v>
      </c>
      <c r="X38" s="66">
        <v>-1.0841377844072564</v>
      </c>
      <c r="Y38" s="66">
        <v>0.81425754383311155</v>
      </c>
      <c r="Z38" s="74"/>
      <c r="AA38" s="68">
        <v>0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106</v>
      </c>
      <c r="AH38" s="61"/>
      <c r="AI38" s="71" t="s">
        <v>316</v>
      </c>
      <c r="AJ38" s="72">
        <v>-0.33750000000000036</v>
      </c>
      <c r="AK38" s="77" t="s">
        <v>317</v>
      </c>
      <c r="AL38" s="61"/>
      <c r="AM38" s="66">
        <v>-0.70248685776941777</v>
      </c>
      <c r="AN38" s="66">
        <v>0.65062359953693338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106</v>
      </c>
      <c r="U39" s="71" t="s">
        <v>319</v>
      </c>
      <c r="V39" s="72">
        <v>1.0500000000000007</v>
      </c>
      <c r="W39" s="73" t="s">
        <v>320</v>
      </c>
      <c r="X39" s="66">
        <v>-1.2176293634034348</v>
      </c>
      <c r="Y39" s="66">
        <v>0.74786919651461536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155</v>
      </c>
      <c r="AH39" s="61"/>
      <c r="AI39" s="71" t="s">
        <v>322</v>
      </c>
      <c r="AJ39" s="72">
        <v>1.8000000000000007</v>
      </c>
      <c r="AK39" s="77" t="s">
        <v>323</v>
      </c>
      <c r="AL39" s="61"/>
      <c r="AM39" s="66">
        <v>-0.88366136215517843</v>
      </c>
      <c r="AN39" s="66">
        <v>0.67028291612603375</v>
      </c>
      <c r="AO39" s="67" t="s">
        <v>60</v>
      </c>
      <c r="AP39" s="68">
        <v>0</v>
      </c>
      <c r="AQ39" s="69" t="s">
        <v>324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256</v>
      </c>
      <c r="U40" s="71" t="s">
        <v>326</v>
      </c>
      <c r="V40" s="72">
        <v>-0.48750000000000071</v>
      </c>
      <c r="W40" s="73" t="s">
        <v>327</v>
      </c>
      <c r="X40" s="66">
        <v>-1.4246035798650514</v>
      </c>
      <c r="Y40" s="66">
        <v>1.0220296594155058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67</v>
      </c>
      <c r="AH40" s="61"/>
      <c r="AI40" s="71" t="s">
        <v>293</v>
      </c>
      <c r="AJ40" s="72">
        <v>0.5625</v>
      </c>
      <c r="AK40" s="77" t="s">
        <v>263</v>
      </c>
      <c r="AL40" s="61"/>
      <c r="AM40" s="66">
        <v>-0.91259133094518341</v>
      </c>
      <c r="AN40" s="66">
        <v>1.0728181952541052</v>
      </c>
      <c r="AO40" s="67" t="s">
        <v>81</v>
      </c>
      <c r="AP40" s="68">
        <v>0</v>
      </c>
      <c r="AQ40" s="69" t="s">
        <v>266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238</v>
      </c>
      <c r="F41" s="94"/>
      <c r="G41" s="71" t="s">
        <v>85</v>
      </c>
      <c r="H41" s="51">
        <v>-0.25</v>
      </c>
      <c r="I41" s="57" t="s">
        <v>330</v>
      </c>
      <c r="J41" s="40"/>
      <c r="K41" s="44">
        <v>6.345366023888519</v>
      </c>
      <c r="L41" s="44">
        <v>0.78523146293084445</v>
      </c>
      <c r="M41" s="45"/>
      <c r="N41" s="46">
        <v>0.84888493590961334</v>
      </c>
      <c r="O41" s="47">
        <v>1</v>
      </c>
      <c r="P41" s="48"/>
      <c r="Q41" s="58">
        <v>36</v>
      </c>
      <c r="R41" s="49" t="s">
        <v>331</v>
      </c>
      <c r="S41" s="60"/>
      <c r="T41" s="70" t="s">
        <v>106</v>
      </c>
      <c r="U41" s="71" t="s">
        <v>332</v>
      </c>
      <c r="V41" s="72">
        <v>-0.92500000000000071</v>
      </c>
      <c r="W41" s="73" t="s">
        <v>317</v>
      </c>
      <c r="X41" s="66">
        <v>-1.5387582029709408</v>
      </c>
      <c r="Y41" s="66">
        <v>0.69308110782360111</v>
      </c>
      <c r="Z41" s="74"/>
      <c r="AA41" s="68">
        <v>0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177</v>
      </c>
      <c r="AH41" s="61"/>
      <c r="AI41" s="71" t="s">
        <v>129</v>
      </c>
      <c r="AJ41" s="72">
        <v>0.625</v>
      </c>
      <c r="AK41" s="77" t="s">
        <v>169</v>
      </c>
      <c r="AL41" s="61"/>
      <c r="AM41" s="66">
        <v>-0.96286855940369642</v>
      </c>
      <c r="AN41" s="66">
        <v>0.60684121072765673</v>
      </c>
      <c r="AO41" s="67" t="s">
        <v>81</v>
      </c>
      <c r="AP41" s="68">
        <v>0</v>
      </c>
      <c r="AQ41" s="69" t="s">
        <v>266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181</v>
      </c>
      <c r="F42" s="62"/>
      <c r="G42" s="71" t="s">
        <v>174</v>
      </c>
      <c r="H42" s="72">
        <v>-0.61249999999999982</v>
      </c>
      <c r="I42" s="77" t="s">
        <v>335</v>
      </c>
      <c r="J42" s="61"/>
      <c r="K42" s="66">
        <v>4.1493575479760185</v>
      </c>
      <c r="L42" s="66">
        <v>0.73023272667546257</v>
      </c>
      <c r="M42" s="67" t="s">
        <v>81</v>
      </c>
      <c r="N42" s="68">
        <v>0.75006787327906799</v>
      </c>
      <c r="O42" s="69" t="s">
        <v>336</v>
      </c>
      <c r="P42" s="48"/>
      <c r="Q42" s="58">
        <v>37</v>
      </c>
      <c r="R42" s="49" t="s">
        <v>337</v>
      </c>
      <c r="S42" s="60"/>
      <c r="T42" s="70" t="s">
        <v>142</v>
      </c>
      <c r="U42" s="71" t="s">
        <v>314</v>
      </c>
      <c r="V42" s="72">
        <v>1.8249999999999993</v>
      </c>
      <c r="W42" s="73" t="s">
        <v>198</v>
      </c>
      <c r="X42" s="66">
        <v>-1.5611218194616241</v>
      </c>
      <c r="Y42" s="66">
        <v>0.68273140516276554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196</v>
      </c>
      <c r="AH42" s="61"/>
      <c r="AI42" s="71" t="s">
        <v>339</v>
      </c>
      <c r="AJ42" s="72">
        <v>0.52500000000000036</v>
      </c>
      <c r="AK42" s="77" t="s">
        <v>340</v>
      </c>
      <c r="AL42" s="61"/>
      <c r="AM42" s="66">
        <v>-1.0315611300663909</v>
      </c>
      <c r="AN42" s="66">
        <v>0.78565365574792689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-0.84999999999999964</v>
      </c>
      <c r="I43" s="77" t="s">
        <v>343</v>
      </c>
      <c r="J43" s="61"/>
      <c r="K43" s="66">
        <v>3.7053480942497021</v>
      </c>
      <c r="L43" s="66">
        <v>0.58817809036695134</v>
      </c>
      <c r="M43" s="67"/>
      <c r="N43" s="68">
        <v>0.66182490784070835</v>
      </c>
      <c r="O43" s="69">
        <v>2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310</v>
      </c>
      <c r="V43" s="72">
        <v>-2.1125000000000007</v>
      </c>
      <c r="W43" s="73" t="s">
        <v>118</v>
      </c>
      <c r="X43" s="66">
        <v>-1.6917307786038738</v>
      </c>
      <c r="Y43" s="66">
        <v>0.86268500477905496</v>
      </c>
      <c r="Z43" s="74"/>
      <c r="AA43" s="68">
        <v>0</v>
      </c>
      <c r="AB43" s="69">
        <v>8</v>
      </c>
      <c r="AC43" s="48"/>
      <c r="AD43" s="58">
        <v>38</v>
      </c>
      <c r="AE43" s="75" t="s">
        <v>345</v>
      </c>
      <c r="AF43" s="76"/>
      <c r="AG43" s="61" t="s">
        <v>191</v>
      </c>
      <c r="AH43" s="61"/>
      <c r="AI43" s="71" t="s">
        <v>346</v>
      </c>
      <c r="AJ43" s="72">
        <v>0.46250000000000036</v>
      </c>
      <c r="AK43" s="77" t="s">
        <v>347</v>
      </c>
      <c r="AL43" s="61"/>
      <c r="AM43" s="66">
        <v>-1.21254944486505</v>
      </c>
      <c r="AN43" s="66">
        <v>0.6951534186341396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112</v>
      </c>
      <c r="F44" s="62"/>
      <c r="G44" s="71" t="s">
        <v>262</v>
      </c>
      <c r="H44" s="72">
        <v>-0.86249999999999982</v>
      </c>
      <c r="I44" s="77" t="s">
        <v>349</v>
      </c>
      <c r="J44" s="61"/>
      <c r="K44" s="66">
        <v>3.0941587060894906</v>
      </c>
      <c r="L44" s="66">
        <v>0.41026501717583025</v>
      </c>
      <c r="M44" s="67" t="s">
        <v>60</v>
      </c>
      <c r="N44" s="68">
        <v>0.58813743427082188</v>
      </c>
      <c r="O44" s="69" t="s">
        <v>104</v>
      </c>
      <c r="P44" s="48"/>
      <c r="Q44" s="58">
        <v>39</v>
      </c>
      <c r="R44" s="49" t="s">
        <v>350</v>
      </c>
      <c r="S44" s="60"/>
      <c r="T44" s="70" t="s">
        <v>196</v>
      </c>
      <c r="U44" s="71" t="s">
        <v>326</v>
      </c>
      <c r="V44" s="72">
        <v>-0.625</v>
      </c>
      <c r="W44" s="73" t="s">
        <v>351</v>
      </c>
      <c r="X44" s="66">
        <v>-2.4571259080872712</v>
      </c>
      <c r="Y44" s="66">
        <v>0.96268485122031888</v>
      </c>
      <c r="Z44" s="74"/>
      <c r="AA44" s="68">
        <v>0</v>
      </c>
      <c r="AB44" s="69">
        <v>9</v>
      </c>
      <c r="AC44" s="48"/>
      <c r="AD44" s="58">
        <v>39</v>
      </c>
      <c r="AE44" s="75" t="s">
        <v>352</v>
      </c>
      <c r="AF44" s="76"/>
      <c r="AG44" s="61" t="s">
        <v>89</v>
      </c>
      <c r="AH44" s="61"/>
      <c r="AI44" s="71" t="s">
        <v>353</v>
      </c>
      <c r="AJ44" s="72">
        <v>1.4625000000000004</v>
      </c>
      <c r="AK44" s="77" t="s">
        <v>248</v>
      </c>
      <c r="AL44" s="61"/>
      <c r="AM44" s="66">
        <v>-1.4442973814517457</v>
      </c>
      <c r="AN44" s="66">
        <v>0.77492504757782033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205</v>
      </c>
      <c r="F45" s="62"/>
      <c r="G45" s="71" t="s">
        <v>99</v>
      </c>
      <c r="H45" s="72">
        <v>-0.97499999999999964</v>
      </c>
      <c r="I45" s="77" t="s">
        <v>355</v>
      </c>
      <c r="J45" s="61"/>
      <c r="K45" s="66">
        <v>2.8939564870820558</v>
      </c>
      <c r="L45" s="66">
        <v>0.62106794644328733</v>
      </c>
      <c r="M45" s="67"/>
      <c r="N45" s="68">
        <v>0.51921778198066126</v>
      </c>
      <c r="O45" s="69">
        <v>3</v>
      </c>
      <c r="P45" s="48"/>
      <c r="Q45" s="58">
        <v>40</v>
      </c>
      <c r="R45" s="49" t="s">
        <v>356</v>
      </c>
      <c r="S45" s="60"/>
      <c r="T45" s="70" t="s">
        <v>205</v>
      </c>
      <c r="U45" s="71" t="s">
        <v>357</v>
      </c>
      <c r="V45" s="72">
        <v>-0.5</v>
      </c>
      <c r="W45" s="73" t="s">
        <v>94</v>
      </c>
      <c r="X45" s="66">
        <v>-2.4739669849780621</v>
      </c>
      <c r="Y45" s="66">
        <v>0.93946170524188533</v>
      </c>
      <c r="Z45" s="74"/>
      <c r="AA45" s="68">
        <v>0</v>
      </c>
      <c r="AB45" s="69">
        <v>9</v>
      </c>
      <c r="AC45" s="48"/>
      <c r="AD45" s="58">
        <v>40</v>
      </c>
      <c r="AE45" s="75" t="s">
        <v>358</v>
      </c>
      <c r="AF45" s="76"/>
      <c r="AG45" s="61" t="s">
        <v>63</v>
      </c>
      <c r="AH45" s="61"/>
      <c r="AI45" s="71" t="s">
        <v>314</v>
      </c>
      <c r="AJ45" s="72">
        <v>-0.33750000000000036</v>
      </c>
      <c r="AK45" s="77" t="s">
        <v>94</v>
      </c>
      <c r="AL45" s="61"/>
      <c r="AM45" s="66">
        <v>-1.605530479342034</v>
      </c>
      <c r="AN45" s="66">
        <v>0.85565163689705415</v>
      </c>
      <c r="AO45" s="67" t="s">
        <v>81</v>
      </c>
      <c r="AP45" s="68">
        <v>0</v>
      </c>
      <c r="AQ45" s="69" t="s">
        <v>285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89</v>
      </c>
      <c r="F46" s="62"/>
      <c r="G46" s="71" t="s">
        <v>281</v>
      </c>
      <c r="H46" s="72">
        <v>-1.3000000000000007</v>
      </c>
      <c r="I46" s="77" t="s">
        <v>360</v>
      </c>
      <c r="J46" s="61"/>
      <c r="K46" s="66">
        <v>2.7372399020401699</v>
      </c>
      <c r="L46" s="66">
        <v>0.6180484037933337</v>
      </c>
      <c r="M46" s="67"/>
      <c r="N46" s="68">
        <v>0.45403033941701204</v>
      </c>
      <c r="O46" s="69">
        <v>3</v>
      </c>
      <c r="P46" s="48"/>
      <c r="Q46" s="58">
        <v>41</v>
      </c>
      <c r="R46" s="49" t="s">
        <v>361</v>
      </c>
      <c r="S46" s="60"/>
      <c r="T46" s="70" t="s">
        <v>116</v>
      </c>
      <c r="U46" s="71" t="s">
        <v>362</v>
      </c>
      <c r="V46" s="72">
        <v>1.9000000000000004</v>
      </c>
      <c r="W46" s="73" t="s">
        <v>363</v>
      </c>
      <c r="X46" s="66">
        <v>-2.6332524819828991</v>
      </c>
      <c r="Y46" s="66">
        <v>0.83839110653909954</v>
      </c>
      <c r="Z46" s="74"/>
      <c r="AA46" s="68">
        <v>0</v>
      </c>
      <c r="AB46" s="69">
        <v>9</v>
      </c>
      <c r="AC46" s="48"/>
      <c r="AD46" s="58">
        <v>41</v>
      </c>
      <c r="AE46" s="75" t="s">
        <v>364</v>
      </c>
      <c r="AF46" s="76"/>
      <c r="AG46" s="61" t="s">
        <v>142</v>
      </c>
      <c r="AH46" s="61"/>
      <c r="AI46" s="71" t="s">
        <v>365</v>
      </c>
      <c r="AJ46" s="72">
        <v>2.4499999999999993</v>
      </c>
      <c r="AK46" s="77" t="s">
        <v>327</v>
      </c>
      <c r="AL46" s="61"/>
      <c r="AM46" s="66">
        <v>-1.7140602066297352</v>
      </c>
      <c r="AN46" s="66">
        <v>0.66788329110959344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272</v>
      </c>
      <c r="F47" s="62"/>
      <c r="G47" s="71" t="s">
        <v>367</v>
      </c>
      <c r="H47" s="72">
        <v>-1.7750000000000004</v>
      </c>
      <c r="I47" s="77" t="s">
        <v>368</v>
      </c>
      <c r="J47" s="61"/>
      <c r="K47" s="66">
        <v>2.6932296132327709</v>
      </c>
      <c r="L47" s="66">
        <v>0.66557839129289897</v>
      </c>
      <c r="M47" s="67"/>
      <c r="N47" s="68">
        <v>0.38989100307587682</v>
      </c>
      <c r="O47" s="69">
        <v>3</v>
      </c>
      <c r="P47" s="48"/>
      <c r="Q47" s="58">
        <v>42</v>
      </c>
      <c r="R47" s="49" t="s">
        <v>369</v>
      </c>
      <c r="S47" s="60"/>
      <c r="T47" s="70" t="s">
        <v>155</v>
      </c>
      <c r="U47" s="71" t="s">
        <v>370</v>
      </c>
      <c r="V47" s="72">
        <v>0.21250000000000036</v>
      </c>
      <c r="W47" s="73" t="s">
        <v>222</v>
      </c>
      <c r="X47" s="66">
        <v>-2.7994454771258437</v>
      </c>
      <c r="Y47" s="66">
        <v>0.7685859758105672</v>
      </c>
      <c r="Z47" s="74"/>
      <c r="AA47" s="68">
        <v>0</v>
      </c>
      <c r="AB47" s="69">
        <v>9</v>
      </c>
      <c r="AC47" s="48"/>
      <c r="AD47" s="58">
        <v>42</v>
      </c>
      <c r="AE47" s="75" t="s">
        <v>371</v>
      </c>
      <c r="AF47" s="76"/>
      <c r="AG47" s="61" t="s">
        <v>45</v>
      </c>
      <c r="AH47" s="61"/>
      <c r="AI47" s="71" t="s">
        <v>372</v>
      </c>
      <c r="AJ47" s="72">
        <v>-0.47499999999999964</v>
      </c>
      <c r="AK47" s="77" t="s">
        <v>130</v>
      </c>
      <c r="AL47" s="61"/>
      <c r="AM47" s="66">
        <v>-1.7757228698140337</v>
      </c>
      <c r="AN47" s="66">
        <v>1.3193781057420937</v>
      </c>
      <c r="AO47" s="67" t="s">
        <v>81</v>
      </c>
      <c r="AP47" s="68">
        <v>0</v>
      </c>
      <c r="AQ47" s="69" t="s">
        <v>285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242</v>
      </c>
      <c r="F48" s="62"/>
      <c r="G48" s="71" t="s">
        <v>374</v>
      </c>
      <c r="H48" s="72">
        <v>-2.5000000000000355E-2</v>
      </c>
      <c r="I48" s="77" t="s">
        <v>375</v>
      </c>
      <c r="J48" s="61"/>
      <c r="K48" s="66">
        <v>2.3607789251112541</v>
      </c>
      <c r="L48" s="66">
        <v>0.46542976890225651</v>
      </c>
      <c r="M48" s="67"/>
      <c r="N48" s="68">
        <v>0.33366898889602326</v>
      </c>
      <c r="O48" s="69">
        <v>4</v>
      </c>
      <c r="P48" s="48"/>
      <c r="Q48" s="58">
        <v>43</v>
      </c>
      <c r="R48" s="49" t="s">
        <v>376</v>
      </c>
      <c r="S48" s="60"/>
      <c r="T48" s="70" t="s">
        <v>242</v>
      </c>
      <c r="U48" s="71" t="s">
        <v>377</v>
      </c>
      <c r="V48" s="72">
        <v>-0.92500000000000071</v>
      </c>
      <c r="W48" s="73" t="s">
        <v>323</v>
      </c>
      <c r="X48" s="66">
        <v>-3.0735273231672213</v>
      </c>
      <c r="Y48" s="66">
        <v>0.59301444152454441</v>
      </c>
      <c r="Z48" s="74"/>
      <c r="AA48" s="68">
        <v>0</v>
      </c>
      <c r="AB48" s="69">
        <v>9</v>
      </c>
      <c r="AC48" s="48"/>
      <c r="AD48" s="58">
        <v>43</v>
      </c>
      <c r="AE48" s="75" t="s">
        <v>378</v>
      </c>
      <c r="AF48" s="76"/>
      <c r="AG48" s="61" t="s">
        <v>71</v>
      </c>
      <c r="AH48" s="61"/>
      <c r="AI48" s="71" t="s">
        <v>379</v>
      </c>
      <c r="AJ48" s="72">
        <v>-2.5000000000000355E-2</v>
      </c>
      <c r="AK48" s="77" t="s">
        <v>380</v>
      </c>
      <c r="AL48" s="61"/>
      <c r="AM48" s="66">
        <v>-1.7885002753208734</v>
      </c>
      <c r="AN48" s="66">
        <v>0.72932932010992724</v>
      </c>
      <c r="AO48" s="67" t="s">
        <v>81</v>
      </c>
      <c r="AP48" s="68">
        <v>0</v>
      </c>
      <c r="AQ48" s="69" t="s">
        <v>285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138</v>
      </c>
      <c r="F49" s="62"/>
      <c r="G49" s="71" t="s">
        <v>310</v>
      </c>
      <c r="H49" s="72">
        <v>-0.84999999999999964</v>
      </c>
      <c r="I49" s="77" t="s">
        <v>382</v>
      </c>
      <c r="J49" s="61"/>
      <c r="K49" s="66">
        <v>2.1834933974016266</v>
      </c>
      <c r="L49" s="66">
        <v>0.55879584945512295</v>
      </c>
      <c r="M49" s="67"/>
      <c r="N49" s="68">
        <v>0.28166903437061347</v>
      </c>
      <c r="O49" s="69">
        <v>4</v>
      </c>
      <c r="P49" s="14"/>
      <c r="Q49" s="58">
        <v>44</v>
      </c>
      <c r="R49" s="49" t="s">
        <v>383</v>
      </c>
      <c r="S49" s="60"/>
      <c r="T49" s="70" t="s">
        <v>75</v>
      </c>
      <c r="U49" s="71" t="s">
        <v>384</v>
      </c>
      <c r="V49" s="72">
        <v>1.5999999999999996</v>
      </c>
      <c r="W49" s="73" t="s">
        <v>385</v>
      </c>
      <c r="X49" s="66">
        <v>-3.1102290049814036</v>
      </c>
      <c r="Y49" s="66">
        <v>0.99236678015865931</v>
      </c>
      <c r="Z49" s="74"/>
      <c r="AA49" s="68">
        <v>0</v>
      </c>
      <c r="AB49" s="69">
        <v>9</v>
      </c>
      <c r="AC49" s="14"/>
      <c r="AD49" s="58">
        <v>44</v>
      </c>
      <c r="AE49" s="75" t="s">
        <v>386</v>
      </c>
      <c r="AF49" s="76"/>
      <c r="AG49" s="61" t="s">
        <v>144</v>
      </c>
      <c r="AH49" s="61"/>
      <c r="AI49" s="71" t="s">
        <v>387</v>
      </c>
      <c r="AJ49" s="72">
        <v>0.57499999999999929</v>
      </c>
      <c r="AK49" s="77" t="s">
        <v>94</v>
      </c>
      <c r="AL49" s="61"/>
      <c r="AM49" s="66">
        <v>-1.8318111433940574</v>
      </c>
      <c r="AN49" s="66">
        <v>0.80946247777380997</v>
      </c>
      <c r="AO49" s="67" t="s">
        <v>81</v>
      </c>
      <c r="AP49" s="68">
        <v>0</v>
      </c>
      <c r="AQ49" s="69" t="s">
        <v>285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106</v>
      </c>
      <c r="F50" s="62"/>
      <c r="G50" s="71" t="s">
        <v>387</v>
      </c>
      <c r="H50" s="72">
        <v>-0.77500000000000036</v>
      </c>
      <c r="I50" s="77" t="s">
        <v>389</v>
      </c>
      <c r="J50" s="61"/>
      <c r="K50" s="66">
        <v>1.6642661630260476</v>
      </c>
      <c r="L50" s="66">
        <v>0.57192725987452087</v>
      </c>
      <c r="M50" s="67"/>
      <c r="N50" s="68">
        <v>0.24203449052517842</v>
      </c>
      <c r="O50" s="69">
        <v>5</v>
      </c>
      <c r="P50" s="14"/>
      <c r="Q50" s="58">
        <v>45</v>
      </c>
      <c r="R50" s="49" t="s">
        <v>390</v>
      </c>
      <c r="S50" s="60"/>
      <c r="T50" s="70" t="s">
        <v>63</v>
      </c>
      <c r="U50" s="71" t="s">
        <v>391</v>
      </c>
      <c r="V50" s="72">
        <v>5.8249999999999993</v>
      </c>
      <c r="W50" s="73" t="s">
        <v>198</v>
      </c>
      <c r="X50" s="66">
        <v>-3.3043948573404665</v>
      </c>
      <c r="Y50" s="66">
        <v>0.69718535961974637</v>
      </c>
      <c r="Z50" s="74" t="s">
        <v>81</v>
      </c>
      <c r="AA50" s="68">
        <v>0</v>
      </c>
      <c r="AB50" s="69" t="s">
        <v>285</v>
      </c>
      <c r="AC50" s="14"/>
      <c r="AD50" s="58">
        <v>45</v>
      </c>
      <c r="AE50" s="75" t="s">
        <v>392</v>
      </c>
      <c r="AF50" s="76"/>
      <c r="AG50" s="61" t="s">
        <v>272</v>
      </c>
      <c r="AH50" s="61"/>
      <c r="AI50" s="71" t="s">
        <v>326</v>
      </c>
      <c r="AJ50" s="72">
        <v>2.1125000000000007</v>
      </c>
      <c r="AK50" s="77" t="s">
        <v>94</v>
      </c>
      <c r="AL50" s="61"/>
      <c r="AM50" s="66">
        <v>-2.0195882861291685</v>
      </c>
      <c r="AN50" s="66">
        <v>0.73147236264651183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96</v>
      </c>
      <c r="F51" s="62"/>
      <c r="G51" s="71" t="s">
        <v>394</v>
      </c>
      <c r="H51" s="72">
        <v>-1.8000000000000007</v>
      </c>
      <c r="I51" s="77" t="s">
        <v>395</v>
      </c>
      <c r="J51" s="61"/>
      <c r="K51" s="66">
        <v>1.609316270300666</v>
      </c>
      <c r="L51" s="66">
        <v>0.59907512307229882</v>
      </c>
      <c r="M51" s="67"/>
      <c r="N51" s="68">
        <v>0.20370857986649646</v>
      </c>
      <c r="O51" s="69">
        <v>5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377</v>
      </c>
      <c r="V51" s="72">
        <v>-0.14999999999999858</v>
      </c>
      <c r="W51" s="73" t="s">
        <v>130</v>
      </c>
      <c r="X51" s="66">
        <v>-3.6055683575614608</v>
      </c>
      <c r="Y51" s="66">
        <v>1.6945515963822473</v>
      </c>
      <c r="Z51" s="74"/>
      <c r="AA51" s="68">
        <v>0</v>
      </c>
      <c r="AB51" s="69">
        <v>10</v>
      </c>
      <c r="AC51" s="14"/>
      <c r="AD51" s="58">
        <v>46</v>
      </c>
      <c r="AE51" s="75" t="s">
        <v>397</v>
      </c>
      <c r="AF51" s="76"/>
      <c r="AG51" s="61" t="s">
        <v>138</v>
      </c>
      <c r="AH51" s="61"/>
      <c r="AI51" s="71" t="s">
        <v>156</v>
      </c>
      <c r="AJ51" s="72">
        <v>1.75</v>
      </c>
      <c r="AK51" s="77" t="s">
        <v>55</v>
      </c>
      <c r="AL51" s="61"/>
      <c r="AM51" s="66">
        <v>-2.0991796196796777</v>
      </c>
      <c r="AN51" s="66">
        <v>0.71804670289642569</v>
      </c>
      <c r="AO51" s="67" t="s">
        <v>60</v>
      </c>
      <c r="AP51" s="68">
        <v>0</v>
      </c>
      <c r="AQ51" s="69" t="s">
        <v>398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78</v>
      </c>
      <c r="F52" s="62"/>
      <c r="G52" s="71" t="s">
        <v>362</v>
      </c>
      <c r="H52" s="72">
        <v>4.0625</v>
      </c>
      <c r="I52" s="77" t="s">
        <v>400</v>
      </c>
      <c r="J52" s="61"/>
      <c r="K52" s="66">
        <v>1.5150126286123595</v>
      </c>
      <c r="L52" s="66">
        <v>0.58237549719287796</v>
      </c>
      <c r="M52" s="67"/>
      <c r="N52" s="68">
        <v>0.16762851299429354</v>
      </c>
      <c r="O52" s="69">
        <v>5</v>
      </c>
      <c r="P52" s="14"/>
      <c r="Q52" s="58">
        <v>47</v>
      </c>
      <c r="R52" s="49" t="s">
        <v>401</v>
      </c>
      <c r="S52" s="60"/>
      <c r="T52" s="70" t="s">
        <v>166</v>
      </c>
      <c r="U52" s="71" t="s">
        <v>402</v>
      </c>
      <c r="V52" s="72">
        <v>0.5</v>
      </c>
      <c r="W52" s="73" t="s">
        <v>94</v>
      </c>
      <c r="X52" s="66">
        <v>-3.6581958371231158</v>
      </c>
      <c r="Y52" s="66">
        <v>1.3084300444496129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272</v>
      </c>
      <c r="AH52" s="61"/>
      <c r="AI52" s="71" t="s">
        <v>404</v>
      </c>
      <c r="AJ52" s="72">
        <v>2.5000000000000355E-2</v>
      </c>
      <c r="AK52" s="77" t="s">
        <v>94</v>
      </c>
      <c r="AL52" s="61"/>
      <c r="AM52" s="66">
        <v>-2.1762417865444541</v>
      </c>
      <c r="AN52" s="66">
        <v>0.83684183008224367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93</v>
      </c>
      <c r="F53" s="62"/>
      <c r="G53" s="71" t="s">
        <v>406</v>
      </c>
      <c r="H53" s="72">
        <v>-0.86250000000000071</v>
      </c>
      <c r="I53" s="77" t="s">
        <v>55</v>
      </c>
      <c r="J53" s="61"/>
      <c r="K53" s="66">
        <v>1.4306615115914265</v>
      </c>
      <c r="L53" s="66">
        <v>0.54785043425893354</v>
      </c>
      <c r="M53" s="67"/>
      <c r="N53" s="68">
        <v>0.13355727026347611</v>
      </c>
      <c r="O53" s="69">
        <v>5</v>
      </c>
      <c r="P53" s="14"/>
      <c r="Q53" s="58">
        <v>48</v>
      </c>
      <c r="R53" s="49" t="s">
        <v>407</v>
      </c>
      <c r="S53" s="60"/>
      <c r="T53" s="70" t="s">
        <v>112</v>
      </c>
      <c r="U53" s="71" t="s">
        <v>215</v>
      </c>
      <c r="V53" s="72">
        <v>5.3000000000000007</v>
      </c>
      <c r="W53" s="73" t="s">
        <v>408</v>
      </c>
      <c r="X53" s="66">
        <v>-3.9832621856554415</v>
      </c>
      <c r="Y53" s="66">
        <v>2.0532026104360193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49</v>
      </c>
      <c r="AH53" s="61"/>
      <c r="AI53" s="71" t="s">
        <v>163</v>
      </c>
      <c r="AJ53" s="72">
        <v>7.4999999999999289E-2</v>
      </c>
      <c r="AK53" s="77" t="s">
        <v>231</v>
      </c>
      <c r="AL53" s="61"/>
      <c r="AM53" s="66">
        <v>-2.2983054891607337</v>
      </c>
      <c r="AN53" s="66">
        <v>0.82470588674994516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238</v>
      </c>
      <c r="F54" s="62"/>
      <c r="G54" s="71" t="s">
        <v>163</v>
      </c>
      <c r="H54" s="72">
        <v>0.4375</v>
      </c>
      <c r="I54" s="77" t="s">
        <v>411</v>
      </c>
      <c r="J54" s="61"/>
      <c r="K54" s="66">
        <v>1.3192395217901043</v>
      </c>
      <c r="L54" s="66">
        <v>0.75527760366461894</v>
      </c>
      <c r="M54" s="67"/>
      <c r="N54" s="68">
        <v>0.10213954524409037</v>
      </c>
      <c r="O54" s="69">
        <v>5</v>
      </c>
      <c r="P54" s="14"/>
      <c r="Q54" s="58">
        <v>49</v>
      </c>
      <c r="R54" s="49" t="s">
        <v>412</v>
      </c>
      <c r="S54" s="60"/>
      <c r="T54" s="70" t="s">
        <v>67</v>
      </c>
      <c r="U54" s="71" t="s">
        <v>413</v>
      </c>
      <c r="V54" s="72">
        <v>-0.89999999999999858</v>
      </c>
      <c r="W54" s="73" t="s">
        <v>279</v>
      </c>
      <c r="X54" s="66">
        <v>-4.0645822865941978</v>
      </c>
      <c r="Y54" s="66">
        <v>1.4694487666606739</v>
      </c>
      <c r="Z54" s="74" t="s">
        <v>60</v>
      </c>
      <c r="AA54" s="68">
        <v>0</v>
      </c>
      <c r="AB54" s="69" t="s">
        <v>414</v>
      </c>
      <c r="AC54" s="14"/>
      <c r="AD54" s="58">
        <v>49</v>
      </c>
      <c r="AE54" s="75" t="s">
        <v>415</v>
      </c>
      <c r="AF54" s="76"/>
      <c r="AG54" s="61" t="s">
        <v>205</v>
      </c>
      <c r="AH54" s="61"/>
      <c r="AI54" s="71" t="s">
        <v>416</v>
      </c>
      <c r="AJ54" s="72">
        <v>9.1499999999999986</v>
      </c>
      <c r="AK54" s="77" t="s">
        <v>417</v>
      </c>
      <c r="AL54" s="61"/>
      <c r="AM54" s="66">
        <v>-2.4216041627877387</v>
      </c>
      <c r="AN54" s="66">
        <v>0.91529098021116329</v>
      </c>
      <c r="AO54" s="67" t="s">
        <v>81</v>
      </c>
      <c r="AP54" s="68">
        <v>0</v>
      </c>
      <c r="AQ54" s="69" t="s">
        <v>285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155</v>
      </c>
      <c r="F55" s="62"/>
      <c r="G55" s="71" t="s">
        <v>419</v>
      </c>
      <c r="H55" s="72">
        <v>5.5249999999999986</v>
      </c>
      <c r="I55" s="77" t="s">
        <v>420</v>
      </c>
      <c r="J55" s="61"/>
      <c r="K55" s="66">
        <v>1.2727746116143277</v>
      </c>
      <c r="L55" s="66">
        <v>0.48032872998628295</v>
      </c>
      <c r="M55" s="67"/>
      <c r="N55" s="68">
        <v>7.1828383321731928E-2</v>
      </c>
      <c r="O55" s="69">
        <v>5</v>
      </c>
      <c r="P55" s="14"/>
      <c r="Q55" s="58">
        <v>50</v>
      </c>
      <c r="R55" s="49" t="s">
        <v>421</v>
      </c>
      <c r="S55" s="60"/>
      <c r="T55" s="70" t="s">
        <v>238</v>
      </c>
      <c r="U55" s="71" t="s">
        <v>215</v>
      </c>
      <c r="V55" s="72">
        <v>0.73750000000000071</v>
      </c>
      <c r="W55" s="73" t="s">
        <v>100</v>
      </c>
      <c r="X55" s="66">
        <v>-4.1659400536703632</v>
      </c>
      <c r="Y55" s="66">
        <v>1.527547216800506</v>
      </c>
      <c r="Z55" s="74"/>
      <c r="AA55" s="68">
        <v>0</v>
      </c>
      <c r="AB55" s="69">
        <v>10</v>
      </c>
      <c r="AC55" s="14"/>
      <c r="AD55" s="58">
        <v>50</v>
      </c>
      <c r="AE55" s="75" t="s">
        <v>422</v>
      </c>
      <c r="AF55" s="76"/>
      <c r="AG55" s="61" t="s">
        <v>41</v>
      </c>
      <c r="AH55" s="61"/>
      <c r="AI55" s="71" t="s">
        <v>163</v>
      </c>
      <c r="AJ55" s="72">
        <v>1.9124999999999996</v>
      </c>
      <c r="AK55" s="77" t="s">
        <v>323</v>
      </c>
      <c r="AL55" s="61"/>
      <c r="AM55" s="66">
        <v>-2.482377135900613</v>
      </c>
      <c r="AN55" s="66">
        <v>0.94928810408340958</v>
      </c>
      <c r="AO55" s="67" t="s">
        <v>81</v>
      </c>
      <c r="AP55" s="68">
        <v>0</v>
      </c>
      <c r="AQ55" s="69" t="s">
        <v>285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144</v>
      </c>
      <c r="F56" s="62"/>
      <c r="G56" s="71" t="s">
        <v>424</v>
      </c>
      <c r="H56" s="72">
        <v>1.8999999999999986</v>
      </c>
      <c r="I56" s="77" t="s">
        <v>425</v>
      </c>
      <c r="J56" s="61"/>
      <c r="K56" s="66">
        <v>1.0511409241373433</v>
      </c>
      <c r="L56" s="66">
        <v>0.40756965988920829</v>
      </c>
      <c r="M56" s="67"/>
      <c r="N56" s="68">
        <v>4.6795433682413602E-2</v>
      </c>
      <c r="O56" s="69">
        <v>6</v>
      </c>
      <c r="P56" s="14"/>
      <c r="Q56" s="58">
        <v>51</v>
      </c>
      <c r="R56" s="49" t="s">
        <v>426</v>
      </c>
      <c r="S56" s="60"/>
      <c r="T56" s="70" t="s">
        <v>71</v>
      </c>
      <c r="U56" s="71" t="s">
        <v>427</v>
      </c>
      <c r="V56" s="72">
        <v>4.3125</v>
      </c>
      <c r="W56" s="73" t="s">
        <v>231</v>
      </c>
      <c r="X56" s="66">
        <v>-4.2359548642053273</v>
      </c>
      <c r="Y56" s="66">
        <v>1.4707813511489682</v>
      </c>
      <c r="Z56" s="74"/>
      <c r="AA56" s="68">
        <v>0</v>
      </c>
      <c r="AB56" s="69">
        <v>10</v>
      </c>
      <c r="AC56" s="14"/>
      <c r="AD56" s="58">
        <v>51</v>
      </c>
      <c r="AE56" s="75" t="s">
        <v>428</v>
      </c>
      <c r="AF56" s="76"/>
      <c r="AG56" s="61" t="s">
        <v>75</v>
      </c>
      <c r="AH56" s="61"/>
      <c r="AI56" s="71" t="s">
        <v>429</v>
      </c>
      <c r="AJ56" s="72">
        <v>3.3500000000000014</v>
      </c>
      <c r="AK56" s="77" t="s">
        <v>430</v>
      </c>
      <c r="AL56" s="61"/>
      <c r="AM56" s="66">
        <v>-2.671008265235753</v>
      </c>
      <c r="AN56" s="66">
        <v>0.60466772635017019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133</v>
      </c>
      <c r="F57" s="62"/>
      <c r="G57" s="71" t="s">
        <v>247</v>
      </c>
      <c r="H57" s="72">
        <v>6.9750000000000014</v>
      </c>
      <c r="I57" s="77" t="s">
        <v>432</v>
      </c>
      <c r="J57" s="61"/>
      <c r="K57" s="66">
        <v>0.59434371822712706</v>
      </c>
      <c r="L57" s="66">
        <v>0.57117006782093205</v>
      </c>
      <c r="M57" s="67"/>
      <c r="N57" s="68">
        <v>3.264112190063681E-2</v>
      </c>
      <c r="O57" s="69">
        <v>7</v>
      </c>
      <c r="P57" s="14"/>
      <c r="Q57" s="58">
        <v>52</v>
      </c>
      <c r="R57" s="49" t="s">
        <v>433</v>
      </c>
      <c r="S57" s="60"/>
      <c r="T57" s="70" t="s">
        <v>181</v>
      </c>
      <c r="U57" s="71" t="s">
        <v>434</v>
      </c>
      <c r="V57" s="72">
        <v>9.3500000000000014</v>
      </c>
      <c r="W57" s="73" t="s">
        <v>385</v>
      </c>
      <c r="X57" s="66">
        <v>-4.2757000014544548</v>
      </c>
      <c r="Y57" s="66">
        <v>0.82621467674444382</v>
      </c>
      <c r="Z57" s="74"/>
      <c r="AA57" s="68">
        <v>0</v>
      </c>
      <c r="AB57" s="69">
        <v>10</v>
      </c>
      <c r="AC57" s="14"/>
      <c r="AD57" s="58">
        <v>52</v>
      </c>
      <c r="AE57" s="75" t="s">
        <v>435</v>
      </c>
      <c r="AF57" s="76"/>
      <c r="AG57" s="61" t="s">
        <v>256</v>
      </c>
      <c r="AH57" s="61"/>
      <c r="AI57" s="71" t="s">
        <v>206</v>
      </c>
      <c r="AJ57" s="72">
        <v>1.7125000000000004</v>
      </c>
      <c r="AK57" s="77" t="s">
        <v>323</v>
      </c>
      <c r="AL57" s="61"/>
      <c r="AM57" s="66">
        <v>-2.6734542339117646</v>
      </c>
      <c r="AN57" s="66">
        <v>0.83686105650764397</v>
      </c>
      <c r="AO57" s="67" t="s">
        <v>60</v>
      </c>
      <c r="AP57" s="68">
        <v>0</v>
      </c>
      <c r="AQ57" s="69" t="s">
        <v>414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67</v>
      </c>
      <c r="F58" s="62"/>
      <c r="G58" s="71" t="s">
        <v>437</v>
      </c>
      <c r="H58" s="72">
        <v>-3.5375000000000014</v>
      </c>
      <c r="I58" s="77" t="s">
        <v>438</v>
      </c>
      <c r="J58" s="61"/>
      <c r="K58" s="66">
        <v>0.58067784409789169</v>
      </c>
      <c r="L58" s="66">
        <v>1.8705469870707385</v>
      </c>
      <c r="M58" s="67"/>
      <c r="N58" s="68">
        <v>1.8812263282178939E-2</v>
      </c>
      <c r="O58" s="69">
        <v>7</v>
      </c>
      <c r="P58" s="14"/>
      <c r="Q58" s="58">
        <v>53</v>
      </c>
      <c r="R58" s="49" t="s">
        <v>439</v>
      </c>
      <c r="S58" s="60"/>
      <c r="T58" s="70" t="s">
        <v>177</v>
      </c>
      <c r="U58" s="71" t="s">
        <v>440</v>
      </c>
      <c r="V58" s="72">
        <v>2.6374999999999993</v>
      </c>
      <c r="W58" s="73" t="s">
        <v>94</v>
      </c>
      <c r="X58" s="66">
        <v>-4.3724131670722741</v>
      </c>
      <c r="Y58" s="66">
        <v>1.5577505441749138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78</v>
      </c>
      <c r="AH58" s="61"/>
      <c r="AI58" s="71" t="s">
        <v>406</v>
      </c>
      <c r="AJ58" s="72">
        <v>5.9125000000000014</v>
      </c>
      <c r="AK58" s="77" t="s">
        <v>442</v>
      </c>
      <c r="AL58" s="61"/>
      <c r="AM58" s="66">
        <v>-2.7330923162540102</v>
      </c>
      <c r="AN58" s="66">
        <v>0.74938512130222101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53</v>
      </c>
      <c r="F59" s="62"/>
      <c r="G59" s="71" t="s">
        <v>391</v>
      </c>
      <c r="H59" s="72">
        <v>1.375</v>
      </c>
      <c r="I59" s="77" t="s">
        <v>323</v>
      </c>
      <c r="J59" s="61"/>
      <c r="K59" s="66">
        <v>0.30273840004071489</v>
      </c>
      <c r="L59" s="66">
        <v>0.85747877796821159</v>
      </c>
      <c r="M59" s="67"/>
      <c r="N59" s="68">
        <v>1.1602540068018488E-2</v>
      </c>
      <c r="O59" s="69">
        <v>7</v>
      </c>
      <c r="P59" s="14"/>
      <c r="Q59" s="58">
        <v>54</v>
      </c>
      <c r="R59" s="49" t="s">
        <v>444</v>
      </c>
      <c r="S59" s="60"/>
      <c r="T59" s="70" t="s">
        <v>256</v>
      </c>
      <c r="U59" s="71" t="s">
        <v>445</v>
      </c>
      <c r="V59" s="72">
        <v>4.9250000000000007</v>
      </c>
      <c r="W59" s="73" t="s">
        <v>198</v>
      </c>
      <c r="X59" s="66">
        <v>-4.3789906500000013</v>
      </c>
      <c r="Y59" s="66">
        <v>1.1022144363517925</v>
      </c>
      <c r="Z59" s="74"/>
      <c r="AA59" s="68">
        <v>0</v>
      </c>
      <c r="AB59" s="69">
        <v>10</v>
      </c>
      <c r="AC59" s="14"/>
      <c r="AD59" s="58">
        <v>54</v>
      </c>
      <c r="AE59" s="75" t="s">
        <v>446</v>
      </c>
      <c r="AF59" s="76"/>
      <c r="AG59" s="61" t="s">
        <v>93</v>
      </c>
      <c r="AH59" s="61"/>
      <c r="AI59" s="71" t="s">
        <v>447</v>
      </c>
      <c r="AJ59" s="72">
        <v>6.4125000000000014</v>
      </c>
      <c r="AK59" s="77" t="s">
        <v>231</v>
      </c>
      <c r="AL59" s="61"/>
      <c r="AM59" s="66">
        <v>-2.8610589472178813</v>
      </c>
      <c r="AN59" s="66">
        <v>0.70710417036947304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177</v>
      </c>
      <c r="F60" s="62"/>
      <c r="G60" s="71" t="s">
        <v>449</v>
      </c>
      <c r="H60" s="72">
        <v>9.1125000000000007</v>
      </c>
      <c r="I60" s="77" t="s">
        <v>228</v>
      </c>
      <c r="J60" s="61"/>
      <c r="K60" s="66">
        <v>0.23871189770433607</v>
      </c>
      <c r="L60" s="66">
        <v>0.64546308394844398</v>
      </c>
      <c r="M60" s="67"/>
      <c r="N60" s="68">
        <v>5.9176097448623852E-3</v>
      </c>
      <c r="O60" s="69">
        <v>7</v>
      </c>
      <c r="P60" s="14"/>
      <c r="Q60" s="58">
        <v>55</v>
      </c>
      <c r="R60" s="49" t="s">
        <v>450</v>
      </c>
      <c r="S60" s="60"/>
      <c r="T60" s="70" t="s">
        <v>191</v>
      </c>
      <c r="U60" s="71" t="s">
        <v>451</v>
      </c>
      <c r="V60" s="72">
        <v>8.375</v>
      </c>
      <c r="W60" s="73" t="s">
        <v>452</v>
      </c>
      <c r="X60" s="66">
        <v>-4.6202597165056112</v>
      </c>
      <c r="Y60" s="66">
        <v>1.0020449828797946</v>
      </c>
      <c r="Z60" s="74"/>
      <c r="AA60" s="68">
        <v>0</v>
      </c>
      <c r="AB60" s="69">
        <v>10</v>
      </c>
      <c r="AC60" s="14"/>
      <c r="AD60" s="58">
        <v>55</v>
      </c>
      <c r="AE60" s="75" t="s">
        <v>453</v>
      </c>
      <c r="AF60" s="76"/>
      <c r="AG60" s="61" t="s">
        <v>256</v>
      </c>
      <c r="AH60" s="61"/>
      <c r="AI60" s="71" t="s">
        <v>454</v>
      </c>
      <c r="AJ60" s="72">
        <v>2.5375000000000014</v>
      </c>
      <c r="AK60" s="77" t="s">
        <v>455</v>
      </c>
      <c r="AL60" s="61"/>
      <c r="AM60" s="66">
        <v>-3.0689410835358633</v>
      </c>
      <c r="AN60" s="66">
        <v>0.85965843516635088</v>
      </c>
      <c r="AO60" s="67" t="s">
        <v>81</v>
      </c>
      <c r="AP60" s="68">
        <v>0</v>
      </c>
      <c r="AQ60" s="69" t="s">
        <v>308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71</v>
      </c>
      <c r="F61" s="62"/>
      <c r="G61" s="71" t="s">
        <v>457</v>
      </c>
      <c r="H61" s="72">
        <v>3.8874999999999993</v>
      </c>
      <c r="I61" s="77" t="s">
        <v>140</v>
      </c>
      <c r="J61" s="61"/>
      <c r="K61" s="66">
        <v>0.19444351945815455</v>
      </c>
      <c r="L61" s="66">
        <v>0.36657509187583037</v>
      </c>
      <c r="M61" s="67" t="s">
        <v>81</v>
      </c>
      <c r="N61" s="68">
        <v>1.2869320512101465E-3</v>
      </c>
      <c r="O61" s="69" t="s">
        <v>249</v>
      </c>
      <c r="P61" s="14"/>
      <c r="Q61" s="58">
        <v>56</v>
      </c>
      <c r="R61" s="49" t="s">
        <v>458</v>
      </c>
      <c r="S61" s="60"/>
      <c r="T61" s="70" t="s">
        <v>57</v>
      </c>
      <c r="U61" s="71" t="s">
        <v>459</v>
      </c>
      <c r="V61" s="72">
        <v>-8.7499999999998579E-2</v>
      </c>
      <c r="W61" s="73" t="s">
        <v>363</v>
      </c>
      <c r="X61" s="66">
        <v>-4.6882053495071183</v>
      </c>
      <c r="Y61" s="66">
        <v>1.3623073376580095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181</v>
      </c>
      <c r="AH61" s="61"/>
      <c r="AI61" s="71" t="s">
        <v>461</v>
      </c>
      <c r="AJ61" s="72">
        <v>5.8625000000000007</v>
      </c>
      <c r="AK61" s="77" t="s">
        <v>323</v>
      </c>
      <c r="AL61" s="61"/>
      <c r="AM61" s="66">
        <v>-3.2444724163454577</v>
      </c>
      <c r="AN61" s="66">
        <v>0.9452096663450863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63</v>
      </c>
      <c r="F62" s="62"/>
      <c r="G62" s="71" t="s">
        <v>463</v>
      </c>
      <c r="H62" s="72">
        <v>13.875</v>
      </c>
      <c r="I62" s="77" t="s">
        <v>464</v>
      </c>
      <c r="J62" s="61"/>
      <c r="K62" s="66">
        <v>5.4038655655913502E-2</v>
      </c>
      <c r="L62" s="66">
        <v>0.88472900848920744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144</v>
      </c>
      <c r="U62" s="71" t="s">
        <v>466</v>
      </c>
      <c r="V62" s="72">
        <v>6.5375000000000014</v>
      </c>
      <c r="W62" s="73" t="s">
        <v>94</v>
      </c>
      <c r="X62" s="66">
        <v>-4.8656060452611074</v>
      </c>
      <c r="Y62" s="66">
        <v>1.2714305396409813</v>
      </c>
      <c r="Z62" s="74"/>
      <c r="AA62" s="68">
        <v>0</v>
      </c>
      <c r="AB62" s="69">
        <v>10</v>
      </c>
      <c r="AC62" s="14"/>
      <c r="AD62" s="58">
        <v>57</v>
      </c>
      <c r="AE62" s="75" t="s">
        <v>467</v>
      </c>
      <c r="AF62" s="76"/>
      <c r="AG62" s="61" t="s">
        <v>256</v>
      </c>
      <c r="AH62" s="61"/>
      <c r="AI62" s="71" t="s">
        <v>427</v>
      </c>
      <c r="AJ62" s="72">
        <v>5.4125000000000014</v>
      </c>
      <c r="AK62" s="77" t="s">
        <v>468</v>
      </c>
      <c r="AL62" s="61"/>
      <c r="AM62" s="66">
        <v>-3.2485730097449173</v>
      </c>
      <c r="AN62" s="66">
        <v>0.84997358131756628</v>
      </c>
      <c r="AO62" s="67" t="s">
        <v>60</v>
      </c>
      <c r="AP62" s="68">
        <v>0</v>
      </c>
      <c r="AQ62" s="69" t="s">
        <v>414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191</v>
      </c>
      <c r="F63" s="62"/>
      <c r="G63" s="71" t="s">
        <v>470</v>
      </c>
      <c r="H63" s="72">
        <v>11.6875</v>
      </c>
      <c r="I63" s="77" t="s">
        <v>471</v>
      </c>
      <c r="J63" s="61"/>
      <c r="K63" s="66">
        <v>-2.1767249665628832E-2</v>
      </c>
      <c r="L63" s="66">
        <v>0.88991667978718447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238</v>
      </c>
      <c r="U63" s="71" t="s">
        <v>445</v>
      </c>
      <c r="V63" s="72">
        <v>-4.9375</v>
      </c>
      <c r="W63" s="73" t="s">
        <v>473</v>
      </c>
      <c r="X63" s="66">
        <v>-4.9129784409345536</v>
      </c>
      <c r="Y63" s="66">
        <v>1.1512319515317337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84</v>
      </c>
      <c r="AH63" s="61"/>
      <c r="AI63" s="71" t="s">
        <v>475</v>
      </c>
      <c r="AJ63" s="72">
        <v>1.0625</v>
      </c>
      <c r="AK63" s="77" t="s">
        <v>94</v>
      </c>
      <c r="AL63" s="61"/>
      <c r="AM63" s="66">
        <v>-3.3108644100044673</v>
      </c>
      <c r="AN63" s="66">
        <v>1.1632831169090534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196</v>
      </c>
      <c r="F64" s="62"/>
      <c r="G64" s="71" t="s">
        <v>477</v>
      </c>
      <c r="H64" s="72">
        <v>5.7375000000000007</v>
      </c>
      <c r="I64" s="77" t="s">
        <v>323</v>
      </c>
      <c r="J64" s="61"/>
      <c r="K64" s="66">
        <v>-8.2181539461397307E-2</v>
      </c>
      <c r="L64" s="66">
        <v>0.51645614750726698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67</v>
      </c>
      <c r="U64" s="71" t="s">
        <v>247</v>
      </c>
      <c r="V64" s="72">
        <v>4.3000000000000007</v>
      </c>
      <c r="W64" s="73" t="s">
        <v>94</v>
      </c>
      <c r="X64" s="66">
        <v>-5.1736084274881806</v>
      </c>
      <c r="Y64" s="66">
        <v>1.2619671528367942</v>
      </c>
      <c r="Z64" s="74"/>
      <c r="AA64" s="68">
        <v>0</v>
      </c>
      <c r="AB64" s="69">
        <v>10</v>
      </c>
      <c r="AC64" s="14"/>
      <c r="AD64" s="58">
        <v>59</v>
      </c>
      <c r="AE64" s="75" t="s">
        <v>479</v>
      </c>
      <c r="AF64" s="76"/>
      <c r="AG64" s="61" t="s">
        <v>45</v>
      </c>
      <c r="AH64" s="61"/>
      <c r="AI64" s="71" t="s">
        <v>480</v>
      </c>
      <c r="AJ64" s="72">
        <v>9.9125000000000014</v>
      </c>
      <c r="AK64" s="77" t="s">
        <v>430</v>
      </c>
      <c r="AL64" s="61"/>
      <c r="AM64" s="66">
        <v>-3.3529873373664159</v>
      </c>
      <c r="AN64" s="66">
        <v>0.71217221132852959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142</v>
      </c>
      <c r="F65" s="82"/>
      <c r="G65" s="97" t="s">
        <v>230</v>
      </c>
      <c r="H65" s="98">
        <v>4.9499999999999993</v>
      </c>
      <c r="I65" s="85" t="s">
        <v>482</v>
      </c>
      <c r="J65" s="81"/>
      <c r="K65" s="86">
        <v>-0.24789258714285714</v>
      </c>
      <c r="L65" s="86">
        <v>0.95553699013116622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256</v>
      </c>
      <c r="U65" s="97" t="s">
        <v>434</v>
      </c>
      <c r="V65" s="98">
        <v>3.1625000000000014</v>
      </c>
      <c r="W65" s="101" t="s">
        <v>279</v>
      </c>
      <c r="X65" s="86">
        <v>-5.1797038947096619</v>
      </c>
      <c r="Y65" s="86">
        <v>1.6960821741820631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484</v>
      </c>
      <c r="AF65" s="96"/>
      <c r="AG65" s="81" t="s">
        <v>96</v>
      </c>
      <c r="AH65" s="81"/>
      <c r="AI65" s="97" t="s">
        <v>485</v>
      </c>
      <c r="AJ65" s="98">
        <v>4.2749999999999986</v>
      </c>
      <c r="AK65" s="85" t="s">
        <v>94</v>
      </c>
      <c r="AL65" s="81"/>
      <c r="AM65" s="86">
        <v>-3.3760914347672197</v>
      </c>
      <c r="AN65" s="86">
        <v>0.90603174575882661</v>
      </c>
      <c r="AO65" s="87" t="s">
        <v>81</v>
      </c>
      <c r="AP65" s="88">
        <v>0</v>
      </c>
      <c r="AQ65" s="89" t="s">
        <v>308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2016-09-01T22:29:42Z</dcterms:created>
  <dcterms:modified xsi:type="dcterms:W3CDTF">2016-09-01T22:29:57Z</dcterms:modified>
</cp:coreProperties>
</file>