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8 Team\0 PPR\1QB\2RB\3WR\1TE\2FLX\0RWFLX\0WTFLX\0SFLX\4 PaTD\0.05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<sst xmlns="http://schemas.openxmlformats.org/spreadsheetml/2006/main" count="688" uniqueCount="405">
  <si>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</si>
  <si>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</si>
  <si>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</si>
  <si>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</si>
  <si>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</si>
  <si>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</si>
  <si>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</si>
  <si>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</si>
  <si>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</si>
  <si>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</si>
  <si>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</si>
  <si>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</si>
  <si>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</si>
  <si>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</si>
  <si>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</si>
  <si>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</si>
  <si>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</si>
  <si>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</si>
  <si>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</si>
  <si>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</si>
  <si>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</si>
  <si>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</si>
  <si>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</si>
  <si>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</si>
  <si>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</si>
  <si>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</si>
  <si>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</si>
  <si>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</si>
  <si>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</si>
  <si>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</si>
  <si>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</si>
  <si>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</si>
  <si>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</si>
  <si>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</si>
  <si>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</si>
  <si>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(34) / 3WR (39) / 1TE (12) / 2FLX / 1DST / 1PK</t>
  </si>
  <si>
    <t>BeerSheet  - 8 Team - 0 PPR - 1QB (10) / 2RB (34) / 3WR (39) / 1TE (12) / 2[RB/WR/TE]</t>
  </si>
  <si>
    <t>Passing: 4 PPTD, 0.05 PPY, -2 Int | Rushing: 6 PPTD, 0.1 PPY | Receiving: 6 PPTD, 0.1 PPY, 0 PPR | Updated: 2016-09-01</t>
  </si>
  <si>
    <t>$250 | Passing: 4 PPTD, 0.05 PPY, -2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</si>
  <si>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</si>
  <si>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</si>
  <si>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</si>
  <si>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</si>
  <si>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</si>
  <si>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5/7/15</t>
  </si>
  <si>
    <t>Todd Gurley (1)</t>
  </si>
  <si>
    <t>LA/8</t>
  </si>
  <si>
    <t>4/10/13</t>
  </si>
  <si>
    <t>Antonio Brown (1)</t>
  </si>
  <si>
    <t>PIT/8</t>
  </si>
  <si>
    <t>6/8/15</t>
  </si>
  <si>
    <t>1-</t>
  </si>
  <si>
    <t>Aaron Rodgers</t>
  </si>
  <si>
    <t>GB/4</t>
  </si>
  <si>
    <t>2/4/15</t>
  </si>
  <si>
    <t>David Johnson (1)</t>
  </si>
  <si>
    <t>ARI/9</t>
  </si>
  <si>
    <t>3/7/15</t>
  </si>
  <si>
    <t>1+</t>
  </si>
  <si>
    <t>Odell Beckham (1)</t>
  </si>
  <si>
    <t>NYG/8</t>
  </si>
  <si>
    <t>6/11/14</t>
  </si>
  <si>
    <t>2-</t>
  </si>
  <si>
    <t>Russell Wilson</t>
  </si>
  <si>
    <t>SEA/5</t>
  </si>
  <si>
    <t>4/8/15</t>
  </si>
  <si>
    <t>Adrian Peterson (1)</t>
  </si>
  <si>
    <t>MIN/6</t>
  </si>
  <si>
    <t>6/10/15</t>
  </si>
  <si>
    <t>Julio Jones (1)</t>
  </si>
  <si>
    <t>ATL/11</t>
  </si>
  <si>
    <t>2+</t>
  </si>
  <si>
    <t>Drew Brees</t>
  </si>
  <si>
    <t>NO/5</t>
  </si>
  <si>
    <t>4/5/14</t>
  </si>
  <si>
    <t>Lamar Miller (1)</t>
  </si>
  <si>
    <t>HOU/9</t>
  </si>
  <si>
    <t>5/5/15</t>
  </si>
  <si>
    <t>DeAndre Hopkins (1)</t>
  </si>
  <si>
    <t>Andrew Luck</t>
  </si>
  <si>
    <t>IND/10</t>
  </si>
  <si>
    <t>2/2/7</t>
  </si>
  <si>
    <t>3+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</si>
  <si>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</si>
  <si>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</si>
  <si>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</si>
  <si>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</si>
  <si>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</si>
  <si>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</si>
  <si>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</si>
  <si>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2/3/11</t>
  </si>
  <si>
    <t>LeVeon Bell (1)</t>
  </si>
  <si>
    <t>2/4/6</t>
  </si>
  <si>
    <t>3-</t>
  </si>
  <si>
    <t>Allen Robinson (1)</t>
  </si>
  <si>
    <t>JAX/5</t>
  </si>
  <si>
    <t>5/11/15</t>
  </si>
  <si>
    <t>Carson Palmer</t>
  </si>
  <si>
    <t>4/5/15</t>
  </si>
  <si>
    <t>Jamaal Charles (1)</t>
  </si>
  <si>
    <t>KC/5</t>
  </si>
  <si>
    <t>3/4/5</t>
  </si>
  <si>
    <t>Brandon Marshall (1)</t>
  </si>
  <si>
    <t>NYJ/11</t>
  </si>
  <si>
    <t>5/13/15</t>
  </si>
  <si>
    <t>Eli Manning</t>
  </si>
  <si>
    <t>3/4/15</t>
  </si>
  <si>
    <t>Devonta Freeman (1)</t>
  </si>
  <si>
    <t>6/9/14</t>
  </si>
  <si>
    <t>Dez Bryant (1)</t>
  </si>
  <si>
    <t>1/2/9</t>
  </si>
  <si>
    <t>Blake Bortles</t>
  </si>
  <si>
    <t>LeSean McCoy (1)</t>
  </si>
  <si>
    <t>BUF/10</t>
  </si>
  <si>
    <t>3/6/12</t>
  </si>
  <si>
    <t>Jordy Nelson (1)</t>
  </si>
  <si>
    <t>Philip Rivers</t>
  </si>
  <si>
    <t>SD/11</t>
  </si>
  <si>
    <t>Doug Martin (1)</t>
  </si>
  <si>
    <t>TB/6</t>
  </si>
  <si>
    <t>3/6/15</t>
  </si>
  <si>
    <t>Alshon Jeffery (1)</t>
  </si>
  <si>
    <t>CHI/9</t>
  </si>
  <si>
    <t>2/4/9</t>
  </si>
  <si>
    <t>4-</t>
  </si>
  <si>
    <t>Jameis Winston</t>
  </si>
  <si>
    <t>1/1/15</t>
  </si>
  <si>
    <t>Mark Ingram (1)</t>
  </si>
  <si>
    <t>2/7/12</t>
  </si>
  <si>
    <t>Mike Evans (1)</t>
  </si>
  <si>
    <t>1/6/14</t>
  </si>
  <si>
    <t>Matthew Stafford</t>
  </si>
  <si>
    <t>DET/10</t>
  </si>
  <si>
    <t>5+</t>
  </si>
  <si>
    <t>Eddie Lacy (1)</t>
  </si>
  <si>
    <t>3/5/14</t>
  </si>
  <si>
    <t>Sammy Watkins (1)</t>
  </si>
  <si>
    <t>Kirk Cousins</t>
  </si>
  <si>
    <t>WAS/9</t>
  </si>
  <si>
    <t>CJ Anderson (1)</t>
  </si>
  <si>
    <t>DEN/11</t>
  </si>
  <si>
    <t>2/3/14</t>
  </si>
  <si>
    <t>4+</t>
  </si>
  <si>
    <t>TY Hilton (1)</t>
  </si>
  <si>
    <t>1/6/15</t>
  </si>
  <si>
    <t>Andy Dalton</t>
  </si>
  <si>
    <t>2/4/13</t>
  </si>
  <si>
    <t>Thomas Rawls (1)</t>
  </si>
  <si>
    <t>3/4/12</t>
  </si>
  <si>
    <t>Amari Cooper (1)</t>
  </si>
  <si>
    <t>OAK/10</t>
  </si>
  <si>
    <t>2/7/15</t>
  </si>
  <si>
    <t>5-</t>
  </si>
  <si>
    <t>Derek Carr</t>
  </si>
  <si>
    <t>Latavius Murray (1)</t>
  </si>
  <si>
    <t>Brandin Cooks (1)</t>
  </si>
  <si>
    <t>4/7/15</t>
  </si>
  <si>
    <t>Ryan Tannehill</t>
  </si>
  <si>
    <t>MIA/8</t>
  </si>
  <si>
    <t>1/3/15</t>
  </si>
  <si>
    <t>Carlos Hyde (1)</t>
  </si>
  <si>
    <t>SF/8</t>
  </si>
  <si>
    <t>1/2/7</t>
  </si>
  <si>
    <t>Keenan Allen (1)</t>
  </si>
  <si>
    <t>2/4/8</t>
  </si>
  <si>
    <t>Tyrod Taylor</t>
  </si>
  <si>
    <t>1/6/13</t>
  </si>
  <si>
    <t>Matt Forte (1)</t>
  </si>
  <si>
    <t>4/8/12</t>
  </si>
  <si>
    <t>Demaryius Thomas (1)</t>
  </si>
  <si>
    <t>0/6/15</t>
  </si>
  <si>
    <t>Matt Ryan</t>
  </si>
  <si>
    <t>0/1/15</t>
  </si>
  <si>
    <t>Jeremy Hill (1)</t>
  </si>
  <si>
    <t>Randall Cobb (2)</t>
  </si>
  <si>
    <t>2/3/15</t>
  </si>
  <si>
    <t>6+</t>
  </si>
  <si>
    <t>Marcus Mariota</t>
  </si>
  <si>
    <t>TEN/13</t>
  </si>
  <si>
    <t>3/3/12</t>
  </si>
  <si>
    <t>DeMarco Murray (1)</t>
  </si>
  <si>
    <t>Jeremy Maclin (1)</t>
  </si>
  <si>
    <t>Ryan Fitzpatrick</t>
  </si>
  <si>
    <t>Jonathan Stewart (1)</t>
  </si>
  <si>
    <t>6/6/13</t>
  </si>
  <si>
    <t>Eric Decker (2)</t>
  </si>
  <si>
    <t>1/11/14</t>
  </si>
  <si>
    <t>Tom Brady</t>
  </si>
  <si>
    <t>NE/9</t>
  </si>
  <si>
    <t>4/9/15</t>
  </si>
  <si>
    <t>6-</t>
  </si>
  <si>
    <t>Jeremy Langford (1)</t>
  </si>
  <si>
    <t>Doug Baldwin (1)</t>
  </si>
  <si>
    <t>Alex Smith</t>
  </si>
  <si>
    <t>0/3/15</t>
  </si>
  <si>
    <t>Ryan Mathews (1)</t>
  </si>
  <si>
    <t>PHI/4</t>
  </si>
  <si>
    <t>0/4/12</t>
  </si>
  <si>
    <t>Jarvis Landry (1)</t>
  </si>
  <si>
    <t>2/6/15</t>
  </si>
  <si>
    <t>Joe Flacco</t>
  </si>
  <si>
    <t>BAL/8</t>
  </si>
  <si>
    <t>0/5/10</t>
  </si>
  <si>
    <t>Melvin Gordon (1)</t>
  </si>
  <si>
    <t>0/0/14</t>
  </si>
  <si>
    <t>Golden Tate (1)</t>
  </si>
  <si>
    <t>1/2/15</t>
  </si>
  <si>
    <t>Jay Cutler</t>
  </si>
  <si>
    <t>1/2/14</t>
  </si>
  <si>
    <t>Matt Jones (1)</t>
  </si>
  <si>
    <t>2/2/13</t>
  </si>
  <si>
    <t>Larry Fitzgerald (2)</t>
  </si>
  <si>
    <t>Brock Osweiler</t>
  </si>
  <si>
    <t>7+</t>
  </si>
  <si>
    <t>Frank Gore (1)</t>
  </si>
  <si>
    <t>2/5/15</t>
  </si>
  <si>
    <t>Michael Floyd (1)</t>
  </si>
  <si>
    <t>1/5/14</t>
  </si>
  <si>
    <t>Robert Griffin</t>
  </si>
  <si>
    <t>CLE/13</t>
  </si>
  <si>
    <t>Giovani Bernard (2)</t>
  </si>
  <si>
    <t>Julian Edelman (1)</t>
  </si>
  <si>
    <t>3/6/9</t>
  </si>
  <si>
    <t>Blaine Gabbert</t>
  </si>
  <si>
    <t>0/0/7</t>
  </si>
  <si>
    <t>Rashad Jennings (1)</t>
  </si>
  <si>
    <t>Donte Moncrief (2)</t>
  </si>
  <si>
    <t>1/4/15</t>
  </si>
  <si>
    <t>Sam Bradford</t>
  </si>
  <si>
    <t>1/2/13</t>
  </si>
  <si>
    <t>8+</t>
  </si>
  <si>
    <t>Ameer Abdullah (1)</t>
  </si>
  <si>
    <t>Kelvin Benjamin (1)</t>
  </si>
  <si>
    <t>Trevor Siemian</t>
  </si>
  <si>
    <t>0/0/1</t>
  </si>
  <si>
    <t>Arian Foster (1)</t>
  </si>
  <si>
    <t>1/2/4</t>
  </si>
  <si>
    <t>Jordan Matthews (1)</t>
  </si>
  <si>
    <t>Jared Goff</t>
  </si>
  <si>
    <t>Duke Johnson (2)</t>
  </si>
  <si>
    <t>DeSean Jackson (2)</t>
  </si>
  <si>
    <t>7-</t>
  </si>
  <si>
    <t>Tony Romo</t>
  </si>
  <si>
    <t>0/1/4</t>
  </si>
  <si>
    <t>Danny Woodhead (2)</t>
  </si>
  <si>
    <t>Emmanuel Sanders (2)</t>
  </si>
  <si>
    <t>3/6/14</t>
  </si>
  <si>
    <t>Shaun Hill</t>
  </si>
  <si>
    <t>0/0/3</t>
  </si>
  <si>
    <t>9+</t>
  </si>
  <si>
    <t>LeGarrette Blount (2)</t>
  </si>
  <si>
    <t>John Brown (3)</t>
  </si>
  <si>
    <t>1/7/14</t>
  </si>
  <si>
    <t>Isaiah Crowell (1)</t>
  </si>
  <si>
    <t>Allen Hurns (2)</t>
  </si>
  <si>
    <t>4/8/14</t>
  </si>
  <si>
    <t>TJ Yeldon (1)</t>
  </si>
  <si>
    <t>2/2/12</t>
  </si>
  <si>
    <t>Marvin Jones (2)</t>
  </si>
  <si>
    <t>Justin Forsett (1)</t>
  </si>
  <si>
    <t>1/2/10</t>
  </si>
  <si>
    <t>Tyler Lockett (2)</t>
  </si>
  <si>
    <t>Rob Gronkowski (1)</t>
  </si>
  <si>
    <t>7/11/14</t>
  </si>
  <si>
    <t>Chris Ivory (2)</t>
  </si>
  <si>
    <t>4/6/14</t>
  </si>
  <si>
    <t>Michael Crabtree (2)</t>
  </si>
  <si>
    <t>Jordan Reed (1)</t>
  </si>
  <si>
    <t>5/7/13</t>
  </si>
  <si>
    <t>Charles Sims (2)</t>
  </si>
  <si>
    <t>DeVante Parker (2)</t>
  </si>
  <si>
    <t>0/2/8</t>
  </si>
  <si>
    <t>Greg Olsen (1)</t>
  </si>
  <si>
    <t>6/7/15</t>
  </si>
  <si>
    <t>DeAngelo Williams (2)</t>
  </si>
  <si>
    <t>5/9/15</t>
  </si>
  <si>
    <t>Torrey Smith (1)</t>
  </si>
  <si>
    <t>Travis Kelce (1)</t>
  </si>
  <si>
    <t>1/5/15</t>
  </si>
  <si>
    <t>Jay Ajayi (2)</t>
  </si>
  <si>
    <t>0/0/8</t>
  </si>
  <si>
    <t>Willie Snead (2)</t>
  </si>
  <si>
    <t>1/3/14</t>
  </si>
  <si>
    <t>Delanie Walker (1)</t>
  </si>
  <si>
    <t>Derrick Henry (2)</t>
  </si>
  <si>
    <t>Sterling Shepard (3)</t>
  </si>
  <si>
    <t>Coby Fleener (1)</t>
  </si>
  <si>
    <t>1/1/14</t>
  </si>
  <si>
    <t>Bilal Powell (2)</t>
  </si>
  <si>
    <t>1/3/11</t>
  </si>
  <si>
    <t>Vincent Jackson (2)</t>
  </si>
  <si>
    <t>Gary Barnidge (1)</t>
  </si>
  <si>
    <t>5/8/15</t>
  </si>
  <si>
    <t>Theo Riddick (2)</t>
  </si>
  <si>
    <t>Tavon Austin (1)</t>
  </si>
  <si>
    <t>3/5/15</t>
  </si>
  <si>
    <t>Zach Ertz (1)</t>
  </si>
  <si>
    <t>Darren Sproles (2)</t>
  </si>
  <si>
    <t>0/2/15</t>
  </si>
  <si>
    <t>Stefon Diggs (1)</t>
  </si>
  <si>
    <t>1/4/12</t>
  </si>
  <si>
    <t>Antonio Gates (1)</t>
  </si>
  <si>
    <t>2/2/10</t>
  </si>
  <si>
    <t>Tevin Coleman (2)</t>
  </si>
  <si>
    <t>0/1/12</t>
  </si>
  <si>
    <t>Kevin White (2)</t>
  </si>
  <si>
    <t>Julius Thomas (1)</t>
  </si>
  <si>
    <t>1/4/11</t>
  </si>
  <si>
    <t>Shane Vereen (2)</t>
  </si>
  <si>
    <t>Corey Coleman (1)</t>
  </si>
  <si>
    <t>Tyler Eifert (1)</t>
  </si>
  <si>
    <t>5/5/12</t>
  </si>
  <si>
    <t>James Starks (2)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</si>
  <si>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</si>
  <si>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</si>
  <si>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</si>
  <si>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</si>
  <si>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</si>
  <si>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</si>
  <si>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Spencer Ware (2)</t>
  </si>
  <si>
    <t>2/2/8</t>
  </si>
  <si>
    <t>Markus Wheaton (2)</t>
  </si>
  <si>
    <t>Martellus Bennett (2)</t>
  </si>
  <si>
    <t>1/2/11</t>
  </si>
  <si>
    <t>Christine Michael (2)</t>
  </si>
  <si>
    <t>Rishard Matthews (1)</t>
  </si>
  <si>
    <t>Eric Ebron (1)</t>
  </si>
  <si>
    <t>James White (1)</t>
  </si>
  <si>
    <t>Devin Funchess (3)</t>
  </si>
  <si>
    <t>Zach Miller (1)</t>
  </si>
  <si>
    <t>Jerick McKinnon (2)</t>
  </si>
  <si>
    <t>Mohamed Sanu (2)</t>
  </si>
  <si>
    <t>9-</t>
  </si>
  <si>
    <t>Charles Clay (1)</t>
  </si>
  <si>
    <t>2/3/13</t>
  </si>
  <si>
    <t>Chris Thompson (2)</t>
  </si>
  <si>
    <t>Kamar Aiken (2)</t>
  </si>
  <si>
    <t>0/4/15</t>
  </si>
  <si>
    <t>Jimmy Graham (1)</t>
  </si>
  <si>
    <t>2/2/11</t>
  </si>
  <si>
    <t>DeAndre Washington (2)</t>
  </si>
  <si>
    <t>Phillip Dorsett (3)</t>
  </si>
  <si>
    <t>0/1/10</t>
  </si>
  <si>
    <t>Jared Cook (1)</t>
  </si>
  <si>
    <t>0/0/15</t>
  </si>
  <si>
    <t>Javorius Allen (2)</t>
  </si>
  <si>
    <t>Terrance Williams (2)</t>
  </si>
  <si>
    <t>Clive Walford (2)</t>
  </si>
  <si>
    <t>0/1/14</t>
  </si>
  <si>
    <t>Shaun Draughn (2)</t>
  </si>
  <si>
    <t>0/1/11</t>
  </si>
  <si>
    <t>Steve Smith (1)</t>
  </si>
  <si>
    <t>2/3/7</t>
  </si>
  <si>
    <t>Kyle Rudolph (1)</t>
  </si>
  <si>
    <t>Chris Johnson (2)</t>
  </si>
  <si>
    <t>Pierre Garcon (1)</t>
  </si>
  <si>
    <t>Will Tye (2)</t>
  </si>
  <si>
    <t>0/2/12</t>
  </si>
  <si>
    <t>Jordan Howard (3)</t>
  </si>
  <si>
    <t>Mike Wallace (3)</t>
  </si>
  <si>
    <t>Vance McDonald (1)</t>
  </si>
  <si>
    <t>Dion Lewis (2)</t>
  </si>
  <si>
    <t>2/4/7</t>
  </si>
  <si>
    <t>Will Fuller (2)</t>
  </si>
  <si>
    <t>Jordan Cameron (1)</t>
  </si>
  <si>
    <t>Terrance West (4)</t>
  </si>
  <si>
    <t>Kenny Britt (2)</t>
  </si>
  <si>
    <t>10-</t>
  </si>
  <si>
    <t>Austin Seferian-Jenkins (2)</t>
  </si>
  <si>
    <t>2/2/6</t>
  </si>
  <si>
    <t>Tim Hightower (2)</t>
  </si>
  <si>
    <t>2/2/5</t>
  </si>
  <si>
    <t>Tyler Boyd (2)</t>
  </si>
  <si>
    <t>10+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</si>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</sst>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12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250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34.5</v>
      </c>
      <c r="H6" s="41">
        <v>-2.1875</v>
      </c>
      <c r="I6" s="42" t="s">
        <v>44</v>
      </c>
      <c r="J6" s="42"/>
      <c r="K6" s="43">
        <v>31.689924064974321</v>
      </c>
      <c r="L6" s="43">
        <v>1.1081653526764557</v>
      </c>
      <c r="M6" s="43">
        <v>3.5526462301182646</v>
      </c>
      <c r="N6" s="44">
        <v>9.5730079276550324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4.9000000000000004</v>
      </c>
      <c r="V6" s="49">
        <v>-0.23750000000000004</v>
      </c>
      <c r="W6" s="50" t="s">
        <v>47</v>
      </c>
      <c r="X6" s="43">
        <v>60.944859139419115</v>
      </c>
      <c r="Y6" s="51">
        <v>1.2165204744622924</v>
      </c>
      <c r="Z6" s="52">
        <v>6.9391790408395702</v>
      </c>
      <c r="AA6" s="44">
        <v>10.509045530123453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-3.7500000000000006E-2</v>
      </c>
      <c r="AK6" s="56" t="s">
        <v>50</v>
      </c>
      <c r="AL6" s="39"/>
      <c r="AM6" s="43">
        <v>63.204948911901774</v>
      </c>
      <c r="AN6" s="43">
        <v>0.95209834055813369</v>
      </c>
      <c r="AO6" s="43">
        <v>7.200805605732346</v>
      </c>
      <c r="AP6" s="44">
        <v>8.2248059281558348</v>
      </c>
      <c r="AQ6" s="45" t="s">
        <v>51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35.700000000000003</v>
      </c>
      <c r="H7" s="63">
        <v>-1.3375000000000004</v>
      </c>
      <c r="I7" s="64" t="s">
        <v>54</v>
      </c>
      <c r="J7" s="60"/>
      <c r="K7" s="65">
        <v>26.978489639274645</v>
      </c>
      <c r="L7" s="65">
        <v>0.88051187852639479</v>
      </c>
      <c r="M7" s="65">
        <v>3.0072535561098559</v>
      </c>
      <c r="N7" s="66">
        <v>7.60639842526155</v>
      </c>
      <c r="O7" s="67">
        <v>1</v>
      </c>
      <c r="P7" s="46"/>
      <c r="Q7" s="57">
        <v>2</v>
      </c>
      <c r="R7" s="47" t="s">
        <v>55</v>
      </c>
      <c r="S7" s="59"/>
      <c r="T7" s="68" t="s">
        <v>56</v>
      </c>
      <c r="U7" s="69">
        <v>5.7</v>
      </c>
      <c r="V7" s="70">
        <v>-8.7500000000000022E-2</v>
      </c>
      <c r="W7" s="71" t="s">
        <v>57</v>
      </c>
      <c r="X7" s="65">
        <v>56.812375054638288</v>
      </c>
      <c r="Y7" s="72">
        <v>1.0122655630454196</v>
      </c>
      <c r="Z7" s="73">
        <v>6.4608052927084785</v>
      </c>
      <c r="AA7" s="66">
        <v>8.7445670779379086</v>
      </c>
      <c r="AB7" s="67" t="s">
        <v>58</v>
      </c>
      <c r="AC7" s="46"/>
      <c r="AD7" s="57">
        <v>2</v>
      </c>
      <c r="AE7" s="74" t="s">
        <v>59</v>
      </c>
      <c r="AF7" s="75"/>
      <c r="AG7" s="60" t="s">
        <v>60</v>
      </c>
      <c r="AH7" s="60"/>
      <c r="AI7" s="69">
        <v>3</v>
      </c>
      <c r="AJ7" s="70">
        <v>-0.125</v>
      </c>
      <c r="AK7" s="76" t="s">
        <v>61</v>
      </c>
      <c r="AL7" s="60"/>
      <c r="AM7" s="65">
        <v>55.922942438449908</v>
      </c>
      <c r="AN7" s="65">
        <v>0.83094154872498216</v>
      </c>
      <c r="AO7" s="65">
        <v>6.3578451347049558</v>
      </c>
      <c r="AP7" s="66">
        <v>7.1781796950699865</v>
      </c>
      <c r="AQ7" s="67" t="s">
        <v>62</v>
      </c>
      <c r="AR7" s="46"/>
    </row>
    <row r="8" spans="1:44" s="8" customFormat="1" ht="15" customHeight="1" x14ac:dyDescent="0.25">
      <c r="A8" s="1"/>
      <c r="B8" s="57">
        <v>3</v>
      </c>
      <c r="C8" s="58" t="s">
        <v>63</v>
      </c>
      <c r="D8" s="59"/>
      <c r="E8" s="60" t="s">
        <v>64</v>
      </c>
      <c r="F8" s="61"/>
      <c r="G8" s="62">
        <v>44.2</v>
      </c>
      <c r="H8" s="63">
        <v>-1.2750000000000004</v>
      </c>
      <c r="I8" s="76" t="s">
        <v>65</v>
      </c>
      <c r="J8" s="60"/>
      <c r="K8" s="65">
        <v>22.292216959194889</v>
      </c>
      <c r="L8" s="65">
        <v>0.93644101824152526</v>
      </c>
      <c r="M8" s="65">
        <v>2.4647735898856222</v>
      </c>
      <c r="N8" s="66">
        <v>8.0895484322408695</v>
      </c>
      <c r="O8" s="67">
        <v>2</v>
      </c>
      <c r="P8" s="46"/>
      <c r="Q8" s="57">
        <v>3</v>
      </c>
      <c r="R8" s="47" t="s">
        <v>66</v>
      </c>
      <c r="S8" s="59"/>
      <c r="T8" s="68" t="s">
        <v>67</v>
      </c>
      <c r="U8" s="69">
        <v>8.1</v>
      </c>
      <c r="V8" s="70">
        <v>-0.26249999999999996</v>
      </c>
      <c r="W8" s="71" t="s">
        <v>68</v>
      </c>
      <c r="X8" s="65">
        <v>53.984398873574783</v>
      </c>
      <c r="Y8" s="72">
        <v>0.73250726812369094</v>
      </c>
      <c r="Z8" s="73">
        <v>6.1334405557593348</v>
      </c>
      <c r="AA8" s="66">
        <v>6.3278443671576889</v>
      </c>
      <c r="AB8" s="67">
        <v>1</v>
      </c>
      <c r="AC8" s="46"/>
      <c r="AD8" s="57">
        <v>3</v>
      </c>
      <c r="AE8" s="74" t="s">
        <v>69</v>
      </c>
      <c r="AF8" s="75"/>
      <c r="AG8" s="60" t="s">
        <v>70</v>
      </c>
      <c r="AH8" s="60"/>
      <c r="AI8" s="69">
        <v>3.3</v>
      </c>
      <c r="AJ8" s="70">
        <v>8.7500000000000022E-2</v>
      </c>
      <c r="AK8" s="76" t="s">
        <v>68</v>
      </c>
      <c r="AL8" s="60"/>
      <c r="AM8" s="65">
        <v>54.937630072485078</v>
      </c>
      <c r="AN8" s="65">
        <v>0.75385069774484126</v>
      </c>
      <c r="AO8" s="65">
        <v>6.2437859974121119</v>
      </c>
      <c r="AP8" s="66">
        <v>6.5122219245981388</v>
      </c>
      <c r="AQ8" s="67" t="s">
        <v>71</v>
      </c>
      <c r="AR8" s="46"/>
    </row>
    <row r="9" spans="1:44" s="8" customFormat="1" ht="15" customHeight="1" x14ac:dyDescent="0.25">
      <c r="A9" s="1"/>
      <c r="B9" s="57">
        <v>4</v>
      </c>
      <c r="C9" s="58" t="s">
        <v>72</v>
      </c>
      <c r="D9" s="59"/>
      <c r="E9" s="60" t="s">
        <v>73</v>
      </c>
      <c r="F9" s="61"/>
      <c r="G9" s="62">
        <v>55</v>
      </c>
      <c r="H9" s="63">
        <v>-0.5</v>
      </c>
      <c r="I9" s="76" t="s">
        <v>74</v>
      </c>
      <c r="J9" s="60"/>
      <c r="K9" s="65">
        <v>16.3665793736346</v>
      </c>
      <c r="L9" s="65">
        <v>0.90668312777860671</v>
      </c>
      <c r="M9" s="65">
        <v>1.7788255248197447</v>
      </c>
      <c r="N9" s="66">
        <v>7.832481632034761</v>
      </c>
      <c r="O9" s="67">
        <v>3</v>
      </c>
      <c r="P9" s="46"/>
      <c r="Q9" s="57">
        <v>4</v>
      </c>
      <c r="R9" s="47" t="s">
        <v>75</v>
      </c>
      <c r="S9" s="59"/>
      <c r="T9" s="68" t="s">
        <v>76</v>
      </c>
      <c r="U9" s="69">
        <v>10.8</v>
      </c>
      <c r="V9" s="70">
        <v>2.4999999999999911E-2</v>
      </c>
      <c r="W9" s="71" t="s">
        <v>77</v>
      </c>
      <c r="X9" s="65">
        <v>48.587987523582193</v>
      </c>
      <c r="Y9" s="72">
        <v>0.6757122618424346</v>
      </c>
      <c r="Z9" s="73">
        <v>5.5087553855344069</v>
      </c>
      <c r="AA9" s="66">
        <v>5.8372144768903791</v>
      </c>
      <c r="AB9" s="67" t="s">
        <v>62</v>
      </c>
      <c r="AC9" s="46"/>
      <c r="AD9" s="57">
        <v>4</v>
      </c>
      <c r="AE9" s="74" t="s">
        <v>78</v>
      </c>
      <c r="AF9" s="75"/>
      <c r="AG9" s="60" t="s">
        <v>76</v>
      </c>
      <c r="AH9" s="60"/>
      <c r="AI9" s="69">
        <v>9.1</v>
      </c>
      <c r="AJ9" s="70">
        <v>-0.13749999999999996</v>
      </c>
      <c r="AK9" s="76" t="s">
        <v>68</v>
      </c>
      <c r="AL9" s="60"/>
      <c r="AM9" s="65">
        <v>40.598424807508017</v>
      </c>
      <c r="AN9" s="65">
        <v>0.80686199959215199</v>
      </c>
      <c r="AO9" s="65">
        <v>4.5838886506587597</v>
      </c>
      <c r="AP9" s="66">
        <v>6.9701658691673787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48.4</v>
      </c>
      <c r="H10" s="63">
        <v>-0.67499999999999982</v>
      </c>
      <c r="I10" s="76" t="s">
        <v>81</v>
      </c>
      <c r="J10" s="60"/>
      <c r="K10" s="65">
        <v>15.685180316625999</v>
      </c>
      <c r="L10" s="65">
        <v>0.98820582957488701</v>
      </c>
      <c r="M10" s="65">
        <v>1.6999472002607561</v>
      </c>
      <c r="N10" s="66">
        <v>8.5367244318071727</v>
      </c>
      <c r="O10" s="67" t="s">
        <v>82</v>
      </c>
      <c r="P10" s="46"/>
      <c r="Q10" s="57">
        <v>5</v>
      </c>
      <c r="R10" s="47" t="s">
        <v>83</v>
      </c>
      <c r="S10" s="59"/>
      <c r="T10" s="68" t="s">
        <v>84</v>
      </c>
      <c r="U10" s="69">
        <v>9.1</v>
      </c>
      <c r="V10" s="70">
        <v>-0.26249999999999996</v>
      </c>
      <c r="W10" s="71" t="s">
        <v>85</v>
      </c>
      <c r="X10" s="65">
        <v>47.86783796605922</v>
      </c>
      <c r="Y10" s="72">
        <v>0.77397562528233599</v>
      </c>
      <c r="Z10" s="73">
        <v>5.4253913275054977</v>
      </c>
      <c r="AA10" s="66">
        <v>6.6860733181601315</v>
      </c>
      <c r="AB10" s="67">
        <v>2</v>
      </c>
      <c r="AC10" s="46"/>
      <c r="AD10" s="57">
        <v>5</v>
      </c>
      <c r="AE10" s="74" t="s">
        <v>86</v>
      </c>
      <c r="AF10" s="75"/>
      <c r="AG10" s="60" t="s">
        <v>87</v>
      </c>
      <c r="AH10" s="60"/>
      <c r="AI10" s="69">
        <v>8.1999999999999993</v>
      </c>
      <c r="AJ10" s="70">
        <v>0.22500000000000009</v>
      </c>
      <c r="AK10" s="76" t="s">
        <v>88</v>
      </c>
      <c r="AL10" s="60"/>
      <c r="AM10" s="65">
        <v>38.50664163736478</v>
      </c>
      <c r="AN10" s="65">
        <v>0.86490353963931288</v>
      </c>
      <c r="AO10" s="65">
        <v>4.3417451517729004</v>
      </c>
      <c r="AP10" s="66">
        <v>7.4715640780743868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89</v>
      </c>
      <c r="D11" s="59"/>
      <c r="E11" s="60" t="s">
        <v>49</v>
      </c>
      <c r="F11" s="61"/>
      <c r="G11" s="62">
        <v>68.8</v>
      </c>
      <c r="H11" s="63">
        <v>-1.9749999999999996</v>
      </c>
      <c r="I11" s="76" t="s">
        <v>90</v>
      </c>
      <c r="J11" s="60"/>
      <c r="K11" s="65">
        <v>5.9469010549107928</v>
      </c>
      <c r="L11" s="65">
        <v>0.80164987046343761</v>
      </c>
      <c r="M11" s="65">
        <v>0.57265014231672062</v>
      </c>
      <c r="N11" s="66">
        <v>6.9251403200932851</v>
      </c>
      <c r="O11" s="67">
        <v>4</v>
      </c>
      <c r="P11" s="46"/>
      <c r="Q11" s="57">
        <v>6</v>
      </c>
      <c r="R11" s="47" t="s">
        <v>91</v>
      </c>
      <c r="S11" s="59"/>
      <c r="T11" s="68" t="s">
        <v>49</v>
      </c>
      <c r="U11" s="69">
        <v>16.5</v>
      </c>
      <c r="V11" s="70">
        <v>-0.5625</v>
      </c>
      <c r="W11" s="71" t="s">
        <v>92</v>
      </c>
      <c r="X11" s="65">
        <v>42.178354522978232</v>
      </c>
      <c r="Y11" s="72">
        <v>1.210138197594725</v>
      </c>
      <c r="Z11" s="73">
        <v>4.766780316849716</v>
      </c>
      <c r="AA11" s="66">
        <v>10.453911531481328</v>
      </c>
      <c r="AB11" s="67" t="s">
        <v>93</v>
      </c>
      <c r="AC11" s="46"/>
      <c r="AD11" s="57">
        <v>6</v>
      </c>
      <c r="AE11" s="74" t="s">
        <v>94</v>
      </c>
      <c r="AF11" s="75"/>
      <c r="AG11" s="60" t="s">
        <v>95</v>
      </c>
      <c r="AH11" s="60"/>
      <c r="AI11" s="69">
        <v>12</v>
      </c>
      <c r="AJ11" s="70">
        <v>0.25</v>
      </c>
      <c r="AK11" s="76" t="s">
        <v>96</v>
      </c>
      <c r="AL11" s="60"/>
      <c r="AM11" s="65">
        <v>35.958971251852823</v>
      </c>
      <c r="AN11" s="65">
        <v>0.64609853022924835</v>
      </c>
      <c r="AO11" s="65">
        <v>4.0468284367132288</v>
      </c>
      <c r="AP11" s="66">
        <v>5.5813930087170727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97</v>
      </c>
      <c r="D12" s="59"/>
      <c r="E12" s="60" t="s">
        <v>56</v>
      </c>
      <c r="F12" s="61"/>
      <c r="G12" s="62">
        <v>71.900000000000006</v>
      </c>
      <c r="H12" s="63">
        <v>-1.6125000000000007</v>
      </c>
      <c r="I12" s="76" t="s">
        <v>98</v>
      </c>
      <c r="J12" s="60"/>
      <c r="K12" s="65">
        <v>3.8938244481072188</v>
      </c>
      <c r="L12" s="65">
        <v>0.96163726218823387</v>
      </c>
      <c r="M12" s="65">
        <v>0.33498729076118294</v>
      </c>
      <c r="N12" s="66">
        <v>8.3072089487571219</v>
      </c>
      <c r="O12" s="67">
        <v>4</v>
      </c>
      <c r="P12" s="46"/>
      <c r="Q12" s="57">
        <v>7</v>
      </c>
      <c r="R12" s="47" t="s">
        <v>99</v>
      </c>
      <c r="S12" s="59"/>
      <c r="T12" s="68" t="s">
        <v>100</v>
      </c>
      <c r="U12" s="69">
        <v>21.9</v>
      </c>
      <c r="V12" s="70">
        <v>-0.73749999999999982</v>
      </c>
      <c r="W12" s="71" t="s">
        <v>101</v>
      </c>
      <c r="X12" s="65">
        <v>41.467626066189062</v>
      </c>
      <c r="Y12" s="72">
        <v>1.187846919541804</v>
      </c>
      <c r="Z12" s="73">
        <v>4.6845068394926477</v>
      </c>
      <c r="AA12" s="66">
        <v>10.261345881415856</v>
      </c>
      <c r="AB12" s="67" t="s">
        <v>82</v>
      </c>
      <c r="AC12" s="46"/>
      <c r="AD12" s="57">
        <v>7</v>
      </c>
      <c r="AE12" s="74" t="s">
        <v>102</v>
      </c>
      <c r="AF12" s="75"/>
      <c r="AG12" s="60" t="s">
        <v>103</v>
      </c>
      <c r="AH12" s="60"/>
      <c r="AI12" s="69">
        <v>19.5</v>
      </c>
      <c r="AJ12" s="70">
        <v>-6.25E-2</v>
      </c>
      <c r="AK12" s="76" t="s">
        <v>104</v>
      </c>
      <c r="AL12" s="60"/>
      <c r="AM12" s="65">
        <v>32.413326776324773</v>
      </c>
      <c r="AN12" s="65">
        <v>0.70955211604735968</v>
      </c>
      <c r="AO12" s="65">
        <v>3.6363868711799863</v>
      </c>
      <c r="AP12" s="66">
        <v>6.1295437685362799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105</v>
      </c>
      <c r="D13" s="59"/>
      <c r="E13" s="60" t="s">
        <v>60</v>
      </c>
      <c r="F13" s="61"/>
      <c r="G13" s="62">
        <v>80.900000000000006</v>
      </c>
      <c r="H13" s="63">
        <v>-1.3625000000000007</v>
      </c>
      <c r="I13" s="76" t="s">
        <v>106</v>
      </c>
      <c r="J13" s="60"/>
      <c r="K13" s="65">
        <v>3.6678314847835649</v>
      </c>
      <c r="L13" s="65">
        <v>0.4338407106203237</v>
      </c>
      <c r="M13" s="65">
        <v>0.30882648803370621</v>
      </c>
      <c r="N13" s="66">
        <v>3.7477805564639635</v>
      </c>
      <c r="O13" s="67">
        <v>4</v>
      </c>
      <c r="P13" s="46"/>
      <c r="Q13" s="57">
        <v>8</v>
      </c>
      <c r="R13" s="47" t="s">
        <v>107</v>
      </c>
      <c r="S13" s="59"/>
      <c r="T13" s="68" t="s">
        <v>70</v>
      </c>
      <c r="U13" s="69">
        <v>20.6</v>
      </c>
      <c r="V13" s="70">
        <v>-0.70000000000000018</v>
      </c>
      <c r="W13" s="71" t="s">
        <v>108</v>
      </c>
      <c r="X13" s="65">
        <v>41.053391059684536</v>
      </c>
      <c r="Y13" s="72">
        <v>0.88126962868052283</v>
      </c>
      <c r="Z13" s="73">
        <v>4.6365552567150008</v>
      </c>
      <c r="AA13" s="66">
        <v>7.6129443330677535</v>
      </c>
      <c r="AB13" s="67">
        <v>3</v>
      </c>
      <c r="AC13" s="46"/>
      <c r="AD13" s="57">
        <v>8</v>
      </c>
      <c r="AE13" s="74" t="s">
        <v>109</v>
      </c>
      <c r="AF13" s="75"/>
      <c r="AG13" s="60" t="s">
        <v>84</v>
      </c>
      <c r="AH13" s="60"/>
      <c r="AI13" s="69">
        <v>15.3</v>
      </c>
      <c r="AJ13" s="70">
        <v>-0.28750000000000009</v>
      </c>
      <c r="AK13" s="76" t="s">
        <v>110</v>
      </c>
      <c r="AL13" s="60"/>
      <c r="AM13" s="65">
        <v>31.858240914957275</v>
      </c>
      <c r="AN13" s="65">
        <v>0.61718508627000146</v>
      </c>
      <c r="AO13" s="65">
        <v>3.5721304823859259</v>
      </c>
      <c r="AP13" s="66">
        <v>5.3316210522403829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111</v>
      </c>
      <c r="D14" s="59"/>
      <c r="E14" s="60" t="s">
        <v>95</v>
      </c>
      <c r="F14" s="61"/>
      <c r="G14" s="62">
        <v>86</v>
      </c>
      <c r="H14" s="63">
        <v>-1.375</v>
      </c>
      <c r="I14" s="76" t="s">
        <v>65</v>
      </c>
      <c r="J14" s="60"/>
      <c r="K14" s="65">
        <v>2.209598031875843</v>
      </c>
      <c r="L14" s="65">
        <v>0.71379342882101726</v>
      </c>
      <c r="M14" s="65">
        <v>0.14002230434993362</v>
      </c>
      <c r="N14" s="66">
        <v>6.1661828140612327</v>
      </c>
      <c r="O14" s="67">
        <v>4</v>
      </c>
      <c r="P14" s="46"/>
      <c r="Q14" s="57">
        <v>9</v>
      </c>
      <c r="R14" s="47" t="s">
        <v>112</v>
      </c>
      <c r="S14" s="59"/>
      <c r="T14" s="68" t="s">
        <v>113</v>
      </c>
      <c r="U14" s="69">
        <v>22.5</v>
      </c>
      <c r="V14" s="70">
        <v>0.5625</v>
      </c>
      <c r="W14" s="71" t="s">
        <v>114</v>
      </c>
      <c r="X14" s="65">
        <v>38.8481373361953</v>
      </c>
      <c r="Y14" s="72">
        <v>0.65647632234474818</v>
      </c>
      <c r="Z14" s="73">
        <v>4.3812764782266038</v>
      </c>
      <c r="AA14" s="66">
        <v>5.6710427040024314</v>
      </c>
      <c r="AB14" s="67">
        <v>3</v>
      </c>
      <c r="AC14" s="46"/>
      <c r="AD14" s="57">
        <v>9</v>
      </c>
      <c r="AE14" s="74" t="s">
        <v>115</v>
      </c>
      <c r="AF14" s="75"/>
      <c r="AG14" s="60" t="s">
        <v>53</v>
      </c>
      <c r="AH14" s="60"/>
      <c r="AI14" s="69">
        <v>21</v>
      </c>
      <c r="AJ14" s="70">
        <v>-0.375</v>
      </c>
      <c r="AK14" s="76" t="s">
        <v>85</v>
      </c>
      <c r="AL14" s="60"/>
      <c r="AM14" s="65">
        <v>30.389654694854123</v>
      </c>
      <c r="AN14" s="65">
        <v>0.68568221645354777</v>
      </c>
      <c r="AO14" s="65">
        <v>3.4021278689090311</v>
      </c>
      <c r="AP14" s="66">
        <v>5.9233410231680015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117</v>
      </c>
      <c r="F15" s="61"/>
      <c r="G15" s="62">
        <v>88.6</v>
      </c>
      <c r="H15" s="63">
        <v>-0.82499999999999929</v>
      </c>
      <c r="I15" s="76" t="s">
        <v>57</v>
      </c>
      <c r="J15" s="60"/>
      <c r="K15" s="65">
        <v>2.1101245911407851</v>
      </c>
      <c r="L15" s="65">
        <v>0.36664698424181424</v>
      </c>
      <c r="M15" s="65">
        <v>0.12850732166453768</v>
      </c>
      <c r="N15" s="66">
        <v>3.1673201822458221</v>
      </c>
      <c r="O15" s="67">
        <v>4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22.9</v>
      </c>
      <c r="V15" s="70">
        <v>1.2500000000000178E-2</v>
      </c>
      <c r="W15" s="71" t="s">
        <v>120</v>
      </c>
      <c r="X15" s="65">
        <v>38.412509429584851</v>
      </c>
      <c r="Y15" s="72">
        <v>0.67536904571926615</v>
      </c>
      <c r="Z15" s="73">
        <v>4.3308484668415828</v>
      </c>
      <c r="AA15" s="66">
        <v>5.8342495667710947</v>
      </c>
      <c r="AB15" s="67">
        <v>3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21.5</v>
      </c>
      <c r="AJ15" s="70">
        <v>0.5625</v>
      </c>
      <c r="AK15" s="76" t="s">
        <v>123</v>
      </c>
      <c r="AL15" s="60"/>
      <c r="AM15" s="65">
        <v>29.780766397547808</v>
      </c>
      <c r="AN15" s="65">
        <v>0.64965972305395392</v>
      </c>
      <c r="AO15" s="65">
        <v>3.3316433441051005</v>
      </c>
      <c r="AP15" s="66">
        <v>5.6121567634766638</v>
      </c>
      <c r="AQ15" s="67" t="s">
        <v>124</v>
      </c>
      <c r="AR15" s="46"/>
    </row>
    <row r="16" spans="1:44" s="8" customFormat="1" ht="15" customHeight="1" x14ac:dyDescent="0.25">
      <c r="A16" s="1"/>
      <c r="B16" s="57">
        <v>11</v>
      </c>
      <c r="C16" s="58" t="s">
        <v>125</v>
      </c>
      <c r="D16" s="59"/>
      <c r="E16" s="60" t="s">
        <v>119</v>
      </c>
      <c r="F16" s="61"/>
      <c r="G16" s="62">
        <v>114.4</v>
      </c>
      <c r="H16" s="63">
        <v>0.69999999999999929</v>
      </c>
      <c r="I16" s="76" t="s">
        <v>126</v>
      </c>
      <c r="J16" s="60"/>
      <c r="K16" s="65">
        <v>1</v>
      </c>
      <c r="L16" s="65">
        <v>0.55115590015661653</v>
      </c>
      <c r="M16" s="65">
        <v>-0.48559492536267523</v>
      </c>
      <c r="N16" s="66">
        <v>4.7612206868135143</v>
      </c>
      <c r="O16" s="67">
        <v>5</v>
      </c>
      <c r="P16" s="46"/>
      <c r="Q16" s="57">
        <v>11</v>
      </c>
      <c r="R16" s="47" t="s">
        <v>127</v>
      </c>
      <c r="S16" s="59"/>
      <c r="T16" s="68" t="s">
        <v>73</v>
      </c>
      <c r="U16" s="69">
        <v>20.6</v>
      </c>
      <c r="V16" s="70">
        <v>4.9999999999999822E-2</v>
      </c>
      <c r="W16" s="71" t="s">
        <v>128</v>
      </c>
      <c r="X16" s="65">
        <v>37.789746691543044</v>
      </c>
      <c r="Y16" s="72">
        <v>0.57990571818517878</v>
      </c>
      <c r="Z16" s="73">
        <v>4.2587578455393507</v>
      </c>
      <c r="AA16" s="66">
        <v>5.0095791427437115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119</v>
      </c>
      <c r="AH16" s="60"/>
      <c r="AI16" s="69">
        <v>18.5</v>
      </c>
      <c r="AJ16" s="70">
        <v>0.4375</v>
      </c>
      <c r="AK16" s="76" t="s">
        <v>130</v>
      </c>
      <c r="AL16" s="60"/>
      <c r="AM16" s="65">
        <v>29.358893738538956</v>
      </c>
      <c r="AN16" s="65">
        <v>0.46205055182003535</v>
      </c>
      <c r="AO16" s="65">
        <v>3.2828076314964707</v>
      </c>
      <c r="AP16" s="66">
        <v>3.9914743633407928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132</v>
      </c>
      <c r="F17" s="61"/>
      <c r="G17" s="62">
        <v>115.1</v>
      </c>
      <c r="H17" s="63">
        <v>1.4875000000000007</v>
      </c>
      <c r="I17" s="76" t="s">
        <v>54</v>
      </c>
      <c r="J17" s="60"/>
      <c r="K17" s="65">
        <v>1</v>
      </c>
      <c r="L17" s="65">
        <v>0.6712448547471076</v>
      </c>
      <c r="M17" s="65">
        <v>-0.49250227076402425</v>
      </c>
      <c r="N17" s="66">
        <v>5.7986222907727232</v>
      </c>
      <c r="O17" s="67" t="s">
        <v>133</v>
      </c>
      <c r="P17" s="46"/>
      <c r="Q17" s="57">
        <v>12</v>
      </c>
      <c r="R17" s="47" t="s">
        <v>134</v>
      </c>
      <c r="S17" s="59"/>
      <c r="T17" s="68" t="s">
        <v>53</v>
      </c>
      <c r="U17" s="69">
        <v>22.9</v>
      </c>
      <c r="V17" s="70">
        <v>-0.36249999999999982</v>
      </c>
      <c r="W17" s="71" t="s">
        <v>135</v>
      </c>
      <c r="X17" s="65">
        <v>35.826295946992509</v>
      </c>
      <c r="Y17" s="72">
        <v>0.45388125467334323</v>
      </c>
      <c r="Z17" s="73">
        <v>4.0314700272025412</v>
      </c>
      <c r="AA17" s="66">
        <v>3.9209029940412807</v>
      </c>
      <c r="AB17" s="67">
        <v>3</v>
      </c>
      <c r="AC17" s="46"/>
      <c r="AD17" s="57">
        <v>12</v>
      </c>
      <c r="AE17" s="74" t="s">
        <v>136</v>
      </c>
      <c r="AF17" s="75"/>
      <c r="AG17" s="60" t="s">
        <v>113</v>
      </c>
      <c r="AH17" s="60"/>
      <c r="AI17" s="69">
        <v>28.8</v>
      </c>
      <c r="AJ17" s="70">
        <v>0.27499999999999991</v>
      </c>
      <c r="AK17" s="76" t="s">
        <v>114</v>
      </c>
      <c r="AL17" s="60"/>
      <c r="AM17" s="65">
        <v>26.199552750632275</v>
      </c>
      <c r="AN17" s="65">
        <v>0.56013074234970062</v>
      </c>
      <c r="AO17" s="65">
        <v>2.9170843137527656</v>
      </c>
      <c r="AP17" s="66">
        <v>4.8387508453375485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138</v>
      </c>
      <c r="F18" s="61"/>
      <c r="G18" s="62">
        <v>110.7</v>
      </c>
      <c r="H18" s="63">
        <v>-0.21250000000000036</v>
      </c>
      <c r="I18" s="76" t="s">
        <v>88</v>
      </c>
      <c r="J18" s="60"/>
      <c r="K18" s="65">
        <v>1</v>
      </c>
      <c r="L18" s="65">
        <v>0.87165087624940885</v>
      </c>
      <c r="M18" s="65">
        <v>-0.6687337668278216</v>
      </c>
      <c r="N18" s="66">
        <v>7.5298516853371487</v>
      </c>
      <c r="O18" s="67">
        <v>5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29.2</v>
      </c>
      <c r="V18" s="70">
        <v>0.10000000000000009</v>
      </c>
      <c r="W18" s="71" t="s">
        <v>141</v>
      </c>
      <c r="X18" s="65">
        <v>28.948171221776462</v>
      </c>
      <c r="Y18" s="72">
        <v>0.85016806923689603</v>
      </c>
      <c r="Z18" s="73">
        <v>3.2352626523133434</v>
      </c>
      <c r="AA18" s="66">
        <v>7.3442701010163907</v>
      </c>
      <c r="AB18" s="67" t="s">
        <v>142</v>
      </c>
      <c r="AC18" s="46"/>
      <c r="AD18" s="57">
        <v>13</v>
      </c>
      <c r="AE18" s="74" t="s">
        <v>143</v>
      </c>
      <c r="AF18" s="75"/>
      <c r="AG18" s="60" t="s">
        <v>80</v>
      </c>
      <c r="AH18" s="60"/>
      <c r="AI18" s="69">
        <v>29.1</v>
      </c>
      <c r="AJ18" s="70">
        <v>0.48749999999999982</v>
      </c>
      <c r="AK18" s="76" t="s">
        <v>144</v>
      </c>
      <c r="AL18" s="60"/>
      <c r="AM18" s="65">
        <v>25.978918252043897</v>
      </c>
      <c r="AN18" s="65">
        <v>0.67621638003081563</v>
      </c>
      <c r="AO18" s="65">
        <v>2.8915438035193559</v>
      </c>
      <c r="AP18" s="66">
        <v>5.84156935714556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87</v>
      </c>
      <c r="F19" s="61"/>
      <c r="G19" s="62">
        <v>121.9</v>
      </c>
      <c r="H19" s="63">
        <v>1.2499999999999289E-2</v>
      </c>
      <c r="I19" s="76" t="s">
        <v>146</v>
      </c>
      <c r="J19" s="60"/>
      <c r="K19" s="65">
        <v>1</v>
      </c>
      <c r="L19" s="65">
        <v>0.59698789460056434</v>
      </c>
      <c r="M19" s="65">
        <v>-0.71737484793908779</v>
      </c>
      <c r="N19" s="66">
        <v>5.1571453970496535</v>
      </c>
      <c r="O19" s="67">
        <v>5</v>
      </c>
      <c r="P19" s="46"/>
      <c r="Q19" s="57">
        <v>14</v>
      </c>
      <c r="R19" s="47" t="s">
        <v>147</v>
      </c>
      <c r="S19" s="59"/>
      <c r="T19" s="68" t="s">
        <v>64</v>
      </c>
      <c r="U19" s="69">
        <v>42.2</v>
      </c>
      <c r="V19" s="70">
        <v>-0.90000000000000036</v>
      </c>
      <c r="W19" s="71" t="s">
        <v>148</v>
      </c>
      <c r="X19" s="65">
        <v>26.072179270521001</v>
      </c>
      <c r="Y19" s="72">
        <v>0.88196198251952129</v>
      </c>
      <c r="Z19" s="73">
        <v>2.9023396401271047</v>
      </c>
      <c r="AA19" s="66">
        <v>7.6189253076339289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150</v>
      </c>
      <c r="AH19" s="60"/>
      <c r="AI19" s="69">
        <v>26.7</v>
      </c>
      <c r="AJ19" s="70">
        <v>0.16250000000000009</v>
      </c>
      <c r="AK19" s="76" t="s">
        <v>151</v>
      </c>
      <c r="AL19" s="60"/>
      <c r="AM19" s="65">
        <v>25.231059106677073</v>
      </c>
      <c r="AN19" s="65">
        <v>0.56753801770616819</v>
      </c>
      <c r="AO19" s="65">
        <v>2.8049721010993052</v>
      </c>
      <c r="AP19" s="66">
        <v>4.902739405833981</v>
      </c>
      <c r="AQ19" s="67" t="s">
        <v>152</v>
      </c>
      <c r="AR19" s="46"/>
    </row>
    <row r="20" spans="1:44" s="8" customFormat="1" ht="15" customHeight="1" x14ac:dyDescent="0.25">
      <c r="A20" s="1"/>
      <c r="B20" s="57">
        <v>15</v>
      </c>
      <c r="C20" s="58" t="s">
        <v>153</v>
      </c>
      <c r="D20" s="59"/>
      <c r="E20" s="60" t="s">
        <v>150</v>
      </c>
      <c r="F20" s="61"/>
      <c r="G20" s="62">
        <v>110.7</v>
      </c>
      <c r="H20" s="63">
        <v>-0.83750000000000036</v>
      </c>
      <c r="I20" s="76" t="s">
        <v>144</v>
      </c>
      <c r="J20" s="60"/>
      <c r="K20" s="65">
        <v>1</v>
      </c>
      <c r="L20" s="65">
        <v>0.54496183217618577</v>
      </c>
      <c r="M20" s="65">
        <v>-0.88293109460049535</v>
      </c>
      <c r="N20" s="66">
        <v>4.7077125512831222</v>
      </c>
      <c r="O20" s="67">
        <v>5</v>
      </c>
      <c r="P20" s="46"/>
      <c r="Q20" s="57">
        <v>15</v>
      </c>
      <c r="R20" s="47" t="s">
        <v>154</v>
      </c>
      <c r="S20" s="59"/>
      <c r="T20" s="68" t="s">
        <v>150</v>
      </c>
      <c r="U20" s="69">
        <v>38</v>
      </c>
      <c r="V20" s="70">
        <v>0.125</v>
      </c>
      <c r="W20" s="71" t="s">
        <v>120</v>
      </c>
      <c r="X20" s="65">
        <v>25.73472497971893</v>
      </c>
      <c r="Y20" s="72">
        <v>0.64973337087649696</v>
      </c>
      <c r="Z20" s="73">
        <v>2.8632761445147636</v>
      </c>
      <c r="AA20" s="66">
        <v>5.6127929782683976</v>
      </c>
      <c r="AB20" s="67" t="s">
        <v>124</v>
      </c>
      <c r="AC20" s="46"/>
      <c r="AD20" s="57">
        <v>15</v>
      </c>
      <c r="AE20" s="74" t="s">
        <v>155</v>
      </c>
      <c r="AF20" s="75"/>
      <c r="AG20" s="60" t="s">
        <v>73</v>
      </c>
      <c r="AH20" s="60"/>
      <c r="AI20" s="69">
        <v>26.2</v>
      </c>
      <c r="AJ20" s="70">
        <v>0.35000000000000009</v>
      </c>
      <c r="AK20" s="76" t="s">
        <v>156</v>
      </c>
      <c r="AL20" s="60"/>
      <c r="AM20" s="65">
        <v>24.8680934168035</v>
      </c>
      <c r="AN20" s="65">
        <v>0.63863774027949705</v>
      </c>
      <c r="AO20" s="65">
        <v>2.7629554220400276</v>
      </c>
      <c r="AP20" s="66">
        <v>5.5169421565378034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158</v>
      </c>
      <c r="F21" s="61"/>
      <c r="G21" s="62">
        <v>137.5</v>
      </c>
      <c r="H21" s="63">
        <v>3.8125</v>
      </c>
      <c r="I21" s="76" t="s">
        <v>159</v>
      </c>
      <c r="J21" s="60"/>
      <c r="K21" s="65">
        <v>1</v>
      </c>
      <c r="L21" s="65">
        <v>0.70999799527657004</v>
      </c>
      <c r="M21" s="65">
        <v>-0.99683465888860989</v>
      </c>
      <c r="N21" s="66">
        <v>6.1333955451558051</v>
      </c>
      <c r="O21" s="67">
        <v>5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37.6</v>
      </c>
      <c r="V21" s="70">
        <v>-0.20000000000000018</v>
      </c>
      <c r="W21" s="71" t="s">
        <v>162</v>
      </c>
      <c r="X21" s="65">
        <v>24.299938251295547</v>
      </c>
      <c r="Y21" s="72">
        <v>0.78985874835777115</v>
      </c>
      <c r="Z21" s="73">
        <v>2.6971861388514888</v>
      </c>
      <c r="AA21" s="66">
        <v>6.8232814186929902</v>
      </c>
      <c r="AB21" s="67">
        <v>4</v>
      </c>
      <c r="AC21" s="46"/>
      <c r="AD21" s="57">
        <v>16</v>
      </c>
      <c r="AE21" s="74" t="s">
        <v>163</v>
      </c>
      <c r="AF21" s="75"/>
      <c r="AG21" s="60" t="s">
        <v>117</v>
      </c>
      <c r="AH21" s="60"/>
      <c r="AI21" s="69">
        <v>21.9</v>
      </c>
      <c r="AJ21" s="70">
        <v>0.26250000000000018</v>
      </c>
      <c r="AK21" s="76" t="s">
        <v>164</v>
      </c>
      <c r="AL21" s="60"/>
      <c r="AM21" s="65">
        <v>24.217955282271244</v>
      </c>
      <c r="AN21" s="65">
        <v>0.74443727542922988</v>
      </c>
      <c r="AO21" s="65">
        <v>2.6876958421266921</v>
      </c>
      <c r="AP21" s="66">
        <v>6.4309030435881285</v>
      </c>
      <c r="AQ21" s="67" t="s">
        <v>152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113</v>
      </c>
      <c r="F22" s="61"/>
      <c r="G22" s="62">
        <v>108.5</v>
      </c>
      <c r="H22" s="63">
        <v>1.0625</v>
      </c>
      <c r="I22" s="76" t="s">
        <v>166</v>
      </c>
      <c r="J22" s="60"/>
      <c r="K22" s="65">
        <v>1</v>
      </c>
      <c r="L22" s="65">
        <v>1.155895995429034</v>
      </c>
      <c r="M22" s="65">
        <v>-1.0866948313010303</v>
      </c>
      <c r="N22" s="66">
        <v>9.9853343195232949</v>
      </c>
      <c r="O22" s="67">
        <v>5</v>
      </c>
      <c r="P22" s="46"/>
      <c r="Q22" s="57">
        <v>17</v>
      </c>
      <c r="R22" s="47" t="s">
        <v>167</v>
      </c>
      <c r="S22" s="59"/>
      <c r="T22" s="68" t="s">
        <v>103</v>
      </c>
      <c r="U22" s="69">
        <v>43.9</v>
      </c>
      <c r="V22" s="70">
        <v>-0.73749999999999982</v>
      </c>
      <c r="W22" s="71" t="s">
        <v>168</v>
      </c>
      <c r="X22" s="65">
        <v>23.677620025551185</v>
      </c>
      <c r="Y22" s="72">
        <v>1.1006514400334055</v>
      </c>
      <c r="Z22" s="73">
        <v>2.6251469740121136</v>
      </c>
      <c r="AA22" s="66">
        <v>9.5080981692639224</v>
      </c>
      <c r="AB22" s="67">
        <v>4</v>
      </c>
      <c r="AC22" s="46"/>
      <c r="AD22" s="57">
        <v>17</v>
      </c>
      <c r="AE22" s="74" t="s">
        <v>169</v>
      </c>
      <c r="AF22" s="75"/>
      <c r="AG22" s="60" t="s">
        <v>140</v>
      </c>
      <c r="AH22" s="60"/>
      <c r="AI22" s="69">
        <v>33</v>
      </c>
      <c r="AJ22" s="70">
        <v>-0.125</v>
      </c>
      <c r="AK22" s="76" t="s">
        <v>170</v>
      </c>
      <c r="AL22" s="60"/>
      <c r="AM22" s="65">
        <v>23.329182068416547</v>
      </c>
      <c r="AN22" s="65">
        <v>0.6197334854012968</v>
      </c>
      <c r="AO22" s="65">
        <v>2.5848120161209258</v>
      </c>
      <c r="AP22" s="66">
        <v>5.3536356776099616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70</v>
      </c>
      <c r="F23" s="61"/>
      <c r="G23" s="62">
        <v>134.4</v>
      </c>
      <c r="H23" s="63">
        <v>0.94999999999999929</v>
      </c>
      <c r="I23" s="76" t="s">
        <v>172</v>
      </c>
      <c r="J23" s="60"/>
      <c r="K23" s="65">
        <v>1</v>
      </c>
      <c r="L23" s="65">
        <v>0.70976499903578316</v>
      </c>
      <c r="M23" s="65">
        <v>-1.1536911642646852</v>
      </c>
      <c r="N23" s="66">
        <v>6.131382781577897</v>
      </c>
      <c r="O23" s="67">
        <v>5</v>
      </c>
      <c r="P23" s="46"/>
      <c r="Q23" s="57">
        <v>18</v>
      </c>
      <c r="R23" s="47" t="s">
        <v>173</v>
      </c>
      <c r="S23" s="59"/>
      <c r="T23" s="68" t="s">
        <v>87</v>
      </c>
      <c r="U23" s="69">
        <v>45.5</v>
      </c>
      <c r="V23" s="70">
        <v>0.8125</v>
      </c>
      <c r="W23" s="71" t="s">
        <v>88</v>
      </c>
      <c r="X23" s="65">
        <v>20.945208814861665</v>
      </c>
      <c r="Y23" s="72">
        <v>0.6777814246476217</v>
      </c>
      <c r="Z23" s="73">
        <v>2.3088447776874341</v>
      </c>
      <c r="AA23" s="66">
        <v>5.8550891667007257</v>
      </c>
      <c r="AB23" s="67">
        <v>4</v>
      </c>
      <c r="AC23" s="46"/>
      <c r="AD23" s="57">
        <v>18</v>
      </c>
      <c r="AE23" s="74" t="s">
        <v>174</v>
      </c>
      <c r="AF23" s="75"/>
      <c r="AG23" s="60" t="s">
        <v>53</v>
      </c>
      <c r="AH23" s="60"/>
      <c r="AI23" s="69">
        <v>37</v>
      </c>
      <c r="AJ23" s="70">
        <v>0.5</v>
      </c>
      <c r="AK23" s="76" t="s">
        <v>175</v>
      </c>
      <c r="AL23" s="60"/>
      <c r="AM23" s="65">
        <v>17.780329625714163</v>
      </c>
      <c r="AN23" s="65">
        <v>0.59663100883442621</v>
      </c>
      <c r="AO23" s="65">
        <v>1.9424803612652779</v>
      </c>
      <c r="AP23" s="66">
        <v>5.1540624002204742</v>
      </c>
      <c r="AQ23" s="67" t="s">
        <v>176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178</v>
      </c>
      <c r="F24" s="61"/>
      <c r="G24" s="62">
        <v>125.3</v>
      </c>
      <c r="H24" s="63">
        <v>0.96250000000000036</v>
      </c>
      <c r="I24" s="76" t="s">
        <v>179</v>
      </c>
      <c r="J24" s="60"/>
      <c r="K24" s="65">
        <v>1</v>
      </c>
      <c r="L24" s="65">
        <v>0.83381656806945681</v>
      </c>
      <c r="M24" s="65">
        <v>-1.2499357919047616</v>
      </c>
      <c r="N24" s="66">
        <v>7.2030158649703937</v>
      </c>
      <c r="O24" s="67">
        <v>5</v>
      </c>
      <c r="P24" s="46"/>
      <c r="Q24" s="57">
        <v>19</v>
      </c>
      <c r="R24" s="47" t="s">
        <v>180</v>
      </c>
      <c r="S24" s="59"/>
      <c r="T24" s="68" t="s">
        <v>178</v>
      </c>
      <c r="U24" s="69">
        <v>48.4</v>
      </c>
      <c r="V24" s="70">
        <v>-0.17499999999999982</v>
      </c>
      <c r="W24" s="71" t="s">
        <v>135</v>
      </c>
      <c r="X24" s="65">
        <v>20.417056163310566</v>
      </c>
      <c r="Y24" s="72">
        <v>0.73307293459297351</v>
      </c>
      <c r="Z24" s="73">
        <v>2.2477061602543138</v>
      </c>
      <c r="AA24" s="66">
        <v>6.3327309389872202</v>
      </c>
      <c r="AB24" s="67">
        <v>4</v>
      </c>
      <c r="AC24" s="46"/>
      <c r="AD24" s="57">
        <v>19</v>
      </c>
      <c r="AE24" s="74" t="s">
        <v>181</v>
      </c>
      <c r="AF24" s="75"/>
      <c r="AG24" s="60" t="s">
        <v>100</v>
      </c>
      <c r="AH24" s="60"/>
      <c r="AI24" s="69">
        <v>41.2</v>
      </c>
      <c r="AJ24" s="70">
        <v>1.0999999999999996</v>
      </c>
      <c r="AK24" s="76" t="s">
        <v>74</v>
      </c>
      <c r="AL24" s="60"/>
      <c r="AM24" s="65">
        <v>17.627404388243448</v>
      </c>
      <c r="AN24" s="65">
        <v>0.55300825969310086</v>
      </c>
      <c r="AO24" s="65">
        <v>1.9247778323427533</v>
      </c>
      <c r="AP24" s="66">
        <v>4.7772224978111284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103</v>
      </c>
      <c r="F25" s="61"/>
      <c r="G25" s="62">
        <v>140.69999999999999</v>
      </c>
      <c r="H25" s="63">
        <v>3.9125000000000014</v>
      </c>
      <c r="I25" s="76" t="s">
        <v>88</v>
      </c>
      <c r="J25" s="60"/>
      <c r="K25" s="65">
        <v>1</v>
      </c>
      <c r="L25" s="65">
        <v>0.81273299341041083</v>
      </c>
      <c r="M25" s="65">
        <v>-1.3545969605896562</v>
      </c>
      <c r="N25" s="66">
        <v>7.0208830931174537</v>
      </c>
      <c r="O25" s="67">
        <v>5</v>
      </c>
      <c r="P25" s="46"/>
      <c r="Q25" s="57">
        <v>20</v>
      </c>
      <c r="R25" s="47" t="s">
        <v>183</v>
      </c>
      <c r="S25" s="59"/>
      <c r="T25" s="68" t="s">
        <v>43</v>
      </c>
      <c r="U25" s="69">
        <v>51.2</v>
      </c>
      <c r="V25" s="70">
        <v>-0.65000000000000036</v>
      </c>
      <c r="W25" s="71" t="s">
        <v>184</v>
      </c>
      <c r="X25" s="65">
        <v>19.43635641571392</v>
      </c>
      <c r="Y25" s="72">
        <v>0.93725234316046346</v>
      </c>
      <c r="Z25" s="73">
        <v>2.1341809767510593</v>
      </c>
      <c r="AA25" s="66">
        <v>8.0965571515282395</v>
      </c>
      <c r="AB25" s="67">
        <v>5</v>
      </c>
      <c r="AC25" s="46"/>
      <c r="AD25" s="57">
        <v>20</v>
      </c>
      <c r="AE25" s="74" t="s">
        <v>185</v>
      </c>
      <c r="AF25" s="75"/>
      <c r="AG25" s="60" t="s">
        <v>103</v>
      </c>
      <c r="AH25" s="60"/>
      <c r="AI25" s="69">
        <v>45.4</v>
      </c>
      <c r="AJ25" s="70">
        <v>0.45000000000000018</v>
      </c>
      <c r="AK25" s="76" t="s">
        <v>186</v>
      </c>
      <c r="AL25" s="60"/>
      <c r="AM25" s="65">
        <v>16.17473299234257</v>
      </c>
      <c r="AN25" s="65">
        <v>0.63239118607127387</v>
      </c>
      <c r="AO25" s="65">
        <v>1.7566175088658429</v>
      </c>
      <c r="AP25" s="66">
        <v>5.4629806129726468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188</v>
      </c>
      <c r="F26" s="61"/>
      <c r="G26" s="62">
        <v>91.9</v>
      </c>
      <c r="H26" s="63">
        <v>-3.6125000000000007</v>
      </c>
      <c r="I26" s="76" t="s">
        <v>189</v>
      </c>
      <c r="J26" s="60"/>
      <c r="K26" s="65">
        <v>1</v>
      </c>
      <c r="L26" s="65">
        <v>1.5127706770539706</v>
      </c>
      <c r="M26" s="65">
        <v>-1.9092801541866107</v>
      </c>
      <c r="N26" s="66">
        <v>13.068235393919489</v>
      </c>
      <c r="O26" s="67" t="s">
        <v>190</v>
      </c>
      <c r="P26" s="14"/>
      <c r="Q26" s="57">
        <v>21</v>
      </c>
      <c r="R26" s="47" t="s">
        <v>191</v>
      </c>
      <c r="S26" s="59"/>
      <c r="T26" s="68" t="s">
        <v>122</v>
      </c>
      <c r="U26" s="69">
        <v>57.8</v>
      </c>
      <c r="V26" s="70">
        <v>0.27500000000000036</v>
      </c>
      <c r="W26" s="71" t="s">
        <v>141</v>
      </c>
      <c r="X26" s="65">
        <v>19.277479747976496</v>
      </c>
      <c r="Y26" s="72">
        <v>0.88574270765049479</v>
      </c>
      <c r="Z26" s="73">
        <v>2.1157895140189868</v>
      </c>
      <c r="AA26" s="66">
        <v>7.6515855162965432</v>
      </c>
      <c r="AB26" s="67">
        <v>5</v>
      </c>
      <c r="AC26" s="46"/>
      <c r="AD26" s="57">
        <v>21</v>
      </c>
      <c r="AE26" s="74" t="s">
        <v>192</v>
      </c>
      <c r="AF26" s="75"/>
      <c r="AG26" s="60" t="s">
        <v>64</v>
      </c>
      <c r="AH26" s="60"/>
      <c r="AI26" s="69">
        <v>50.9</v>
      </c>
      <c r="AJ26" s="70">
        <v>-0.36249999999999982</v>
      </c>
      <c r="AK26" s="76" t="s">
        <v>44</v>
      </c>
      <c r="AL26" s="60"/>
      <c r="AM26" s="65">
        <v>15.310955821368676</v>
      </c>
      <c r="AN26" s="65">
        <v>0.78973230839601061</v>
      </c>
      <c r="AO26" s="65">
        <v>1.6566272089998082</v>
      </c>
      <c r="AP26" s="66">
        <v>6.8221891532171002</v>
      </c>
      <c r="AQ26" s="67" t="s">
        <v>190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100</v>
      </c>
      <c r="F27" s="61"/>
      <c r="G27" s="62">
        <v>168.2</v>
      </c>
      <c r="H27" s="63">
        <v>1.4750000000000014</v>
      </c>
      <c r="I27" s="76" t="s">
        <v>194</v>
      </c>
      <c r="J27" s="60"/>
      <c r="K27" s="65">
        <v>1</v>
      </c>
      <c r="L27" s="65">
        <v>0.89174823864026531</v>
      </c>
      <c r="M27" s="65">
        <v>-1.9605643067103133</v>
      </c>
      <c r="N27" s="66">
        <v>7.703464954356936</v>
      </c>
      <c r="O27" s="67">
        <v>6</v>
      </c>
      <c r="P27" s="14"/>
      <c r="Q27" s="57">
        <v>22</v>
      </c>
      <c r="R27" s="47" t="s">
        <v>195</v>
      </c>
      <c r="S27" s="59"/>
      <c r="T27" s="68" t="s">
        <v>196</v>
      </c>
      <c r="U27" s="69">
        <v>56.7</v>
      </c>
      <c r="V27" s="70">
        <v>-0.21250000000000036</v>
      </c>
      <c r="W27" s="71" t="s">
        <v>197</v>
      </c>
      <c r="X27" s="65">
        <v>19.072466921052126</v>
      </c>
      <c r="Y27" s="72">
        <v>0.67352242889024383</v>
      </c>
      <c r="Z27" s="73">
        <v>2.0920573586328488</v>
      </c>
      <c r="AA27" s="66">
        <v>5.8182973647816745</v>
      </c>
      <c r="AB27" s="67">
        <v>5</v>
      </c>
      <c r="AC27" s="46"/>
      <c r="AD27" s="57">
        <v>22</v>
      </c>
      <c r="AE27" s="74" t="s">
        <v>198</v>
      </c>
      <c r="AF27" s="75"/>
      <c r="AG27" s="60" t="s">
        <v>158</v>
      </c>
      <c r="AH27" s="60"/>
      <c r="AI27" s="69">
        <v>45.9</v>
      </c>
      <c r="AJ27" s="70">
        <v>-0.23749999999999982</v>
      </c>
      <c r="AK27" s="76" t="s">
        <v>199</v>
      </c>
      <c r="AL27" s="60"/>
      <c r="AM27" s="65">
        <v>14.96789994340428</v>
      </c>
      <c r="AN27" s="65">
        <v>0.66427293077834892</v>
      </c>
      <c r="AO27" s="65">
        <v>1.6169152771947681</v>
      </c>
      <c r="AP27" s="66">
        <v>5.7383945609824547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201</v>
      </c>
      <c r="F28" s="61"/>
      <c r="G28" s="62">
        <v>158.4</v>
      </c>
      <c r="H28" s="63">
        <v>4.6999999999999993</v>
      </c>
      <c r="I28" s="76" t="s">
        <v>202</v>
      </c>
      <c r="J28" s="60"/>
      <c r="K28" s="65">
        <v>1</v>
      </c>
      <c r="L28" s="65">
        <v>0.79478669748723618</v>
      </c>
      <c r="M28" s="65">
        <v>-2.2396238223090585</v>
      </c>
      <c r="N28" s="66">
        <v>6.8658520476785574</v>
      </c>
      <c r="O28" s="67" t="s">
        <v>176</v>
      </c>
      <c r="P28" s="14"/>
      <c r="Q28" s="57">
        <v>23</v>
      </c>
      <c r="R28" s="47" t="s">
        <v>203</v>
      </c>
      <c r="S28" s="59"/>
      <c r="T28" s="68" t="s">
        <v>117</v>
      </c>
      <c r="U28" s="69">
        <v>64.400000000000006</v>
      </c>
      <c r="V28" s="70">
        <v>7.4999999999999289E-2</v>
      </c>
      <c r="W28" s="71" t="s">
        <v>204</v>
      </c>
      <c r="X28" s="65">
        <v>15.808474605054773</v>
      </c>
      <c r="Y28" s="72">
        <v>0.72415541240745018</v>
      </c>
      <c r="Z28" s="73">
        <v>1.7142196692331215</v>
      </c>
      <c r="AA28" s="66">
        <v>6.2556959456345815</v>
      </c>
      <c r="AB28" s="67">
        <v>5</v>
      </c>
      <c r="AC28" s="46"/>
      <c r="AD28" s="57">
        <v>23</v>
      </c>
      <c r="AE28" s="74" t="s">
        <v>205</v>
      </c>
      <c r="AF28" s="75"/>
      <c r="AG28" s="60" t="s">
        <v>132</v>
      </c>
      <c r="AH28" s="60"/>
      <c r="AI28" s="69">
        <v>51.9</v>
      </c>
      <c r="AJ28" s="70">
        <v>0.26250000000000018</v>
      </c>
      <c r="AK28" s="76" t="s">
        <v>206</v>
      </c>
      <c r="AL28" s="60"/>
      <c r="AM28" s="65">
        <v>12.737033045715284</v>
      </c>
      <c r="AN28" s="65">
        <v>0.64488485077124336</v>
      </c>
      <c r="AO28" s="65">
        <v>1.3586715338348554</v>
      </c>
      <c r="AP28" s="66">
        <v>5.5709085056191805</v>
      </c>
      <c r="AQ28" s="67" t="s">
        <v>176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122</v>
      </c>
      <c r="F29" s="61"/>
      <c r="G29" s="62">
        <v>158.19999999999999</v>
      </c>
      <c r="H29" s="63">
        <v>6.1000000000000014</v>
      </c>
      <c r="I29" s="76" t="s">
        <v>208</v>
      </c>
      <c r="J29" s="60"/>
      <c r="K29" s="65">
        <v>1</v>
      </c>
      <c r="L29" s="65">
        <v>1.1642130902301797</v>
      </c>
      <c r="M29" s="65">
        <v>-2.3209257815789592</v>
      </c>
      <c r="N29" s="66">
        <v>10.057182455069245</v>
      </c>
      <c r="O29" s="67" t="s">
        <v>176</v>
      </c>
      <c r="P29" s="46"/>
      <c r="Q29" s="57">
        <v>24</v>
      </c>
      <c r="R29" s="47" t="s">
        <v>209</v>
      </c>
      <c r="S29" s="59"/>
      <c r="T29" s="68" t="s">
        <v>138</v>
      </c>
      <c r="U29" s="69">
        <v>69.900000000000006</v>
      </c>
      <c r="V29" s="70">
        <v>-0.73750000000000071</v>
      </c>
      <c r="W29" s="71" t="s">
        <v>210</v>
      </c>
      <c r="X29" s="65">
        <v>13.903215646088446</v>
      </c>
      <c r="Y29" s="72">
        <v>0.73595432210414158</v>
      </c>
      <c r="Z29" s="73">
        <v>1.4936680952494068</v>
      </c>
      <c r="AA29" s="66">
        <v>6.3576221209939821</v>
      </c>
      <c r="AB29" s="67">
        <v>5</v>
      </c>
      <c r="AC29" s="46"/>
      <c r="AD29" s="57">
        <v>24</v>
      </c>
      <c r="AE29" s="74" t="s">
        <v>211</v>
      </c>
      <c r="AF29" s="75"/>
      <c r="AG29" s="60" t="s">
        <v>56</v>
      </c>
      <c r="AH29" s="60"/>
      <c r="AI29" s="69">
        <v>62.6</v>
      </c>
      <c r="AJ29" s="70">
        <v>-7.5000000000000178E-2</v>
      </c>
      <c r="AK29" s="76" t="s">
        <v>151</v>
      </c>
      <c r="AL29" s="60"/>
      <c r="AM29" s="65">
        <v>12.734840455619539</v>
      </c>
      <c r="AN29" s="65">
        <v>0.59712692858022942</v>
      </c>
      <c r="AO29" s="65">
        <v>1.358417720989918</v>
      </c>
      <c r="AP29" s="66">
        <v>5.158346457330353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76</v>
      </c>
      <c r="F30" s="61"/>
      <c r="G30" s="62">
        <v>179.5</v>
      </c>
      <c r="H30" s="63">
        <v>-1.8125</v>
      </c>
      <c r="I30" s="76" t="s">
        <v>162</v>
      </c>
      <c r="J30" s="60"/>
      <c r="K30" s="65">
        <v>1</v>
      </c>
      <c r="L30" s="65">
        <v>1.2520429021522588</v>
      </c>
      <c r="M30" s="65">
        <v>-3.0117295112065698</v>
      </c>
      <c r="N30" s="66">
        <v>10.815909917341742</v>
      </c>
      <c r="O30" s="67" t="s">
        <v>213</v>
      </c>
      <c r="P30" s="46"/>
      <c r="Q30" s="57">
        <v>25</v>
      </c>
      <c r="R30" s="47" t="s">
        <v>214</v>
      </c>
      <c r="S30" s="59"/>
      <c r="T30" s="68" t="s">
        <v>80</v>
      </c>
      <c r="U30" s="69">
        <v>61.5</v>
      </c>
      <c r="V30" s="70">
        <v>1.1875</v>
      </c>
      <c r="W30" s="71" t="s">
        <v>215</v>
      </c>
      <c r="X30" s="65">
        <v>13.423750723505744</v>
      </c>
      <c r="Y30" s="72">
        <v>0.79687375861221132</v>
      </c>
      <c r="Z30" s="73">
        <v>1.4381655385770236</v>
      </c>
      <c r="AA30" s="66">
        <v>6.8838813540872374</v>
      </c>
      <c r="AB30" s="67">
        <v>5</v>
      </c>
      <c r="AC30" s="46"/>
      <c r="AD30" s="57">
        <v>25</v>
      </c>
      <c r="AE30" s="74" t="s">
        <v>216</v>
      </c>
      <c r="AF30" s="75"/>
      <c r="AG30" s="60" t="s">
        <v>56</v>
      </c>
      <c r="AH30" s="60"/>
      <c r="AI30" s="69">
        <v>55.2</v>
      </c>
      <c r="AJ30" s="70">
        <v>0.34999999999999964</v>
      </c>
      <c r="AK30" s="76" t="s">
        <v>217</v>
      </c>
      <c r="AL30" s="60"/>
      <c r="AM30" s="65">
        <v>12.713386955477999</v>
      </c>
      <c r="AN30" s="65">
        <v>0.86130724891452914</v>
      </c>
      <c r="AO30" s="65">
        <v>1.3559342773606888</v>
      </c>
      <c r="AP30" s="66">
        <v>7.4404971262559085</v>
      </c>
      <c r="AQ30" s="67" t="s">
        <v>176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219</v>
      </c>
      <c r="F31" s="61"/>
      <c r="G31" s="62">
        <v>171.1</v>
      </c>
      <c r="H31" s="63">
        <v>1.9875000000000007</v>
      </c>
      <c r="I31" s="76" t="s">
        <v>85</v>
      </c>
      <c r="J31" s="60"/>
      <c r="K31" s="65">
        <v>1</v>
      </c>
      <c r="L31" s="65">
        <v>2.6532243005519063</v>
      </c>
      <c r="M31" s="65">
        <v>-3.3485345102931503</v>
      </c>
      <c r="N31" s="66">
        <v>22.920169090005892</v>
      </c>
      <c r="O31" s="67">
        <v>7</v>
      </c>
      <c r="P31" s="46"/>
      <c r="Q31" s="57">
        <v>26</v>
      </c>
      <c r="R31" s="47" t="s">
        <v>220</v>
      </c>
      <c r="S31" s="59"/>
      <c r="T31" s="68" t="s">
        <v>87</v>
      </c>
      <c r="U31" s="69">
        <v>65.7</v>
      </c>
      <c r="V31" s="70">
        <v>0.91249999999999964</v>
      </c>
      <c r="W31" s="71" t="s">
        <v>159</v>
      </c>
      <c r="X31" s="65">
        <v>11.844243278646774</v>
      </c>
      <c r="Y31" s="72">
        <v>0.62548683519573856</v>
      </c>
      <c r="Z31" s="73">
        <v>1.2553227541653753</v>
      </c>
      <c r="AA31" s="66">
        <v>5.4033366207586893</v>
      </c>
      <c r="AB31" s="67">
        <v>6</v>
      </c>
      <c r="AC31" s="46"/>
      <c r="AD31" s="57">
        <v>26</v>
      </c>
      <c r="AE31" s="74" t="s">
        <v>221</v>
      </c>
      <c r="AF31" s="75"/>
      <c r="AG31" s="60" t="s">
        <v>188</v>
      </c>
      <c r="AH31" s="60"/>
      <c r="AI31" s="69">
        <v>48.8</v>
      </c>
      <c r="AJ31" s="70">
        <v>-0.84999999999999964</v>
      </c>
      <c r="AK31" s="76" t="s">
        <v>222</v>
      </c>
      <c r="AL31" s="60"/>
      <c r="AM31" s="65">
        <v>12.060938520823976</v>
      </c>
      <c r="AN31" s="65">
        <v>0.8082542139351242</v>
      </c>
      <c r="AO31" s="65">
        <v>1.2804072585641335</v>
      </c>
      <c r="AP31" s="66">
        <v>6.9821926654483475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161</v>
      </c>
      <c r="F32" s="61"/>
      <c r="G32" s="62" t="e">
        <v>#N/A</v>
      </c>
      <c r="H32" s="63" t="e">
        <v>#N/A</v>
      </c>
      <c r="I32" s="76" t="s">
        <v>224</v>
      </c>
      <c r="J32" s="60"/>
      <c r="K32" s="65">
        <v>1</v>
      </c>
      <c r="L32" s="65">
        <v>2.7786595012788955</v>
      </c>
      <c r="M32" s="65">
        <v>-5.1516186894437412</v>
      </c>
      <c r="N32" s="66">
        <v>24.003754827519071</v>
      </c>
      <c r="O32" s="67">
        <v>8</v>
      </c>
      <c r="P32" s="46"/>
      <c r="Q32" s="57">
        <v>27</v>
      </c>
      <c r="R32" s="47" t="s">
        <v>225</v>
      </c>
      <c r="S32" s="59"/>
      <c r="T32" s="68" t="s">
        <v>60</v>
      </c>
      <c r="U32" s="69">
        <v>78.3</v>
      </c>
      <c r="V32" s="70">
        <v>0.71250000000000036</v>
      </c>
      <c r="W32" s="71" t="s">
        <v>206</v>
      </c>
      <c r="X32" s="65">
        <v>10.453001168050827</v>
      </c>
      <c r="Y32" s="72">
        <v>0.94907037478441258</v>
      </c>
      <c r="Z32" s="73">
        <v>1.0942734459648595</v>
      </c>
      <c r="AA32" s="66">
        <v>8.198648513753291</v>
      </c>
      <c r="AB32" s="67">
        <v>6</v>
      </c>
      <c r="AC32" s="46"/>
      <c r="AD32" s="57">
        <v>27</v>
      </c>
      <c r="AE32" s="74" t="s">
        <v>226</v>
      </c>
      <c r="AF32" s="75"/>
      <c r="AG32" s="60" t="s">
        <v>80</v>
      </c>
      <c r="AH32" s="60"/>
      <c r="AI32" s="69">
        <v>51.3</v>
      </c>
      <c r="AJ32" s="70">
        <v>0.71250000000000036</v>
      </c>
      <c r="AK32" s="76" t="s">
        <v>227</v>
      </c>
      <c r="AL32" s="60"/>
      <c r="AM32" s="65">
        <v>12.052129642724577</v>
      </c>
      <c r="AN32" s="65">
        <v>0.69844131671843579</v>
      </c>
      <c r="AO32" s="65">
        <v>1.2793875483978536</v>
      </c>
      <c r="AP32" s="66">
        <v>6.0335619100514597</v>
      </c>
      <c r="AQ32" s="67" t="s">
        <v>176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228</v>
      </c>
      <c r="D33" s="59"/>
      <c r="E33" s="60" t="s">
        <v>196</v>
      </c>
      <c r="F33" s="61"/>
      <c r="G33" s="62" t="e">
        <v>#N/A</v>
      </c>
      <c r="H33" s="63" t="e">
        <v>#N/A</v>
      </c>
      <c r="I33" s="76" t="s">
        <v>229</v>
      </c>
      <c r="J33" s="60"/>
      <c r="K33" s="65">
        <v>1</v>
      </c>
      <c r="L33" s="65">
        <v>2.6910025555539052</v>
      </c>
      <c r="M33" s="65">
        <v>-6.6442414318093261</v>
      </c>
      <c r="N33" s="66">
        <v>23.246520688847745</v>
      </c>
      <c r="O33" s="67" t="s">
        <v>230</v>
      </c>
      <c r="P33" s="46"/>
      <c r="Q33" s="57">
        <v>28</v>
      </c>
      <c r="R33" s="47" t="s">
        <v>231</v>
      </c>
      <c r="S33" s="59"/>
      <c r="T33" s="68" t="s">
        <v>132</v>
      </c>
      <c r="U33" s="69">
        <v>79.7</v>
      </c>
      <c r="V33" s="70">
        <v>0.66249999999999964</v>
      </c>
      <c r="W33" s="71" t="s">
        <v>206</v>
      </c>
      <c r="X33" s="65">
        <v>8.6112219861520884</v>
      </c>
      <c r="Y33" s="72">
        <v>0.5555912589027695</v>
      </c>
      <c r="Z33" s="73">
        <v>0.88107025088916902</v>
      </c>
      <c r="AA33" s="66">
        <v>4.7995360197522023</v>
      </c>
      <c r="AB33" s="67">
        <v>6</v>
      </c>
      <c r="AC33" s="46"/>
      <c r="AD33" s="57">
        <v>28</v>
      </c>
      <c r="AE33" s="74" t="s">
        <v>232</v>
      </c>
      <c r="AF33" s="75"/>
      <c r="AG33" s="60" t="s">
        <v>43</v>
      </c>
      <c r="AH33" s="60"/>
      <c r="AI33" s="69">
        <v>55.1</v>
      </c>
      <c r="AJ33" s="70">
        <v>-1.2625000000000002</v>
      </c>
      <c r="AK33" s="76" t="s">
        <v>85</v>
      </c>
      <c r="AL33" s="60"/>
      <c r="AM33" s="65">
        <v>11.898539817385997</v>
      </c>
      <c r="AN33" s="65">
        <v>0.73177837647336763</v>
      </c>
      <c r="AO33" s="65">
        <v>1.2616080872034103</v>
      </c>
      <c r="AP33" s="66">
        <v>6.3215477567014116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140</v>
      </c>
      <c r="F34" s="61"/>
      <c r="G34" s="62" t="e">
        <v>#N/A</v>
      </c>
      <c r="H34" s="63" t="e">
        <v>#N/A</v>
      </c>
      <c r="I34" s="76" t="s">
        <v>234</v>
      </c>
      <c r="J34" s="60"/>
      <c r="K34" s="65">
        <v>1</v>
      </c>
      <c r="L34" s="65">
        <v>3.9163366078768904</v>
      </c>
      <c r="M34" s="65">
        <v>-9.5187404226836723</v>
      </c>
      <c r="N34" s="66">
        <v>33.831703277874581</v>
      </c>
      <c r="O34" s="67">
        <v>9</v>
      </c>
      <c r="P34" s="46"/>
      <c r="Q34" s="57">
        <v>29</v>
      </c>
      <c r="R34" s="47" t="s">
        <v>235</v>
      </c>
      <c r="S34" s="59"/>
      <c r="T34" s="68" t="s">
        <v>158</v>
      </c>
      <c r="U34" s="69">
        <v>77.3</v>
      </c>
      <c r="V34" s="70">
        <v>-1.2874999999999996</v>
      </c>
      <c r="W34" s="71" t="s">
        <v>236</v>
      </c>
      <c r="X34" s="65">
        <v>8.3217132086376893</v>
      </c>
      <c r="Y34" s="72">
        <v>0.96822396038457847</v>
      </c>
      <c r="Z34" s="73">
        <v>0.84755689761904796</v>
      </c>
      <c r="AA34" s="66">
        <v>8.364108863466047</v>
      </c>
      <c r="AB34" s="67" t="s">
        <v>190</v>
      </c>
      <c r="AC34" s="46"/>
      <c r="AD34" s="57">
        <v>29</v>
      </c>
      <c r="AE34" s="74" t="s">
        <v>237</v>
      </c>
      <c r="AF34" s="75"/>
      <c r="AG34" s="60" t="s">
        <v>196</v>
      </c>
      <c r="AH34" s="60"/>
      <c r="AI34" s="69">
        <v>63.5</v>
      </c>
      <c r="AJ34" s="70">
        <v>0.6875</v>
      </c>
      <c r="AK34" s="76" t="s">
        <v>120</v>
      </c>
      <c r="AL34" s="60"/>
      <c r="AM34" s="65">
        <v>9.3021355910504155</v>
      </c>
      <c r="AN34" s="65">
        <v>0.47998871341095467</v>
      </c>
      <c r="AO34" s="65">
        <v>0.96104997350375843</v>
      </c>
      <c r="AP34" s="66">
        <v>4.146435139458438</v>
      </c>
      <c r="AQ34" s="67" t="s">
        <v>213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46</v>
      </c>
      <c r="F35" s="61"/>
      <c r="G35" s="62" t="e">
        <v>#N/A</v>
      </c>
      <c r="H35" s="63" t="e">
        <v>#N/A</v>
      </c>
      <c r="I35" s="76" t="s">
        <v>85</v>
      </c>
      <c r="J35" s="60"/>
      <c r="K35" s="65">
        <v>1</v>
      </c>
      <c r="L35" s="65">
        <v>3.8544883946605277</v>
      </c>
      <c r="M35" s="65">
        <v>-9.8502283037371345</v>
      </c>
      <c r="N35" s="66">
        <v>33.297420705331092</v>
      </c>
      <c r="O35" s="67">
        <v>9</v>
      </c>
      <c r="P35" s="46"/>
      <c r="Q35" s="57">
        <v>30</v>
      </c>
      <c r="R35" s="47" t="s">
        <v>239</v>
      </c>
      <c r="S35" s="59"/>
      <c r="T35" s="68" t="s">
        <v>219</v>
      </c>
      <c r="U35" s="69">
        <v>76.599999999999994</v>
      </c>
      <c r="V35" s="70">
        <v>5.0000000000000711E-2</v>
      </c>
      <c r="W35" s="71" t="s">
        <v>126</v>
      </c>
      <c r="X35" s="65">
        <v>7.6924028573919214</v>
      </c>
      <c r="Y35" s="72">
        <v>0.91765344924423153</v>
      </c>
      <c r="Z35" s="73">
        <v>0.77470832874691919</v>
      </c>
      <c r="AA35" s="66">
        <v>7.9272499570917638</v>
      </c>
      <c r="AB35" s="67">
        <v>6</v>
      </c>
      <c r="AC35" s="46"/>
      <c r="AD35" s="57">
        <v>30</v>
      </c>
      <c r="AE35" s="74" t="s">
        <v>240</v>
      </c>
      <c r="AF35" s="75"/>
      <c r="AG35" s="60" t="s">
        <v>138</v>
      </c>
      <c r="AH35" s="60"/>
      <c r="AI35" s="69">
        <v>77.3</v>
      </c>
      <c r="AJ35" s="70">
        <v>0.33750000000000036</v>
      </c>
      <c r="AK35" s="76" t="s">
        <v>123</v>
      </c>
      <c r="AL35" s="60"/>
      <c r="AM35" s="65">
        <v>9.0205339172178238</v>
      </c>
      <c r="AN35" s="65">
        <v>0.6977532888510326</v>
      </c>
      <c r="AO35" s="65">
        <v>0.92845194156277633</v>
      </c>
      <c r="AP35" s="66">
        <v>6.0276183058653237</v>
      </c>
      <c r="AQ35" s="67" t="s">
        <v>241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84</v>
      </c>
      <c r="F36" s="61"/>
      <c r="G36" s="62">
        <v>153.9</v>
      </c>
      <c r="H36" s="63">
        <v>-1.1125000000000007</v>
      </c>
      <c r="I36" s="76" t="s">
        <v>243</v>
      </c>
      <c r="J36" s="60"/>
      <c r="K36" s="65">
        <v>1</v>
      </c>
      <c r="L36" s="65">
        <v>2.1185754540643904</v>
      </c>
      <c r="M36" s="65">
        <v>-10.39709341</v>
      </c>
      <c r="N36" s="66">
        <v>18.301546396582864</v>
      </c>
      <c r="O36" s="67">
        <v>9</v>
      </c>
      <c r="P36" s="46"/>
      <c r="Q36" s="57">
        <v>31</v>
      </c>
      <c r="R36" s="47" t="s">
        <v>244</v>
      </c>
      <c r="S36" s="59"/>
      <c r="T36" s="68" t="s">
        <v>117</v>
      </c>
      <c r="U36" s="69">
        <v>78.3</v>
      </c>
      <c r="V36" s="70">
        <v>8.7500000000000355E-2</v>
      </c>
      <c r="W36" s="71" t="s">
        <v>106</v>
      </c>
      <c r="X36" s="65">
        <v>5.1202915492471224</v>
      </c>
      <c r="Y36" s="72">
        <v>0.97129954596719892</v>
      </c>
      <c r="Z36" s="73">
        <v>0.47696234791688086</v>
      </c>
      <c r="AA36" s="66">
        <v>8.3906776468100652</v>
      </c>
      <c r="AB36" s="67">
        <v>6</v>
      </c>
      <c r="AC36" s="46"/>
      <c r="AD36" s="57">
        <v>31</v>
      </c>
      <c r="AE36" s="74" t="s">
        <v>245</v>
      </c>
      <c r="AF36" s="75"/>
      <c r="AG36" s="60" t="s">
        <v>140</v>
      </c>
      <c r="AH36" s="60"/>
      <c r="AI36" s="69">
        <v>69</v>
      </c>
      <c r="AJ36" s="70">
        <v>-0.375</v>
      </c>
      <c r="AK36" s="76" t="s">
        <v>246</v>
      </c>
      <c r="AL36" s="60"/>
      <c r="AM36" s="65">
        <v>7.2542986405273835</v>
      </c>
      <c r="AN36" s="65">
        <v>0.77779488233035821</v>
      </c>
      <c r="AO36" s="65">
        <v>0.72399366125059161</v>
      </c>
      <c r="AP36" s="66">
        <v>6.7190663890138316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67</v>
      </c>
      <c r="F37" s="81"/>
      <c r="G37" s="82" t="e">
        <v>#N/A</v>
      </c>
      <c r="H37" s="83" t="e">
        <v>#N/A</v>
      </c>
      <c r="I37" s="84" t="s">
        <v>248</v>
      </c>
      <c r="J37" s="80"/>
      <c r="K37" s="85">
        <v>1</v>
      </c>
      <c r="L37" s="85">
        <v>5.7376634176659955</v>
      </c>
      <c r="M37" s="85">
        <v>-10.726376178498617</v>
      </c>
      <c r="N37" s="86">
        <v>49.565434662682023</v>
      </c>
      <c r="O37" s="87" t="s">
        <v>249</v>
      </c>
      <c r="P37" s="46"/>
      <c r="Q37" s="57">
        <v>32</v>
      </c>
      <c r="R37" s="47" t="s">
        <v>250</v>
      </c>
      <c r="S37" s="59"/>
      <c r="T37" s="68" t="s">
        <v>188</v>
      </c>
      <c r="U37" s="69">
        <v>99.9</v>
      </c>
      <c r="V37" s="70">
        <v>0.76249999999999929</v>
      </c>
      <c r="W37" s="71" t="s">
        <v>148</v>
      </c>
      <c r="X37" s="65">
        <v>3.8215823582374333</v>
      </c>
      <c r="Y37" s="72">
        <v>1.1256616430257094</v>
      </c>
      <c r="Z37" s="73">
        <v>0.32662459205627914</v>
      </c>
      <c r="AA37" s="66">
        <v>9.7241515505930991</v>
      </c>
      <c r="AB37" s="67" t="s">
        <v>190</v>
      </c>
      <c r="AC37" s="46"/>
      <c r="AD37" s="57">
        <v>32</v>
      </c>
      <c r="AE37" s="74" t="s">
        <v>251</v>
      </c>
      <c r="AF37" s="75"/>
      <c r="AG37" s="60" t="s">
        <v>56</v>
      </c>
      <c r="AH37" s="60"/>
      <c r="AI37" s="69">
        <v>68.8</v>
      </c>
      <c r="AJ37" s="70">
        <v>0.65000000000000036</v>
      </c>
      <c r="AK37" s="76" t="s">
        <v>252</v>
      </c>
      <c r="AL37" s="60"/>
      <c r="AM37" s="65">
        <v>6.8176700295578687</v>
      </c>
      <c r="AN37" s="65">
        <v>0.67539097729780329</v>
      </c>
      <c r="AO37" s="65">
        <v>0.67344980896087692</v>
      </c>
      <c r="AP37" s="66">
        <v>5.8344390251174465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253</v>
      </c>
      <c r="S38" s="59"/>
      <c r="T38" s="68" t="s">
        <v>219</v>
      </c>
      <c r="U38" s="69">
        <v>98.9</v>
      </c>
      <c r="V38" s="70">
        <v>2.5124999999999993</v>
      </c>
      <c r="W38" s="71" t="s">
        <v>54</v>
      </c>
      <c r="X38" s="65">
        <v>3.3213940818489749</v>
      </c>
      <c r="Y38" s="72">
        <v>0.6438009080524385</v>
      </c>
      <c r="Z38" s="73">
        <v>0.26872311303343432</v>
      </c>
      <c r="AA38" s="66">
        <v>5.5615447475706352</v>
      </c>
      <c r="AB38" s="67">
        <v>6</v>
      </c>
      <c r="AC38" s="46"/>
      <c r="AD38" s="57">
        <v>33</v>
      </c>
      <c r="AE38" s="74" t="s">
        <v>254</v>
      </c>
      <c r="AF38" s="75"/>
      <c r="AG38" s="60" t="s">
        <v>95</v>
      </c>
      <c r="AH38" s="60"/>
      <c r="AI38" s="69">
        <v>74.7</v>
      </c>
      <c r="AJ38" s="70">
        <v>-0.33750000000000036</v>
      </c>
      <c r="AK38" s="76" t="s">
        <v>255</v>
      </c>
      <c r="AL38" s="60"/>
      <c r="AM38" s="65">
        <v>6.3492997535716977</v>
      </c>
      <c r="AN38" s="65">
        <v>0.64073855227333409</v>
      </c>
      <c r="AO38" s="65">
        <v>0.61923156157261594</v>
      </c>
      <c r="AP38" s="66">
        <v>5.5350902513351565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256</v>
      </c>
      <c r="S39" s="59"/>
      <c r="T39" s="68" t="s">
        <v>95</v>
      </c>
      <c r="U39" s="69">
        <v>90.6</v>
      </c>
      <c r="V39" s="70">
        <v>1.0500000000000007</v>
      </c>
      <c r="W39" s="71" t="s">
        <v>257</v>
      </c>
      <c r="X39" s="65">
        <v>1.5489044188299963</v>
      </c>
      <c r="Y39" s="72">
        <v>0.69249835283416761</v>
      </c>
      <c r="Z39" s="73">
        <v>6.3540828909290289E-2</v>
      </c>
      <c r="AA39" s="66">
        <v>5.9822229647934613</v>
      </c>
      <c r="AB39" s="67">
        <v>7</v>
      </c>
      <c r="AC39" s="46"/>
      <c r="AD39" s="57">
        <v>34</v>
      </c>
      <c r="AE39" s="74" t="s">
        <v>258</v>
      </c>
      <c r="AF39" s="75"/>
      <c r="AG39" s="60" t="s">
        <v>132</v>
      </c>
      <c r="AH39" s="60"/>
      <c r="AI39" s="69">
        <v>72.599999999999994</v>
      </c>
      <c r="AJ39" s="70">
        <v>1.8000000000000007</v>
      </c>
      <c r="AK39" s="76" t="s">
        <v>194</v>
      </c>
      <c r="AL39" s="60"/>
      <c r="AM39" s="65">
        <v>4.8910255935061357</v>
      </c>
      <c r="AN39" s="65">
        <v>0.60956978536483641</v>
      </c>
      <c r="AO39" s="65">
        <v>0.45042266565395694</v>
      </c>
      <c r="AP39" s="66">
        <v>5.2658354402281029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259</v>
      </c>
      <c r="S40" s="59"/>
      <c r="T40" s="68" t="s">
        <v>201</v>
      </c>
      <c r="U40" s="69">
        <v>104.9</v>
      </c>
      <c r="V40" s="70">
        <v>-0.48750000000000071</v>
      </c>
      <c r="W40" s="71" t="s">
        <v>260</v>
      </c>
      <c r="X40" s="65">
        <v>1</v>
      </c>
      <c r="Y40" s="72">
        <v>1.2928097402097345</v>
      </c>
      <c r="Z40" s="73">
        <v>-7.1742682424360493E-2</v>
      </c>
      <c r="AA40" s="66">
        <v>11.168078718655625</v>
      </c>
      <c r="AB40" s="67" t="s">
        <v>241</v>
      </c>
      <c r="AC40" s="46"/>
      <c r="AD40" s="57">
        <v>35</v>
      </c>
      <c r="AE40" s="74" t="s">
        <v>261</v>
      </c>
      <c r="AF40" s="75"/>
      <c r="AG40" s="60" t="s">
        <v>64</v>
      </c>
      <c r="AH40" s="60"/>
      <c r="AI40" s="69">
        <v>76.5</v>
      </c>
      <c r="AJ40" s="70">
        <v>0.5625</v>
      </c>
      <c r="AK40" s="76" t="s">
        <v>54</v>
      </c>
      <c r="AL40" s="60"/>
      <c r="AM40" s="65">
        <v>4.3991685615208649</v>
      </c>
      <c r="AN40" s="65">
        <v>0.96048029464509255</v>
      </c>
      <c r="AO40" s="65">
        <v>0.3934856062223277</v>
      </c>
      <c r="AP40" s="66">
        <v>8.2972143577551734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262</v>
      </c>
      <c r="D41" s="54"/>
      <c r="E41" s="39" t="s">
        <v>188</v>
      </c>
      <c r="F41" s="91"/>
      <c r="G41" s="69">
        <v>11</v>
      </c>
      <c r="H41" s="49">
        <v>-0.25</v>
      </c>
      <c r="I41" s="56" t="s">
        <v>263</v>
      </c>
      <c r="J41" s="39"/>
      <c r="K41" s="43">
        <v>41.644450024543616</v>
      </c>
      <c r="L41" s="43">
        <v>0.81227506748733347</v>
      </c>
      <c r="M41" s="43">
        <v>4.7049758692534551</v>
      </c>
      <c r="N41" s="44">
        <v>7.0169272498118396</v>
      </c>
      <c r="O41" s="45" t="s">
        <v>51</v>
      </c>
      <c r="P41" s="46"/>
      <c r="Q41" s="57">
        <v>36</v>
      </c>
      <c r="R41" s="47" t="s">
        <v>264</v>
      </c>
      <c r="S41" s="59"/>
      <c r="T41" s="68" t="s">
        <v>95</v>
      </c>
      <c r="U41" s="69">
        <v>85.4</v>
      </c>
      <c r="V41" s="70">
        <v>-0.92500000000000071</v>
      </c>
      <c r="W41" s="71" t="s">
        <v>265</v>
      </c>
      <c r="X41" s="65">
        <v>1</v>
      </c>
      <c r="Y41" s="72">
        <v>0.71231899569560442</v>
      </c>
      <c r="Z41" s="73">
        <v>-0.18589730553025008</v>
      </c>
      <c r="AA41" s="66">
        <v>6.1534457618115086</v>
      </c>
      <c r="AB41" s="67">
        <v>7</v>
      </c>
      <c r="AC41" s="46"/>
      <c r="AD41" s="57">
        <v>36</v>
      </c>
      <c r="AE41" s="74" t="s">
        <v>266</v>
      </c>
      <c r="AF41" s="75"/>
      <c r="AG41" s="60" t="s">
        <v>150</v>
      </c>
      <c r="AH41" s="60"/>
      <c r="AI41" s="69">
        <v>81</v>
      </c>
      <c r="AJ41" s="70">
        <v>0.625</v>
      </c>
      <c r="AK41" s="76" t="s">
        <v>144</v>
      </c>
      <c r="AL41" s="60"/>
      <c r="AM41" s="65">
        <v>4.1001901181680882</v>
      </c>
      <c r="AN41" s="65">
        <v>0.68508423995393797</v>
      </c>
      <c r="AO41" s="65">
        <v>0.35887605041452791</v>
      </c>
      <c r="AP41" s="66">
        <v>5.9181753375981625</v>
      </c>
      <c r="AQ41" s="67" t="s">
        <v>241</v>
      </c>
      <c r="AR41" s="46"/>
    </row>
    <row r="42" spans="1:44" s="8" customFormat="1" ht="15" customHeight="1" x14ac:dyDescent="0.25">
      <c r="A42" s="1"/>
      <c r="B42" s="57">
        <v>2</v>
      </c>
      <c r="C42" s="74" t="s">
        <v>267</v>
      </c>
      <c r="D42" s="75"/>
      <c r="E42" s="60" t="s">
        <v>138</v>
      </c>
      <c r="F42" s="61"/>
      <c r="G42" s="69">
        <v>41.9</v>
      </c>
      <c r="H42" s="70">
        <v>-0.61249999999999982</v>
      </c>
      <c r="I42" s="76" t="s">
        <v>268</v>
      </c>
      <c r="J42" s="60"/>
      <c r="K42" s="65">
        <v>22.674167376941213</v>
      </c>
      <c r="L42" s="65">
        <v>0.81651829307734225</v>
      </c>
      <c r="M42" s="65">
        <v>2.5089879290552397</v>
      </c>
      <c r="N42" s="66">
        <v>7.0535828194106145</v>
      </c>
      <c r="O42" s="67" t="s">
        <v>71</v>
      </c>
      <c r="P42" s="46"/>
      <c r="Q42" s="57">
        <v>37</v>
      </c>
      <c r="R42" s="47" t="s">
        <v>269</v>
      </c>
      <c r="S42" s="59"/>
      <c r="T42" s="68" t="s">
        <v>119</v>
      </c>
      <c r="U42" s="69">
        <v>99.4</v>
      </c>
      <c r="V42" s="70">
        <v>1.8249999999999993</v>
      </c>
      <c r="W42" s="71" t="s">
        <v>159</v>
      </c>
      <c r="X42" s="65">
        <v>1</v>
      </c>
      <c r="Y42" s="72">
        <v>0.47998818888263789</v>
      </c>
      <c r="Z42" s="73">
        <v>-0.20826092202093316</v>
      </c>
      <c r="AA42" s="66">
        <v>4.1464306082630493</v>
      </c>
      <c r="AB42" s="67" t="s">
        <v>241</v>
      </c>
      <c r="AC42" s="46"/>
      <c r="AD42" s="57">
        <v>37</v>
      </c>
      <c r="AE42" s="74" t="s">
        <v>270</v>
      </c>
      <c r="AF42" s="75"/>
      <c r="AG42" s="60" t="s">
        <v>158</v>
      </c>
      <c r="AH42" s="60"/>
      <c r="AI42" s="69">
        <v>86.8</v>
      </c>
      <c r="AJ42" s="70">
        <v>0.52500000000000036</v>
      </c>
      <c r="AK42" s="76" t="s">
        <v>271</v>
      </c>
      <c r="AL42" s="60"/>
      <c r="AM42" s="65">
        <v>3.5065555639272969</v>
      </c>
      <c r="AN42" s="65">
        <v>0.54505176110341658</v>
      </c>
      <c r="AO42" s="65">
        <v>0.29015728927564305</v>
      </c>
      <c r="AP42" s="66">
        <v>4.7084894121831908</v>
      </c>
      <c r="AQ42" s="67" t="s">
        <v>241</v>
      </c>
      <c r="AR42" s="46"/>
    </row>
    <row r="43" spans="1:44" s="8" customFormat="1" ht="15" customHeight="1" x14ac:dyDescent="0.25">
      <c r="A43" s="1"/>
      <c r="B43" s="57">
        <v>3</v>
      </c>
      <c r="C43" s="74" t="s">
        <v>272</v>
      </c>
      <c r="D43" s="75"/>
      <c r="E43" s="60" t="s">
        <v>43</v>
      </c>
      <c r="F43" s="61"/>
      <c r="G43" s="69">
        <v>46.8</v>
      </c>
      <c r="H43" s="70">
        <v>-0.84999999999999964</v>
      </c>
      <c r="I43" s="76" t="s">
        <v>273</v>
      </c>
      <c r="J43" s="60"/>
      <c r="K43" s="65">
        <v>18.838365617966254</v>
      </c>
      <c r="L43" s="65">
        <v>0.63876155797012757</v>
      </c>
      <c r="M43" s="65">
        <v>2.0649579396146382</v>
      </c>
      <c r="N43" s="66">
        <v>5.5180117692369617</v>
      </c>
      <c r="O43" s="67">
        <v>2</v>
      </c>
      <c r="P43" s="46"/>
      <c r="Q43" s="57">
        <v>38</v>
      </c>
      <c r="R43" s="47" t="s">
        <v>274</v>
      </c>
      <c r="S43" s="59"/>
      <c r="T43" s="68" t="s">
        <v>49</v>
      </c>
      <c r="U43" s="69">
        <v>99.9</v>
      </c>
      <c r="V43" s="70">
        <v>-2.1125000000000007</v>
      </c>
      <c r="W43" s="71" t="s">
        <v>275</v>
      </c>
      <c r="X43" s="65">
        <v>1</v>
      </c>
      <c r="Y43" s="72">
        <v>0.71034385823434731</v>
      </c>
      <c r="Z43" s="73">
        <v>-0.33886988116318317</v>
      </c>
      <c r="AA43" s="66">
        <v>6.1363833202461269</v>
      </c>
      <c r="AB43" s="67">
        <v>7</v>
      </c>
      <c r="AC43" s="46"/>
      <c r="AD43" s="57">
        <v>38</v>
      </c>
      <c r="AE43" s="74" t="s">
        <v>276</v>
      </c>
      <c r="AF43" s="75"/>
      <c r="AG43" s="60" t="s">
        <v>161</v>
      </c>
      <c r="AH43" s="60"/>
      <c r="AI43" s="69">
        <v>112.3</v>
      </c>
      <c r="AJ43" s="70">
        <v>0.46250000000000036</v>
      </c>
      <c r="AK43" s="76" t="s">
        <v>194</v>
      </c>
      <c r="AL43" s="60"/>
      <c r="AM43" s="65">
        <v>1.9432018509618767</v>
      </c>
      <c r="AN43" s="65">
        <v>0.57463043741855935</v>
      </c>
      <c r="AO43" s="65">
        <v>0.10918445066745994</v>
      </c>
      <c r="AP43" s="66">
        <v>4.9640080513199587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277</v>
      </c>
      <c r="D44" s="75"/>
      <c r="E44" s="60" t="s">
        <v>100</v>
      </c>
      <c r="F44" s="61"/>
      <c r="G44" s="69">
        <v>62.9</v>
      </c>
      <c r="H44" s="70">
        <v>-0.86249999999999982</v>
      </c>
      <c r="I44" s="76" t="s">
        <v>278</v>
      </c>
      <c r="J44" s="60"/>
      <c r="K44" s="65">
        <v>13.558539061374209</v>
      </c>
      <c r="L44" s="65">
        <v>0.59096067718516709</v>
      </c>
      <c r="M44" s="65">
        <v>1.4537685514544261</v>
      </c>
      <c r="N44" s="66">
        <v>5.1050786184232111</v>
      </c>
      <c r="O44" s="67">
        <v>3</v>
      </c>
      <c r="P44" s="46"/>
      <c r="Q44" s="57">
        <v>39</v>
      </c>
      <c r="R44" s="47" t="s">
        <v>279</v>
      </c>
      <c r="S44" s="59"/>
      <c r="T44" s="68" t="s">
        <v>158</v>
      </c>
      <c r="U44" s="69">
        <v>105</v>
      </c>
      <c r="V44" s="70">
        <v>-0.625</v>
      </c>
      <c r="W44" s="71" t="s">
        <v>280</v>
      </c>
      <c r="X44" s="65">
        <v>1</v>
      </c>
      <c r="Y44" s="72">
        <v>0.83105391095569137</v>
      </c>
      <c r="Z44" s="73">
        <v>-1.1042650106465803</v>
      </c>
      <c r="AA44" s="66">
        <v>7.1791503485223345</v>
      </c>
      <c r="AB44" s="67">
        <v>8</v>
      </c>
      <c r="AC44" s="46"/>
      <c r="AD44" s="57">
        <v>39</v>
      </c>
      <c r="AE44" s="74" t="s">
        <v>281</v>
      </c>
      <c r="AF44" s="75"/>
      <c r="AG44" s="60" t="s">
        <v>73</v>
      </c>
      <c r="AH44" s="60"/>
      <c r="AI44" s="69">
        <v>103.3</v>
      </c>
      <c r="AJ44" s="70">
        <v>1.4625000000000004</v>
      </c>
      <c r="AK44" s="76" t="s">
        <v>282</v>
      </c>
      <c r="AL44" s="60"/>
      <c r="AM44" s="65">
        <v>1</v>
      </c>
      <c r="AN44" s="65">
        <v>0.59901373763922672</v>
      </c>
      <c r="AO44" s="65">
        <v>-0.12257896210971182</v>
      </c>
      <c r="AP44" s="66">
        <v>5.174645864306151</v>
      </c>
      <c r="AQ44" s="67" t="s">
        <v>230</v>
      </c>
      <c r="AR44" s="46"/>
    </row>
    <row r="45" spans="1:44" s="8" customFormat="1" ht="15" customHeight="1" x14ac:dyDescent="0.25">
      <c r="A45" s="1"/>
      <c r="B45" s="57">
        <v>5</v>
      </c>
      <c r="C45" s="74" t="s">
        <v>283</v>
      </c>
      <c r="D45" s="75"/>
      <c r="E45" s="60" t="s">
        <v>178</v>
      </c>
      <c r="F45" s="61"/>
      <c r="G45" s="69">
        <v>68.8</v>
      </c>
      <c r="H45" s="70">
        <v>-0.97499999999999964</v>
      </c>
      <c r="I45" s="76" t="s">
        <v>135</v>
      </c>
      <c r="J45" s="60"/>
      <c r="K45" s="65">
        <v>11.82907023701199</v>
      </c>
      <c r="L45" s="65">
        <v>0.69774065999787371</v>
      </c>
      <c r="M45" s="65">
        <v>1.2535663324469923</v>
      </c>
      <c r="N45" s="66">
        <v>6.0275092101323491</v>
      </c>
      <c r="O45" s="67">
        <v>3</v>
      </c>
      <c r="P45" s="46"/>
      <c r="Q45" s="57">
        <v>40</v>
      </c>
      <c r="R45" s="47" t="s">
        <v>284</v>
      </c>
      <c r="S45" s="59"/>
      <c r="T45" s="68" t="s">
        <v>178</v>
      </c>
      <c r="U45" s="69">
        <v>102</v>
      </c>
      <c r="V45" s="70">
        <v>-0.5</v>
      </c>
      <c r="W45" s="71" t="s">
        <v>85</v>
      </c>
      <c r="X45" s="65">
        <v>1</v>
      </c>
      <c r="Y45" s="72">
        <v>0.94640906656629775</v>
      </c>
      <c r="Z45" s="73">
        <v>-1.1928192926653376</v>
      </c>
      <c r="AA45" s="66">
        <v>8.1756585108548823</v>
      </c>
      <c r="AB45" s="67">
        <v>8</v>
      </c>
      <c r="AC45" s="46"/>
      <c r="AD45" s="57">
        <v>40</v>
      </c>
      <c r="AE45" s="74" t="s">
        <v>285</v>
      </c>
      <c r="AF45" s="75"/>
      <c r="AG45" s="60" t="s">
        <v>60</v>
      </c>
      <c r="AH45" s="60"/>
      <c r="AI45" s="69">
        <v>98.7</v>
      </c>
      <c r="AJ45" s="70">
        <v>-0.33750000000000036</v>
      </c>
      <c r="AK45" s="76" t="s">
        <v>85</v>
      </c>
      <c r="AL45" s="60"/>
      <c r="AM45" s="65">
        <v>1</v>
      </c>
      <c r="AN45" s="65">
        <v>0.63533050269623448</v>
      </c>
      <c r="AO45" s="65">
        <v>-0.2838120600000002</v>
      </c>
      <c r="AP45" s="66">
        <v>5.4883722219817868</v>
      </c>
      <c r="AQ45" s="67" t="s">
        <v>230</v>
      </c>
      <c r="AR45" s="46"/>
    </row>
    <row r="46" spans="1:44" s="8" customFormat="1" ht="15" customHeight="1" x14ac:dyDescent="0.25">
      <c r="A46" s="1"/>
      <c r="B46" s="57">
        <v>6</v>
      </c>
      <c r="C46" s="74" t="s">
        <v>286</v>
      </c>
      <c r="D46" s="75"/>
      <c r="E46" s="60" t="s">
        <v>73</v>
      </c>
      <c r="F46" s="61"/>
      <c r="G46" s="69">
        <v>78.400000000000006</v>
      </c>
      <c r="H46" s="70">
        <v>-1.3000000000000007</v>
      </c>
      <c r="I46" s="76" t="s">
        <v>287</v>
      </c>
      <c r="J46" s="60"/>
      <c r="K46" s="65">
        <v>10.476030706025512</v>
      </c>
      <c r="L46" s="65">
        <v>0.64193409404160207</v>
      </c>
      <c r="M46" s="65">
        <v>1.0969393307384392</v>
      </c>
      <c r="N46" s="66">
        <v>5.5454180700111602</v>
      </c>
      <c r="O46" s="67">
        <v>3</v>
      </c>
      <c r="P46" s="46"/>
      <c r="Q46" s="57">
        <v>41</v>
      </c>
      <c r="R46" s="47" t="s">
        <v>288</v>
      </c>
      <c r="S46" s="59"/>
      <c r="T46" s="68" t="s">
        <v>103</v>
      </c>
      <c r="U46" s="69">
        <v>115.8</v>
      </c>
      <c r="V46" s="70">
        <v>1.9000000000000004</v>
      </c>
      <c r="W46" s="71" t="s">
        <v>289</v>
      </c>
      <c r="X46" s="65">
        <v>1</v>
      </c>
      <c r="Y46" s="72">
        <v>0.59255831081636612</v>
      </c>
      <c r="Z46" s="73">
        <v>-1.2803609297803036</v>
      </c>
      <c r="AA46" s="66">
        <v>5.1188799517531312</v>
      </c>
      <c r="AB46" s="67">
        <v>8</v>
      </c>
      <c r="AC46" s="46"/>
      <c r="AD46" s="57">
        <v>41</v>
      </c>
      <c r="AE46" s="74" t="s">
        <v>290</v>
      </c>
      <c r="AF46" s="75"/>
      <c r="AG46" s="60" t="s">
        <v>119</v>
      </c>
      <c r="AH46" s="60"/>
      <c r="AI46" s="69">
        <v>110.4</v>
      </c>
      <c r="AJ46" s="70">
        <v>2.4499999999999993</v>
      </c>
      <c r="AK46" s="76" t="s">
        <v>260</v>
      </c>
      <c r="AL46" s="60"/>
      <c r="AM46" s="65">
        <v>1</v>
      </c>
      <c r="AN46" s="65">
        <v>0.67245946594803718</v>
      </c>
      <c r="AO46" s="65">
        <v>-0.39234178728770169</v>
      </c>
      <c r="AP46" s="66">
        <v>5.8091148428340507</v>
      </c>
      <c r="AQ46" s="67" t="s">
        <v>230</v>
      </c>
      <c r="AR46" s="46"/>
    </row>
    <row r="47" spans="1:44" s="8" customFormat="1" ht="15" customHeight="1" x14ac:dyDescent="0.25">
      <c r="A47" s="1"/>
      <c r="B47" s="57">
        <v>7</v>
      </c>
      <c r="C47" s="74" t="s">
        <v>291</v>
      </c>
      <c r="D47" s="75"/>
      <c r="E47" s="60" t="s">
        <v>219</v>
      </c>
      <c r="F47" s="61"/>
      <c r="G47" s="69">
        <v>90.2</v>
      </c>
      <c r="H47" s="70">
        <v>-1.7750000000000004</v>
      </c>
      <c r="I47" s="76" t="s">
        <v>292</v>
      </c>
      <c r="J47" s="60"/>
      <c r="K47" s="65">
        <v>10.095069124261398</v>
      </c>
      <c r="L47" s="65">
        <v>0.65379552285975717</v>
      </c>
      <c r="M47" s="65">
        <v>1.0528394585977063</v>
      </c>
      <c r="N47" s="66">
        <v>5.6478843236575758</v>
      </c>
      <c r="O47" s="67" t="s">
        <v>93</v>
      </c>
      <c r="P47" s="46"/>
      <c r="Q47" s="57">
        <v>42</v>
      </c>
      <c r="R47" s="47" t="s">
        <v>293</v>
      </c>
      <c r="S47" s="59"/>
      <c r="T47" s="68" t="s">
        <v>132</v>
      </c>
      <c r="U47" s="69">
        <v>124.3</v>
      </c>
      <c r="V47" s="70">
        <v>0.21250000000000036</v>
      </c>
      <c r="W47" s="71" t="s">
        <v>172</v>
      </c>
      <c r="X47" s="65">
        <v>1</v>
      </c>
      <c r="Y47" s="72">
        <v>0.6460120181792286</v>
      </c>
      <c r="Z47" s="73">
        <v>-1.4465164249232476</v>
      </c>
      <c r="AA47" s="66">
        <v>5.5806456648855072</v>
      </c>
      <c r="AB47" s="67">
        <v>8</v>
      </c>
      <c r="AC47" s="46"/>
      <c r="AD47" s="57">
        <v>42</v>
      </c>
      <c r="AE47" s="74" t="s">
        <v>294</v>
      </c>
      <c r="AF47" s="75"/>
      <c r="AG47" s="60" t="s">
        <v>46</v>
      </c>
      <c r="AH47" s="60"/>
      <c r="AI47" s="69">
        <v>111.8</v>
      </c>
      <c r="AJ47" s="70">
        <v>-0.47499999999999964</v>
      </c>
      <c r="AK47" s="76" t="s">
        <v>295</v>
      </c>
      <c r="AL47" s="60"/>
      <c r="AM47" s="65">
        <v>1</v>
      </c>
      <c r="AN47" s="65">
        <v>1.1833061545692576</v>
      </c>
      <c r="AO47" s="65">
        <v>-0.45400445047200033</v>
      </c>
      <c r="AP47" s="66">
        <v>10.222119985230943</v>
      </c>
      <c r="AQ47" s="67" t="s">
        <v>230</v>
      </c>
      <c r="AR47" s="46"/>
    </row>
    <row r="48" spans="1:44" s="8" customFormat="1" ht="15" customHeight="1" x14ac:dyDescent="0.25">
      <c r="A48" s="1"/>
      <c r="B48" s="57">
        <v>8</v>
      </c>
      <c r="C48" s="74" t="s">
        <v>296</v>
      </c>
      <c r="D48" s="75"/>
      <c r="E48" s="60" t="s">
        <v>196</v>
      </c>
      <c r="F48" s="61"/>
      <c r="G48" s="69">
        <v>94.2</v>
      </c>
      <c r="H48" s="70">
        <v>-2.5000000000000355E-2</v>
      </c>
      <c r="I48" s="76" t="s">
        <v>141</v>
      </c>
      <c r="J48" s="60"/>
      <c r="K48" s="65">
        <v>7.2233347962570873</v>
      </c>
      <c r="L48" s="65">
        <v>0.54115220517926987</v>
      </c>
      <c r="M48" s="65">
        <v>0.72040930619047649</v>
      </c>
      <c r="N48" s="66">
        <v>4.6748026706819976</v>
      </c>
      <c r="O48" s="67">
        <v>4</v>
      </c>
      <c r="P48" s="46"/>
      <c r="Q48" s="57">
        <v>43</v>
      </c>
      <c r="R48" s="47" t="s">
        <v>297</v>
      </c>
      <c r="S48" s="59"/>
      <c r="T48" s="68" t="s">
        <v>196</v>
      </c>
      <c r="U48" s="69">
        <v>151.4</v>
      </c>
      <c r="V48" s="70">
        <v>-0.92500000000000071</v>
      </c>
      <c r="W48" s="71" t="s">
        <v>298</v>
      </c>
      <c r="X48" s="65">
        <v>1</v>
      </c>
      <c r="Y48" s="72">
        <v>0.72445584521046757</v>
      </c>
      <c r="Z48" s="73">
        <v>-1.7205985685836731</v>
      </c>
      <c r="AA48" s="66">
        <v>6.2582912673508462</v>
      </c>
      <c r="AB48" s="67">
        <v>8</v>
      </c>
      <c r="AC48" s="46"/>
      <c r="AD48" s="57">
        <v>43</v>
      </c>
      <c r="AE48" s="74" t="s">
        <v>299</v>
      </c>
      <c r="AF48" s="75"/>
      <c r="AG48" s="60" t="s">
        <v>67</v>
      </c>
      <c r="AH48" s="60"/>
      <c r="AI48" s="69">
        <v>107.2</v>
      </c>
      <c r="AJ48" s="70">
        <v>-2.5000000000000355E-2</v>
      </c>
      <c r="AK48" s="76" t="s">
        <v>300</v>
      </c>
      <c r="AL48" s="60"/>
      <c r="AM48" s="65">
        <v>1</v>
      </c>
      <c r="AN48" s="65">
        <v>0.67923911089876376</v>
      </c>
      <c r="AO48" s="65">
        <v>-0.46678185597883992</v>
      </c>
      <c r="AP48" s="66">
        <v>5.8676815492404915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301</v>
      </c>
      <c r="D49" s="75"/>
      <c r="E49" s="60" t="s">
        <v>117</v>
      </c>
      <c r="F49" s="61"/>
      <c r="G49" s="69">
        <v>99.8</v>
      </c>
      <c r="H49" s="70">
        <v>-0.84999999999999964</v>
      </c>
      <c r="I49" s="76" t="s">
        <v>302</v>
      </c>
      <c r="J49" s="60"/>
      <c r="K49" s="65">
        <v>5.6916569228431921</v>
      </c>
      <c r="L49" s="65">
        <v>0.47527531838743564</v>
      </c>
      <c r="M49" s="65">
        <v>0.54310324276656274</v>
      </c>
      <c r="N49" s="66">
        <v>4.1057179596464728</v>
      </c>
      <c r="O49" s="67">
        <v>4</v>
      </c>
      <c r="P49" s="14"/>
      <c r="Q49" s="57">
        <v>44</v>
      </c>
      <c r="R49" s="47" t="s">
        <v>303</v>
      </c>
      <c r="S49" s="59"/>
      <c r="T49" s="68" t="s">
        <v>70</v>
      </c>
      <c r="U49" s="69">
        <v>119.2</v>
      </c>
      <c r="V49" s="70">
        <v>1.5999999999999996</v>
      </c>
      <c r="W49" s="71" t="s">
        <v>304</v>
      </c>
      <c r="X49" s="65">
        <v>1</v>
      </c>
      <c r="Y49" s="72">
        <v>1.0086633793583675</v>
      </c>
      <c r="Z49" s="73">
        <v>-1.7573681075407137</v>
      </c>
      <c r="AA49" s="66">
        <v>8.7134492191186137</v>
      </c>
      <c r="AB49" s="67">
        <v>8</v>
      </c>
      <c r="AC49" s="14"/>
      <c r="AD49" s="57">
        <v>44</v>
      </c>
      <c r="AE49" s="74" t="s">
        <v>305</v>
      </c>
      <c r="AF49" s="75"/>
      <c r="AG49" s="60" t="s">
        <v>122</v>
      </c>
      <c r="AH49" s="60"/>
      <c r="AI49" s="69">
        <v>97.4</v>
      </c>
      <c r="AJ49" s="70">
        <v>0.57499999999999929</v>
      </c>
      <c r="AK49" s="76" t="s">
        <v>85</v>
      </c>
      <c r="AL49" s="60"/>
      <c r="AM49" s="65">
        <v>1</v>
      </c>
      <c r="AN49" s="65">
        <v>0.62592521955838443</v>
      </c>
      <c r="AO49" s="65">
        <v>-0.51009272405202377</v>
      </c>
      <c r="AP49" s="66">
        <v>5.407123652151463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306</v>
      </c>
      <c r="D50" s="75"/>
      <c r="E50" s="60" t="s">
        <v>95</v>
      </c>
      <c r="F50" s="61"/>
      <c r="G50" s="69">
        <v>96.2</v>
      </c>
      <c r="H50" s="70">
        <v>-0.77500000000000036</v>
      </c>
      <c r="I50" s="76" t="s">
        <v>307</v>
      </c>
      <c r="J50" s="60"/>
      <c r="K50" s="65">
        <v>1.2062555168825753</v>
      </c>
      <c r="L50" s="65">
        <v>0.54620243992438899</v>
      </c>
      <c r="M50" s="65">
        <v>2.3876008390983548E-2</v>
      </c>
      <c r="N50" s="66">
        <v>4.7184296773690217</v>
      </c>
      <c r="O50" s="67">
        <v>5</v>
      </c>
      <c r="P50" s="14"/>
      <c r="Q50" s="57">
        <v>45</v>
      </c>
      <c r="R50" s="47" t="s">
        <v>308</v>
      </c>
      <c r="S50" s="59"/>
      <c r="T50" s="68" t="s">
        <v>60</v>
      </c>
      <c r="U50" s="69">
        <v>156.4</v>
      </c>
      <c r="V50" s="70">
        <v>5.8249999999999993</v>
      </c>
      <c r="W50" s="71" t="s">
        <v>159</v>
      </c>
      <c r="X50" s="65">
        <v>1</v>
      </c>
      <c r="Y50" s="72">
        <v>0.55802841690502469</v>
      </c>
      <c r="Z50" s="73">
        <v>-1.9514928884712037</v>
      </c>
      <c r="AA50" s="66">
        <v>4.8205896764291483</v>
      </c>
      <c r="AB50" s="67">
        <v>8</v>
      </c>
      <c r="AC50" s="14"/>
      <c r="AD50" s="57">
        <v>45</v>
      </c>
      <c r="AE50" s="74" t="s">
        <v>309</v>
      </c>
      <c r="AF50" s="75"/>
      <c r="AG50" s="60" t="s">
        <v>219</v>
      </c>
      <c r="AH50" s="60"/>
      <c r="AI50" s="69">
        <v>104.1</v>
      </c>
      <c r="AJ50" s="70">
        <v>2.1125000000000007</v>
      </c>
      <c r="AK50" s="76" t="s">
        <v>85</v>
      </c>
      <c r="AL50" s="60"/>
      <c r="AM50" s="65">
        <v>1</v>
      </c>
      <c r="AN50" s="65">
        <v>0.58996909523008922</v>
      </c>
      <c r="AO50" s="65">
        <v>-0.69786986678713492</v>
      </c>
      <c r="AP50" s="66">
        <v>5.0965127289609988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310</v>
      </c>
      <c r="D51" s="75"/>
      <c r="E51" s="60" t="s">
        <v>87</v>
      </c>
      <c r="F51" s="61"/>
      <c r="G51" s="69">
        <v>106.4</v>
      </c>
      <c r="H51" s="70">
        <v>-1.8000000000000007</v>
      </c>
      <c r="I51" s="76" t="s">
        <v>311</v>
      </c>
      <c r="J51" s="60"/>
      <c r="K51" s="65">
        <v>1</v>
      </c>
      <c r="L51" s="65">
        <v>0.48740395079977322</v>
      </c>
      <c r="M51" s="65">
        <v>-3.1073884334397683E-2</v>
      </c>
      <c r="N51" s="66">
        <v>4.2104924808445023</v>
      </c>
      <c r="O51" s="67">
        <v>5</v>
      </c>
      <c r="P51" s="14"/>
      <c r="Q51" s="57">
        <v>46</v>
      </c>
      <c r="R51" s="47" t="s">
        <v>312</v>
      </c>
      <c r="S51" s="59"/>
      <c r="T51" s="68" t="s">
        <v>53</v>
      </c>
      <c r="U51" s="69">
        <v>151.19999999999999</v>
      </c>
      <c r="V51" s="70">
        <v>-0.14999999999999858</v>
      </c>
      <c r="W51" s="71" t="s">
        <v>106</v>
      </c>
      <c r="X51" s="65">
        <v>1</v>
      </c>
      <c r="Y51" s="72">
        <v>1.7930550314012097</v>
      </c>
      <c r="Z51" s="73">
        <v>-2.2527074601207699</v>
      </c>
      <c r="AA51" s="66">
        <v>15.489502526738049</v>
      </c>
      <c r="AB51" s="67">
        <v>9</v>
      </c>
      <c r="AC51" s="14"/>
      <c r="AD51" s="57">
        <v>46</v>
      </c>
      <c r="AE51" s="74" t="s">
        <v>313</v>
      </c>
      <c r="AF51" s="75"/>
      <c r="AG51" s="60" t="s">
        <v>117</v>
      </c>
      <c r="AH51" s="60"/>
      <c r="AI51" s="69">
        <v>115</v>
      </c>
      <c r="AJ51" s="70">
        <v>1.75</v>
      </c>
      <c r="AK51" s="76" t="s">
        <v>199</v>
      </c>
      <c r="AL51" s="60"/>
      <c r="AM51" s="65">
        <v>1</v>
      </c>
      <c r="AN51" s="65">
        <v>0.52061477136636047</v>
      </c>
      <c r="AO51" s="65">
        <v>-0.77738322414716809</v>
      </c>
      <c r="AP51" s="66">
        <v>4.4973877964217355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314</v>
      </c>
      <c r="D52" s="75"/>
      <c r="E52" s="60" t="s">
        <v>80</v>
      </c>
      <c r="F52" s="61"/>
      <c r="G52" s="69">
        <v>115.5</v>
      </c>
      <c r="H52" s="70">
        <v>4.0625</v>
      </c>
      <c r="I52" s="76" t="s">
        <v>315</v>
      </c>
      <c r="J52" s="60"/>
      <c r="K52" s="65">
        <v>1</v>
      </c>
      <c r="L52" s="65">
        <v>0.64640266584110473</v>
      </c>
      <c r="M52" s="65">
        <v>-0.12537752602270458</v>
      </c>
      <c r="N52" s="66">
        <v>5.5840203175535672</v>
      </c>
      <c r="O52" s="67">
        <v>5</v>
      </c>
      <c r="P52" s="14"/>
      <c r="Q52" s="57">
        <v>47</v>
      </c>
      <c r="R52" s="47" t="s">
        <v>316</v>
      </c>
      <c r="S52" s="59"/>
      <c r="T52" s="68" t="s">
        <v>140</v>
      </c>
      <c r="U52" s="69">
        <v>149</v>
      </c>
      <c r="V52" s="70">
        <v>0.5</v>
      </c>
      <c r="W52" s="71" t="s">
        <v>85</v>
      </c>
      <c r="X52" s="65">
        <v>1</v>
      </c>
      <c r="Y52" s="72">
        <v>1.3984122472769649</v>
      </c>
      <c r="Z52" s="73">
        <v>-2.3770668948103908</v>
      </c>
      <c r="AA52" s="66">
        <v>12.080337557007883</v>
      </c>
      <c r="AB52" s="67">
        <v>9</v>
      </c>
      <c r="AC52" s="14"/>
      <c r="AD52" s="57">
        <v>47</v>
      </c>
      <c r="AE52" s="74" t="s">
        <v>317</v>
      </c>
      <c r="AF52" s="75"/>
      <c r="AG52" s="60" t="s">
        <v>219</v>
      </c>
      <c r="AH52" s="60"/>
      <c r="AI52" s="69">
        <v>87.8</v>
      </c>
      <c r="AJ52" s="70">
        <v>2.5000000000000355E-2</v>
      </c>
      <c r="AK52" s="76" t="s">
        <v>85</v>
      </c>
      <c r="AL52" s="60"/>
      <c r="AM52" s="65">
        <v>1</v>
      </c>
      <c r="AN52" s="65">
        <v>0.70980867496390498</v>
      </c>
      <c r="AO52" s="65">
        <v>-0.85452336720242028</v>
      </c>
      <c r="AP52" s="66">
        <v>6.1317600808727617</v>
      </c>
      <c r="AQ52" s="67" t="s">
        <v>249</v>
      </c>
    </row>
    <row r="53" spans="1:43" s="7" customFormat="1" ht="15" customHeight="1" x14ac:dyDescent="0.25">
      <c r="A53" s="46"/>
      <c r="B53" s="57">
        <v>13</v>
      </c>
      <c r="C53" s="74" t="s">
        <v>318</v>
      </c>
      <c r="D53" s="75"/>
      <c r="E53" s="60" t="s">
        <v>84</v>
      </c>
      <c r="F53" s="61"/>
      <c r="G53" s="69">
        <v>134.9</v>
      </c>
      <c r="H53" s="70">
        <v>-0.86250000000000071</v>
      </c>
      <c r="I53" s="76" t="s">
        <v>172</v>
      </c>
      <c r="J53" s="60"/>
      <c r="K53" s="65">
        <v>1</v>
      </c>
      <c r="L53" s="65">
        <v>0.57334193182451099</v>
      </c>
      <c r="M53" s="65">
        <v>-0.20969590494839946</v>
      </c>
      <c r="N53" s="66">
        <v>4.9528771544399381</v>
      </c>
      <c r="O53" s="67" t="s">
        <v>133</v>
      </c>
      <c r="P53" s="14"/>
      <c r="Q53" s="57">
        <v>48</v>
      </c>
      <c r="R53" s="47" t="s">
        <v>319</v>
      </c>
      <c r="S53" s="59"/>
      <c r="T53" s="68" t="s">
        <v>100</v>
      </c>
      <c r="U53" s="69">
        <v>140.6</v>
      </c>
      <c r="V53" s="70">
        <v>5.3000000000000007</v>
      </c>
      <c r="W53" s="71" t="s">
        <v>320</v>
      </c>
      <c r="X53" s="65">
        <v>1</v>
      </c>
      <c r="Y53" s="72">
        <v>1.9212282410091395</v>
      </c>
      <c r="Z53" s="73">
        <v>-2.6116238683427166</v>
      </c>
      <c r="AA53" s="66">
        <v>16.596740854236945</v>
      </c>
      <c r="AB53" s="67">
        <v>9</v>
      </c>
      <c r="AC53" s="14"/>
      <c r="AD53" s="57">
        <v>48</v>
      </c>
      <c r="AE53" s="74" t="s">
        <v>321</v>
      </c>
      <c r="AF53" s="75"/>
      <c r="AG53" s="60" t="s">
        <v>49</v>
      </c>
      <c r="AH53" s="60"/>
      <c r="AI53" s="69">
        <v>122.4</v>
      </c>
      <c r="AJ53" s="70">
        <v>7.4999999999999289E-2</v>
      </c>
      <c r="AK53" s="76" t="s">
        <v>227</v>
      </c>
      <c r="AL53" s="60"/>
      <c r="AM53" s="65">
        <v>1</v>
      </c>
      <c r="AN53" s="65">
        <v>0.69893192229477585</v>
      </c>
      <c r="AO53" s="65">
        <v>-0.97658706981869992</v>
      </c>
      <c r="AP53" s="66">
        <v>6.0378000601256447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322</v>
      </c>
      <c r="D54" s="75"/>
      <c r="E54" s="60" t="s">
        <v>188</v>
      </c>
      <c r="F54" s="61"/>
      <c r="G54" s="69">
        <v>121.5</v>
      </c>
      <c r="H54" s="70">
        <v>0.4375</v>
      </c>
      <c r="I54" s="76" t="s">
        <v>323</v>
      </c>
      <c r="J54" s="60"/>
      <c r="K54" s="65">
        <v>1</v>
      </c>
      <c r="L54" s="65">
        <v>0.85011809666860638</v>
      </c>
      <c r="M54" s="65">
        <v>-0.3208637280830548</v>
      </c>
      <c r="N54" s="66">
        <v>7.343838407504907</v>
      </c>
      <c r="O54" s="67">
        <v>5</v>
      </c>
      <c r="P54" s="14"/>
      <c r="Q54" s="57">
        <v>49</v>
      </c>
      <c r="R54" s="47" t="s">
        <v>324</v>
      </c>
      <c r="S54" s="59"/>
      <c r="T54" s="68" t="s">
        <v>64</v>
      </c>
      <c r="U54" s="69">
        <v>143.19999999999999</v>
      </c>
      <c r="V54" s="70">
        <v>-0.89999999999999858</v>
      </c>
      <c r="W54" s="71" t="s">
        <v>224</v>
      </c>
      <c r="X54" s="65">
        <v>1</v>
      </c>
      <c r="Y54" s="72">
        <v>1.2645356403009875</v>
      </c>
      <c r="Z54" s="73">
        <v>-2.6929439692814725</v>
      </c>
      <c r="AA54" s="66">
        <v>10.923829805873773</v>
      </c>
      <c r="AB54" s="67">
        <v>9</v>
      </c>
      <c r="AC54" s="14"/>
      <c r="AD54" s="57">
        <v>49</v>
      </c>
      <c r="AE54" s="74" t="s">
        <v>325</v>
      </c>
      <c r="AF54" s="75"/>
      <c r="AG54" s="60" t="s">
        <v>178</v>
      </c>
      <c r="AH54" s="60"/>
      <c r="AI54" s="69">
        <v>139.80000000000001</v>
      </c>
      <c r="AJ54" s="70">
        <v>9.1499999999999986</v>
      </c>
      <c r="AK54" s="76" t="s">
        <v>307</v>
      </c>
      <c r="AL54" s="60"/>
      <c r="AM54" s="65">
        <v>1</v>
      </c>
      <c r="AN54" s="65">
        <v>0.77487726832773962</v>
      </c>
      <c r="AO54" s="65">
        <v>-1.0998047910647524</v>
      </c>
      <c r="AP54" s="66">
        <v>6.6938622604878422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326</v>
      </c>
      <c r="D55" s="75"/>
      <c r="E55" s="60" t="s">
        <v>132</v>
      </c>
      <c r="F55" s="61"/>
      <c r="G55" s="69">
        <v>130.80000000000001</v>
      </c>
      <c r="H55" s="70">
        <v>5.5249999999999986</v>
      </c>
      <c r="I55" s="76" t="s">
        <v>229</v>
      </c>
      <c r="J55" s="60"/>
      <c r="K55" s="65">
        <v>1</v>
      </c>
      <c r="L55" s="65">
        <v>0.46684553731701445</v>
      </c>
      <c r="M55" s="65">
        <v>-0.36761554302073574</v>
      </c>
      <c r="N55" s="66">
        <v>4.0328963714054806</v>
      </c>
      <c r="O55" s="67">
        <v>5</v>
      </c>
      <c r="P55" s="14"/>
      <c r="Q55" s="57">
        <v>50</v>
      </c>
      <c r="R55" s="47" t="s">
        <v>327</v>
      </c>
      <c r="S55" s="59"/>
      <c r="T55" s="68" t="s">
        <v>188</v>
      </c>
      <c r="U55" s="69">
        <v>141.1</v>
      </c>
      <c r="V55" s="70">
        <v>0.73750000000000071</v>
      </c>
      <c r="W55" s="71" t="s">
        <v>90</v>
      </c>
      <c r="X55" s="65">
        <v>1</v>
      </c>
      <c r="Y55" s="72">
        <v>1.2624188703296346</v>
      </c>
      <c r="Z55" s="73">
        <v>-2.813079156229672</v>
      </c>
      <c r="AA55" s="66">
        <v>10.905543856337593</v>
      </c>
      <c r="AB55" s="67">
        <v>9</v>
      </c>
      <c r="AC55" s="14"/>
      <c r="AD55" s="57">
        <v>50</v>
      </c>
      <c r="AE55" s="74" t="s">
        <v>328</v>
      </c>
      <c r="AF55" s="75"/>
      <c r="AG55" s="60" t="s">
        <v>43</v>
      </c>
      <c r="AH55" s="60"/>
      <c r="AI55" s="69">
        <v>121.7</v>
      </c>
      <c r="AJ55" s="70">
        <v>1.9124999999999996</v>
      </c>
      <c r="AK55" s="76" t="s">
        <v>298</v>
      </c>
      <c r="AL55" s="60"/>
      <c r="AM55" s="65">
        <v>1</v>
      </c>
      <c r="AN55" s="65">
        <v>0.7545778041011022</v>
      </c>
      <c r="AO55" s="65">
        <v>-1.1606337165585789</v>
      </c>
      <c r="AP55" s="66">
        <v>6.5185031125958703</v>
      </c>
      <c r="AQ55" s="67" t="s">
        <v>249</v>
      </c>
    </row>
    <row r="56" spans="1:43" s="7" customFormat="1" ht="15" customHeight="1" x14ac:dyDescent="0.25">
      <c r="A56" s="46"/>
      <c r="B56" s="57">
        <v>16</v>
      </c>
      <c r="C56" s="74" t="s">
        <v>329</v>
      </c>
      <c r="D56" s="75"/>
      <c r="E56" s="60" t="s">
        <v>122</v>
      </c>
      <c r="F56" s="61"/>
      <c r="G56" s="69">
        <v>144.80000000000001</v>
      </c>
      <c r="H56" s="70">
        <v>1.8999999999999986</v>
      </c>
      <c r="I56" s="76" t="s">
        <v>210</v>
      </c>
      <c r="J56" s="60"/>
      <c r="K56" s="65">
        <v>1</v>
      </c>
      <c r="L56" s="65">
        <v>0.45035209477558236</v>
      </c>
      <c r="M56" s="65">
        <v>-0.56939373822947359</v>
      </c>
      <c r="N56" s="66">
        <v>3.8904159592340393</v>
      </c>
      <c r="O56" s="67" t="s">
        <v>133</v>
      </c>
      <c r="P56" s="14"/>
      <c r="Q56" s="57">
        <v>51</v>
      </c>
      <c r="R56" s="47" t="s">
        <v>330</v>
      </c>
      <c r="S56" s="59"/>
      <c r="T56" s="68" t="s">
        <v>67</v>
      </c>
      <c r="U56" s="69">
        <v>146.5</v>
      </c>
      <c r="V56" s="70">
        <v>4.3125</v>
      </c>
      <c r="W56" s="71" t="s">
        <v>206</v>
      </c>
      <c r="X56" s="65">
        <v>1</v>
      </c>
      <c r="Y56" s="72">
        <v>1.4995550315077975</v>
      </c>
      <c r="Z56" s="73">
        <v>-2.8830939667646369</v>
      </c>
      <c r="AA56" s="66">
        <v>12.954070590555951</v>
      </c>
      <c r="AB56" s="67" t="s">
        <v>249</v>
      </c>
      <c r="AC56" s="14"/>
      <c r="AD56" s="57">
        <v>51</v>
      </c>
      <c r="AE56" s="74" t="s">
        <v>331</v>
      </c>
      <c r="AF56" s="75"/>
      <c r="AG56" s="60" t="s">
        <v>70</v>
      </c>
      <c r="AH56" s="60"/>
      <c r="AI56" s="69">
        <v>137.19999999999999</v>
      </c>
      <c r="AJ56" s="70">
        <v>3.3500000000000014</v>
      </c>
      <c r="AK56" s="76" t="s">
        <v>298</v>
      </c>
      <c r="AL56" s="60"/>
      <c r="AM56" s="65">
        <v>1</v>
      </c>
      <c r="AN56" s="65">
        <v>0.50732103121542482</v>
      </c>
      <c r="AO56" s="65">
        <v>-1.3484365720841955</v>
      </c>
      <c r="AP56" s="66">
        <v>4.3825483642505976</v>
      </c>
      <c r="AQ56" s="67" t="s">
        <v>332</v>
      </c>
    </row>
    <row r="57" spans="1:43" s="7" customFormat="1" ht="15" customHeight="1" x14ac:dyDescent="0.25">
      <c r="A57" s="46"/>
      <c r="B57" s="57">
        <v>17</v>
      </c>
      <c r="C57" s="74" t="s">
        <v>333</v>
      </c>
      <c r="D57" s="75"/>
      <c r="E57" s="60" t="s">
        <v>113</v>
      </c>
      <c r="F57" s="61"/>
      <c r="G57" s="69">
        <v>158.19999999999999</v>
      </c>
      <c r="H57" s="70">
        <v>6.9750000000000014</v>
      </c>
      <c r="I57" s="76" t="s">
        <v>334</v>
      </c>
      <c r="J57" s="60"/>
      <c r="K57" s="65">
        <v>1</v>
      </c>
      <c r="L57" s="65">
        <v>0.58829569625266065</v>
      </c>
      <c r="M57" s="65">
        <v>-1.0460464364079369</v>
      </c>
      <c r="N57" s="66">
        <v>5.0820568883787578</v>
      </c>
      <c r="O57" s="67">
        <v>6</v>
      </c>
      <c r="P57" s="14"/>
      <c r="Q57" s="57">
        <v>52</v>
      </c>
      <c r="R57" s="47" t="s">
        <v>335</v>
      </c>
      <c r="S57" s="59"/>
      <c r="T57" s="68" t="s">
        <v>138</v>
      </c>
      <c r="U57" s="69">
        <v>172.2</v>
      </c>
      <c r="V57" s="70">
        <v>9.3500000000000014</v>
      </c>
      <c r="W57" s="71" t="s">
        <v>304</v>
      </c>
      <c r="X57" s="65">
        <v>1</v>
      </c>
      <c r="Y57" s="72">
        <v>0.92968185043108931</v>
      </c>
      <c r="Z57" s="73">
        <v>-2.9228391040137636</v>
      </c>
      <c r="AA57" s="66">
        <v>8.0311586198564839</v>
      </c>
      <c r="AB57" s="67">
        <v>9</v>
      </c>
      <c r="AC57" s="14"/>
      <c r="AD57" s="57">
        <v>52</v>
      </c>
      <c r="AE57" s="74" t="s">
        <v>336</v>
      </c>
      <c r="AF57" s="75"/>
      <c r="AG57" s="60" t="s">
        <v>201</v>
      </c>
      <c r="AH57" s="60"/>
      <c r="AI57" s="69">
        <v>125.3</v>
      </c>
      <c r="AJ57" s="70">
        <v>1.7125000000000004</v>
      </c>
      <c r="AK57" s="76" t="s">
        <v>337</v>
      </c>
      <c r="AL57" s="60"/>
      <c r="AM57" s="65">
        <v>1</v>
      </c>
      <c r="AN57" s="65">
        <v>0.84374577905014758</v>
      </c>
      <c r="AO57" s="65">
        <v>-1.3517358145697307</v>
      </c>
      <c r="AP57" s="66">
        <v>7.2887904429284038</v>
      </c>
      <c r="AQ57" s="67" t="s">
        <v>249</v>
      </c>
    </row>
    <row r="58" spans="1:43" s="7" customFormat="1" ht="15" customHeight="1" x14ac:dyDescent="0.25">
      <c r="A58" s="46"/>
      <c r="B58" s="57">
        <v>18</v>
      </c>
      <c r="C58" s="74" t="s">
        <v>338</v>
      </c>
      <c r="D58" s="75"/>
      <c r="E58" s="60" t="s">
        <v>64</v>
      </c>
      <c r="F58" s="61"/>
      <c r="G58" s="69">
        <v>139.30000000000001</v>
      </c>
      <c r="H58" s="70">
        <v>-3.5375000000000014</v>
      </c>
      <c r="I58" s="76" t="s">
        <v>339</v>
      </c>
      <c r="J58" s="60"/>
      <c r="K58" s="65">
        <v>1</v>
      </c>
      <c r="L58" s="65">
        <v>1.812179720978411</v>
      </c>
      <c r="M58" s="65">
        <v>-1.0597123105371722</v>
      </c>
      <c r="N58" s="66">
        <v>15.654713254987502</v>
      </c>
      <c r="O58" s="67">
        <v>6</v>
      </c>
      <c r="P58" s="14"/>
      <c r="Q58" s="57">
        <v>53</v>
      </c>
      <c r="R58" s="47" t="s">
        <v>340</v>
      </c>
      <c r="S58" s="59"/>
      <c r="T58" s="68" t="s">
        <v>150</v>
      </c>
      <c r="U58" s="69">
        <v>147.9</v>
      </c>
      <c r="V58" s="70">
        <v>2.6374999999999993</v>
      </c>
      <c r="W58" s="71" t="s">
        <v>85</v>
      </c>
      <c r="X58" s="65">
        <v>1</v>
      </c>
      <c r="Y58" s="72">
        <v>1.311772462233934</v>
      </c>
      <c r="Z58" s="73">
        <v>-3.0195427458220596</v>
      </c>
      <c r="AA58" s="66">
        <v>11.331890272436066</v>
      </c>
      <c r="AB58" s="67">
        <v>9</v>
      </c>
      <c r="AC58" s="14"/>
      <c r="AD58" s="57">
        <v>53</v>
      </c>
      <c r="AE58" s="74" t="s">
        <v>341</v>
      </c>
      <c r="AF58" s="75"/>
      <c r="AG58" s="60" t="s">
        <v>80</v>
      </c>
      <c r="AH58" s="60"/>
      <c r="AI58" s="69">
        <v>134.69999999999999</v>
      </c>
      <c r="AJ58" s="70">
        <v>5.9125000000000014</v>
      </c>
      <c r="AK58" s="76" t="s">
        <v>342</v>
      </c>
      <c r="AL58" s="60"/>
      <c r="AM58" s="65">
        <v>1</v>
      </c>
      <c r="AN58" s="65">
        <v>0.65096417915843552</v>
      </c>
      <c r="AO58" s="65">
        <v>-1.4111983016738814</v>
      </c>
      <c r="AP58" s="66">
        <v>5.6234254505902976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343</v>
      </c>
      <c r="D59" s="75"/>
      <c r="E59" s="60" t="s">
        <v>53</v>
      </c>
      <c r="F59" s="61"/>
      <c r="G59" s="69">
        <v>156</v>
      </c>
      <c r="H59" s="70">
        <v>1.375</v>
      </c>
      <c r="I59" s="76" t="s">
        <v>344</v>
      </c>
      <c r="J59" s="60"/>
      <c r="K59" s="65">
        <v>1</v>
      </c>
      <c r="L59" s="65">
        <v>0.92109756525217923</v>
      </c>
      <c r="M59" s="65">
        <v>-1.3376517545943492</v>
      </c>
      <c r="N59" s="66">
        <v>7.9570023309303943</v>
      </c>
      <c r="O59" s="67" t="s">
        <v>176</v>
      </c>
      <c r="P59" s="14"/>
      <c r="Q59" s="57">
        <v>54</v>
      </c>
      <c r="R59" s="47" t="s">
        <v>345</v>
      </c>
      <c r="S59" s="59"/>
      <c r="T59" s="68" t="s">
        <v>201</v>
      </c>
      <c r="U59" s="69">
        <v>151.6</v>
      </c>
      <c r="V59" s="70">
        <v>4.9250000000000007</v>
      </c>
      <c r="W59" s="71" t="s">
        <v>159</v>
      </c>
      <c r="X59" s="65">
        <v>1</v>
      </c>
      <c r="Y59" s="72">
        <v>1.107370237766232</v>
      </c>
      <c r="Z59" s="73">
        <v>-3.0705322125000003</v>
      </c>
      <c r="AA59" s="66">
        <v>9.5661392403056364</v>
      </c>
      <c r="AB59" s="67">
        <v>9</v>
      </c>
      <c r="AC59" s="14"/>
      <c r="AD59" s="57">
        <v>54</v>
      </c>
      <c r="AE59" s="74" t="s">
        <v>346</v>
      </c>
      <c r="AF59" s="75"/>
      <c r="AG59" s="60" t="s">
        <v>84</v>
      </c>
      <c r="AH59" s="60"/>
      <c r="AI59" s="69">
        <v>159.69999999999999</v>
      </c>
      <c r="AJ59" s="70">
        <v>6.4125000000000014</v>
      </c>
      <c r="AK59" s="76" t="s">
        <v>159</v>
      </c>
      <c r="AL59" s="60"/>
      <c r="AM59" s="65">
        <v>1</v>
      </c>
      <c r="AN59" s="65">
        <v>0.57827129666286969</v>
      </c>
      <c r="AO59" s="65">
        <v>-1.5393405278758476</v>
      </c>
      <c r="AP59" s="66">
        <v>4.995460013182039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347</v>
      </c>
      <c r="D60" s="75"/>
      <c r="E60" s="60" t="s">
        <v>150</v>
      </c>
      <c r="F60" s="61"/>
      <c r="G60" s="69">
        <v>166.1</v>
      </c>
      <c r="H60" s="70">
        <v>9.1125000000000007</v>
      </c>
      <c r="I60" s="76" t="s">
        <v>348</v>
      </c>
      <c r="J60" s="60"/>
      <c r="K60" s="65">
        <v>1</v>
      </c>
      <c r="L60" s="65">
        <v>0.73418785788719421</v>
      </c>
      <c r="M60" s="65">
        <v>-1.4016782569307278</v>
      </c>
      <c r="N60" s="66">
        <v>6.3423623261340243</v>
      </c>
      <c r="O60" s="67">
        <v>6</v>
      </c>
      <c r="P60" s="14"/>
      <c r="Q60" s="57">
        <v>55</v>
      </c>
      <c r="R60" s="47" t="s">
        <v>349</v>
      </c>
      <c r="S60" s="59"/>
      <c r="T60" s="68" t="s">
        <v>161</v>
      </c>
      <c r="U60" s="69">
        <v>188</v>
      </c>
      <c r="V60" s="70">
        <v>8.375</v>
      </c>
      <c r="W60" s="71" t="s">
        <v>350</v>
      </c>
      <c r="X60" s="65">
        <v>1</v>
      </c>
      <c r="Y60" s="72">
        <v>1.02958800712589</v>
      </c>
      <c r="Z60" s="73">
        <v>-3.1999081139359169</v>
      </c>
      <c r="AA60" s="66">
        <v>8.8942089108179889</v>
      </c>
      <c r="AB60" s="67" t="s">
        <v>332</v>
      </c>
      <c r="AC60" s="14"/>
      <c r="AD60" s="57">
        <v>55</v>
      </c>
      <c r="AE60" s="74" t="s">
        <v>351</v>
      </c>
      <c r="AF60" s="75"/>
      <c r="AG60" s="60" t="s">
        <v>201</v>
      </c>
      <c r="AH60" s="60"/>
      <c r="AI60" s="69">
        <v>128.69999999999999</v>
      </c>
      <c r="AJ60" s="70">
        <v>2.5375000000000014</v>
      </c>
      <c r="AK60" s="76" t="s">
        <v>352</v>
      </c>
      <c r="AL60" s="60"/>
      <c r="AM60" s="65">
        <v>1</v>
      </c>
      <c r="AN60" s="65">
        <v>0.98944757276213746</v>
      </c>
      <c r="AO60" s="65">
        <v>-1.7348867432267276</v>
      </c>
      <c r="AP60" s="66">
        <v>8.5474513665078025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353</v>
      </c>
      <c r="D61" s="75"/>
      <c r="E61" s="60" t="s">
        <v>67</v>
      </c>
      <c r="F61" s="61"/>
      <c r="G61" s="69">
        <v>180.9</v>
      </c>
      <c r="H61" s="70">
        <v>3.8874999999999993</v>
      </c>
      <c r="I61" s="76" t="s">
        <v>159</v>
      </c>
      <c r="J61" s="60"/>
      <c r="K61" s="65">
        <v>1</v>
      </c>
      <c r="L61" s="65">
        <v>0.37357552304869635</v>
      </c>
      <c r="M61" s="65">
        <v>-1.445946635176909</v>
      </c>
      <c r="N61" s="66">
        <v>3.2271731245573232</v>
      </c>
      <c r="O61" s="67">
        <v>6</v>
      </c>
      <c r="P61" s="14"/>
      <c r="Q61" s="57">
        <v>56</v>
      </c>
      <c r="R61" s="47" t="s">
        <v>354</v>
      </c>
      <c r="S61" s="59"/>
      <c r="T61" s="68" t="s">
        <v>56</v>
      </c>
      <c r="U61" s="69">
        <v>163.69999999999999</v>
      </c>
      <c r="V61" s="70">
        <v>-8.7499999999998579E-2</v>
      </c>
      <c r="W61" s="71" t="s">
        <v>289</v>
      </c>
      <c r="X61" s="65">
        <v>1</v>
      </c>
      <c r="Y61" s="72">
        <v>1.4247147862160396</v>
      </c>
      <c r="Z61" s="73">
        <v>-3.335337309209284</v>
      </c>
      <c r="AA61" s="66">
        <v>12.307554924139133</v>
      </c>
      <c r="AB61" s="67">
        <v>9</v>
      </c>
      <c r="AC61" s="14"/>
      <c r="AD61" s="57">
        <v>56</v>
      </c>
      <c r="AE61" s="74" t="s">
        <v>355</v>
      </c>
      <c r="AF61" s="75"/>
      <c r="AG61" s="60" t="s">
        <v>138</v>
      </c>
      <c r="AH61" s="60"/>
      <c r="AI61" s="69">
        <v>159.1</v>
      </c>
      <c r="AJ61" s="70">
        <v>5.8625000000000007</v>
      </c>
      <c r="AK61" s="76" t="s">
        <v>298</v>
      </c>
      <c r="AL61" s="60"/>
      <c r="AM61" s="65">
        <v>1</v>
      </c>
      <c r="AN61" s="65">
        <v>1.040185986991194</v>
      </c>
      <c r="AO61" s="65">
        <v>-1.9227539970034244</v>
      </c>
      <c r="AP61" s="66">
        <v>8.9857607221272389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356</v>
      </c>
      <c r="D62" s="75"/>
      <c r="E62" s="60" t="s">
        <v>60</v>
      </c>
      <c r="F62" s="61"/>
      <c r="G62" s="69">
        <v>184</v>
      </c>
      <c r="H62" s="70">
        <v>13.875</v>
      </c>
      <c r="I62" s="76" t="s">
        <v>357</v>
      </c>
      <c r="J62" s="60"/>
      <c r="K62" s="65">
        <v>1</v>
      </c>
      <c r="L62" s="65">
        <v>0.9897170681712153</v>
      </c>
      <c r="M62" s="65">
        <v>-1.5863514989791503</v>
      </c>
      <c r="N62" s="66">
        <v>8.5497794321537253</v>
      </c>
      <c r="O62" s="67">
        <v>6</v>
      </c>
      <c r="P62" s="14"/>
      <c r="Q62" s="57">
        <v>57</v>
      </c>
      <c r="R62" s="47" t="s">
        <v>358</v>
      </c>
      <c r="S62" s="59"/>
      <c r="T62" s="68" t="s">
        <v>122</v>
      </c>
      <c r="U62" s="69">
        <v>156.69999999999999</v>
      </c>
      <c r="V62" s="70">
        <v>6.5375000000000014</v>
      </c>
      <c r="W62" s="71" t="s">
        <v>85</v>
      </c>
      <c r="X62" s="65">
        <v>1</v>
      </c>
      <c r="Y62" s="72">
        <v>1.1508844717287319</v>
      </c>
      <c r="Z62" s="73">
        <v>-3.5127005049632731</v>
      </c>
      <c r="AA62" s="66">
        <v>9.9420417224422231</v>
      </c>
      <c r="AB62" s="67">
        <v>9</v>
      </c>
      <c r="AC62" s="14"/>
      <c r="AD62" s="57">
        <v>57</v>
      </c>
      <c r="AE62" s="74" t="s">
        <v>359</v>
      </c>
      <c r="AF62" s="75"/>
      <c r="AG62" s="60" t="s">
        <v>201</v>
      </c>
      <c r="AH62" s="60"/>
      <c r="AI62" s="69">
        <v>146.69999999999999</v>
      </c>
      <c r="AJ62" s="70">
        <v>5.4125000000000014</v>
      </c>
      <c r="AK62" s="76" t="s">
        <v>208</v>
      </c>
      <c r="AL62" s="60"/>
      <c r="AM62" s="65">
        <v>1</v>
      </c>
      <c r="AN62" s="65">
        <v>0.79269565483094995</v>
      </c>
      <c r="AO62" s="65">
        <v>-1.9268545904028838</v>
      </c>
      <c r="AP62" s="66">
        <v>6.8477883463750056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360</v>
      </c>
      <c r="D63" s="75"/>
      <c r="E63" s="60" t="s">
        <v>161</v>
      </c>
      <c r="F63" s="61"/>
      <c r="G63" s="69">
        <v>173.5</v>
      </c>
      <c r="H63" s="70">
        <v>11.6875</v>
      </c>
      <c r="I63" s="76" t="s">
        <v>334</v>
      </c>
      <c r="J63" s="60"/>
      <c r="K63" s="65">
        <v>1</v>
      </c>
      <c r="L63" s="65">
        <v>0.96803194820322114</v>
      </c>
      <c r="M63" s="65">
        <v>-1.6621574043006928</v>
      </c>
      <c r="N63" s="66">
        <v>8.3624501451800981</v>
      </c>
      <c r="O63" s="67">
        <v>6</v>
      </c>
      <c r="P63" s="14"/>
      <c r="Q63" s="57">
        <v>58</v>
      </c>
      <c r="R63" s="47" t="s">
        <v>361</v>
      </c>
      <c r="S63" s="59"/>
      <c r="T63" s="68" t="s">
        <v>188</v>
      </c>
      <c r="U63" s="69">
        <v>151.5</v>
      </c>
      <c r="V63" s="70">
        <v>-4.9375</v>
      </c>
      <c r="W63" s="71" t="s">
        <v>362</v>
      </c>
      <c r="X63" s="65">
        <v>1</v>
      </c>
      <c r="Y63" s="72">
        <v>1.3329230528954867</v>
      </c>
      <c r="Z63" s="73">
        <v>-3.5601175434938632</v>
      </c>
      <c r="AA63" s="66">
        <v>11.514601969376068</v>
      </c>
      <c r="AB63" s="67">
        <v>9</v>
      </c>
      <c r="AC63" s="14"/>
      <c r="AD63" s="57">
        <v>58</v>
      </c>
      <c r="AE63" s="74" t="s">
        <v>363</v>
      </c>
      <c r="AF63" s="75"/>
      <c r="AG63" s="60" t="s">
        <v>76</v>
      </c>
      <c r="AH63" s="60"/>
      <c r="AI63" s="69">
        <v>164.5</v>
      </c>
      <c r="AJ63" s="70">
        <v>1.0625</v>
      </c>
      <c r="AK63" s="76" t="s">
        <v>85</v>
      </c>
      <c r="AL63" s="60"/>
      <c r="AM63" s="65">
        <v>1</v>
      </c>
      <c r="AN63" s="65">
        <v>1.1815040616975203</v>
      </c>
      <c r="AO63" s="65">
        <v>-1.9891459906624336</v>
      </c>
      <c r="AP63" s="66">
        <v>10.206552408329316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364</v>
      </c>
      <c r="D64" s="75"/>
      <c r="E64" s="60" t="s">
        <v>158</v>
      </c>
      <c r="F64" s="61"/>
      <c r="G64" s="69">
        <v>175.1</v>
      </c>
      <c r="H64" s="70">
        <v>5.7375000000000007</v>
      </c>
      <c r="I64" s="76" t="s">
        <v>344</v>
      </c>
      <c r="J64" s="60"/>
      <c r="K64" s="65">
        <v>1</v>
      </c>
      <c r="L64" s="65">
        <v>0.47156168914368757</v>
      </c>
      <c r="M64" s="65">
        <v>-1.722571694096461</v>
      </c>
      <c r="N64" s="66">
        <v>4.0736373661638217</v>
      </c>
      <c r="O64" s="67" t="s">
        <v>190</v>
      </c>
      <c r="P64" s="14"/>
      <c r="Q64" s="57">
        <v>59</v>
      </c>
      <c r="R64" s="47" t="s">
        <v>365</v>
      </c>
      <c r="S64" s="59"/>
      <c r="T64" s="68" t="s">
        <v>201</v>
      </c>
      <c r="U64" s="69">
        <v>171.7</v>
      </c>
      <c r="V64" s="70">
        <v>3.1625000000000014</v>
      </c>
      <c r="W64" s="71" t="s">
        <v>224</v>
      </c>
      <c r="X64" s="65">
        <v>1</v>
      </c>
      <c r="Y64" s="72">
        <v>1.4016007785342322</v>
      </c>
      <c r="Z64" s="73">
        <v>-3.8080655773969361</v>
      </c>
      <c r="AA64" s="66">
        <v>12.107882033948687</v>
      </c>
      <c r="AB64" s="67">
        <v>9</v>
      </c>
      <c r="AC64" s="14"/>
      <c r="AD64" s="57">
        <v>59</v>
      </c>
      <c r="AE64" s="74" t="s">
        <v>366</v>
      </c>
      <c r="AF64" s="75"/>
      <c r="AG64" s="60" t="s">
        <v>46</v>
      </c>
      <c r="AH64" s="60"/>
      <c r="AI64" s="69">
        <v>195.7</v>
      </c>
      <c r="AJ64" s="70">
        <v>9.9125000000000014</v>
      </c>
      <c r="AK64" s="76" t="s">
        <v>194</v>
      </c>
      <c r="AL64" s="60"/>
      <c r="AM64" s="65">
        <v>1</v>
      </c>
      <c r="AN64" s="65">
        <v>0.59474550516859659</v>
      </c>
      <c r="AO64" s="65">
        <v>-1.9967464036895997</v>
      </c>
      <c r="AP64" s="66">
        <v>5.1377742700267124</v>
      </c>
      <c r="AQ64" s="67" t="s">
        <v>367</v>
      </c>
    </row>
    <row r="65" spans="1:50" s="8" customFormat="1" ht="15" customHeight="1" thickBot="1" x14ac:dyDescent="0.3">
      <c r="A65" s="1"/>
      <c r="B65" s="77">
        <v>25</v>
      </c>
      <c r="C65" s="92" t="s">
        <v>368</v>
      </c>
      <c r="D65" s="93"/>
      <c r="E65" s="80" t="s">
        <v>119</v>
      </c>
      <c r="F65" s="81"/>
      <c r="G65" s="94">
        <v>168.4</v>
      </c>
      <c r="H65" s="95">
        <v>4.9499999999999993</v>
      </c>
      <c r="I65" s="84" t="s">
        <v>369</v>
      </c>
      <c r="J65" s="80"/>
      <c r="K65" s="85">
        <v>1</v>
      </c>
      <c r="L65" s="85">
        <v>0.97658498381374159</v>
      </c>
      <c r="M65" s="85">
        <v>-1.8882827417779211</v>
      </c>
      <c r="N65" s="86">
        <v>8.4363364812826251</v>
      </c>
      <c r="O65" s="87">
        <v>6</v>
      </c>
      <c r="P65" s="14"/>
      <c r="Q65" s="77">
        <v>60</v>
      </c>
      <c r="R65" s="96" t="s">
        <v>370</v>
      </c>
      <c r="S65" s="79"/>
      <c r="T65" s="97" t="s">
        <v>73</v>
      </c>
      <c r="U65" s="94">
        <v>176.9</v>
      </c>
      <c r="V65" s="95">
        <v>7.1374999999999993</v>
      </c>
      <c r="W65" s="98" t="s">
        <v>371</v>
      </c>
      <c r="X65" s="85">
        <v>1</v>
      </c>
      <c r="Y65" s="99">
        <v>1.5175168394907257</v>
      </c>
      <c r="Z65" s="100">
        <v>-3.8132028927227166</v>
      </c>
      <c r="AA65" s="86">
        <v>13.109235638624181</v>
      </c>
      <c r="AB65" s="87">
        <v>9</v>
      </c>
      <c r="AC65" s="14"/>
      <c r="AD65" s="77">
        <v>60</v>
      </c>
      <c r="AE65" s="92" t="s">
        <v>372</v>
      </c>
      <c r="AF65" s="93"/>
      <c r="AG65" s="80" t="s">
        <v>87</v>
      </c>
      <c r="AH65" s="80"/>
      <c r="AI65" s="94">
        <v>149.80000000000001</v>
      </c>
      <c r="AJ65" s="95">
        <v>4.2749999999999986</v>
      </c>
      <c r="AK65" s="84" t="s">
        <v>85</v>
      </c>
      <c r="AL65" s="80"/>
      <c r="AM65" s="85">
        <v>1</v>
      </c>
      <c r="AN65" s="85">
        <v>0.83969677663559461</v>
      </c>
      <c r="AO65" s="85">
        <v>-2.054373015425186</v>
      </c>
      <c r="AP65" s="86">
        <v>7.2538126915305696</v>
      </c>
      <c r="AQ65" s="87" t="s">
        <v>373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375</v>
      </c>
      <c r="D69" s="139"/>
      <c r="E69" s="140" t="s">
        <v>376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377</v>
      </c>
      <c r="D70" s="139"/>
      <c r="E70" s="152" t="s">
        <v>378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379</v>
      </c>
      <c r="D71" s="139"/>
      <c r="E71" s="152" t="s">
        <v>380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381</v>
      </c>
      <c r="D72" s="139"/>
      <c r="E72" s="152" t="s">
        <v>382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383</v>
      </c>
      <c r="D73" s="139"/>
      <c r="E73" s="152" t="s">
        <v>384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385</v>
      </c>
      <c r="D74" s="139"/>
      <c r="E74" s="152" t="s">
        <v>386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387</v>
      </c>
      <c r="D75" s="139"/>
      <c r="E75" s="152" t="s">
        <v>388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389</v>
      </c>
      <c r="D76" s="139"/>
      <c r="E76" s="152" t="s">
        <v>390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391</v>
      </c>
      <c r="D77" s="139"/>
      <c r="E77" s="152" t="s">
        <v>392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393</v>
      </c>
      <c r="D78" s="139"/>
      <c r="E78" s="152" t="s">
        <v>394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395</v>
      </c>
      <c r="D79" s="139"/>
      <c r="E79" s="152" t="s">
        <v>396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397</v>
      </c>
      <c r="D80" s="139"/>
      <c r="E80" s="152" t="s">
        <v>398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399</v>
      </c>
      <c r="D81" s="139"/>
      <c r="E81" s="152" t="s">
        <v>400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401</v>
      </c>
      <c r="D82" s="139"/>
      <c r="E82" s="152" t="s">
        <v>402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403</v>
      </c>
      <c r="D83" s="139"/>
      <c r="E83" s="169" t="s">
        <v>404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2016-09-01T23:25:47Z</dcterms:created>
  <dcterms:modified xsi:type="dcterms:W3CDTF">2016-09-01T23:26:02Z</dcterms:modified>
</cp:coreProperties>
</file>