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2QB\2RB\2WR\1TE\1FLX\0RWFLX\0WTFLX\0SFLX\7 PaTD\0.04 PaY\0 Comp\-4 Inter\7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<sst xmlns="http://schemas.openxmlformats.org/spreadsheetml/2006/main" count="901" uniqueCount="521">
  <si>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</si>
  <si>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</si>
  <si>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</si>
  <si>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</si>
  <si>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</si>
  <si>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</si>
  <si>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</si>
  <si>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</si>
  <si>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</si>
  <si>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</si>
  <si>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</si>
  <si>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</si>
  <si>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</si>
  <si>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</si>
  <si>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</si>
  <si>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</si>
  <si>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</si>
  <si>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</si>
  <si>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</si>
  <si>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</si>
  <si>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</si>
  <si>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</si>
  <si>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</si>
  <si>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</si>
  <si>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</si>
  <si>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</si>
  <si>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</si>
  <si>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</si>
  <si>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</si>
  <si>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</si>
  <si>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</si>
  <si>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</si>
  <si>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</si>
  <si>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</si>
  <si>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</si>
  <si>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(25) / 2WR (26) / 1TE (11) / 1FLX / 1DST / 1PK</t>
  </si>
  <si>
    <t>BeerSheet  - 8 Team - 0 PPR - 2QB (21) / 2RB (25) / 2WR (26) / 1TE (11) / 1[RB/WR/TE]</t>
  </si>
  <si>
    <t>Passing: 7 PPTD, 0.04 PPY, -4 Int | Rushing: 7 PPTD, 0.1 PPY | Receiving: 7 PPTD, 0.1 PPY, 0 PPR | Updated: 2016-09-01</t>
  </si>
  <si>
    <t>1/2/P</t>
  </si>
  <si>
    <t>Aaron Rodgers</t>
  </si>
  <si>
    <t>GB/4</t>
  </si>
  <si>
    <t>5.4</t>
  </si>
  <si>
    <t>5/11/15</t>
  </si>
  <si>
    <t>Todd Gurley (1)</t>
  </si>
  <si>
    <t>LA/8</t>
  </si>
  <si>
    <t>1.5</t>
  </si>
  <si>
    <t>4/10/13</t>
  </si>
  <si>
    <t>Antonio Brown (1)</t>
  </si>
  <si>
    <t>PIT/8</t>
  </si>
  <si>
    <t>1.1</t>
  </si>
  <si>
    <t>6/6/15</t>
  </si>
  <si>
    <t>Cam Newton</t>
  </si>
  <si>
    <t>CAR/7</t>
  </si>
  <si>
    <t>5.3</t>
  </si>
  <si>
    <t>9/11/15</t>
  </si>
  <si>
    <t>David Johnson (1)</t>
  </si>
  <si>
    <t>ARI/9</t>
  </si>
  <si>
    <t>1.6</t>
  </si>
  <si>
    <t>3/8/15</t>
  </si>
  <si>
    <t>Odell Beckham (1)</t>
  </si>
  <si>
    <t>NYG/8</t>
  </si>
  <si>
    <t>1.3</t>
  </si>
  <si>
    <t>6/8/14</t>
  </si>
  <si>
    <t>Russell Wilson</t>
  </si>
  <si>
    <t>SEA/5</t>
  </si>
  <si>
    <t>6.4</t>
  </si>
  <si>
    <t>6/11/15</t>
  </si>
  <si>
    <t>Adrian Peterson (1)</t>
  </si>
  <si>
    <t>MIN/6</t>
  </si>
  <si>
    <t>2.1</t>
  </si>
  <si>
    <t>6/10/15</t>
  </si>
  <si>
    <t>-</t>
  </si>
  <si>
    <t>1-</t>
  </si>
  <si>
    <t>Julio Jones (1)</t>
  </si>
  <si>
    <t>ATL/11</t>
  </si>
  <si>
    <t>6/9/15</t>
  </si>
  <si>
    <t>Drew Brees</t>
  </si>
  <si>
    <t>NO/5</t>
  </si>
  <si>
    <t>7.7</t>
  </si>
  <si>
    <t>6/9/14</t>
  </si>
  <si>
    <t>Lamar Miller (1)</t>
  </si>
  <si>
    <t>HOU/9</t>
  </si>
  <si>
    <t>2.3</t>
  </si>
  <si>
    <t>5/5/15</t>
  </si>
  <si>
    <t>DeAndre Hopkins (1)</t>
  </si>
  <si>
    <t>5/9/15</t>
  </si>
  <si>
    <t>Andrew Luck</t>
  </si>
  <si>
    <t>IND/10</t>
  </si>
  <si>
    <t>7.1</t>
  </si>
  <si>
    <t>3/6/7</t>
  </si>
  <si>
    <t>Ezekiel Elliott (1)</t>
  </si>
  <si>
    <t>DAL/7</t>
  </si>
  <si>
    <t>0/0/0</t>
  </si>
  <si>
    <t>AJ Green (1)</t>
  </si>
  <si>
    <t>CIN/9</t>
  </si>
  <si>
    <t>3/6/15</t>
  </si>
  <si>
    <t>Carson Palmer</t>
  </si>
  <si>
    <t>9.8</t>
  </si>
  <si>
    <t>7/11/15</t>
  </si>
  <si>
    <t>LeVeon Bell (1)</t>
  </si>
  <si>
    <t>3.1</t>
  </si>
  <si>
    <t>2/4/6</t>
  </si>
  <si>
    <t>3-</t>
  </si>
  <si>
    <t>Allen Robinson (1)</t>
  </si>
  <si>
    <t>JAX/5</t>
  </si>
  <si>
    <t>2.4</t>
  </si>
  <si>
    <t>5/7/15</t>
  </si>
  <si>
    <t>Eli Manning</t>
  </si>
  <si>
    <t>11.1</t>
  </si>
  <si>
    <t>7/8/15</t>
  </si>
  <si>
    <t>Jamaal Charles (1)</t>
  </si>
  <si>
    <t>KC/5</t>
  </si>
  <si>
    <t>3.6</t>
  </si>
  <si>
    <t>3/4/5</t>
  </si>
  <si>
    <t>Brandon Marshall (1)</t>
  </si>
  <si>
    <t>NYJ/11</t>
  </si>
  <si>
    <t>3.4</t>
  </si>
  <si>
    <t>Ben Roethlisberger</t>
  </si>
  <si>
    <t>9.5</t>
  </si>
  <si>
    <t>3/7/11</t>
  </si>
  <si>
    <t>Devonta Freeman (1)</t>
  </si>
  <si>
    <t>3.5</t>
  </si>
  <si>
    <t>5/9/14</t>
  </si>
  <si>
    <t>Dez Bryant (1)</t>
  </si>
  <si>
    <t>2.7</t>
  </si>
  <si>
    <t>1/1/9</t>
  </si>
  <si>
    <t>Philip Rivers</t>
  </si>
  <si>
    <t>SD/11</t>
  </si>
  <si>
    <t>12.1</t>
  </si>
  <si>
    <t>4/9/15</t>
  </si>
  <si>
    <t>LeSean McCoy (1)</t>
  </si>
  <si>
    <t>BUF/10</t>
  </si>
  <si>
    <t>3.7</t>
  </si>
  <si>
    <t>3/6/12</t>
  </si>
  <si>
    <t>Jordy Nelson (1)</t>
  </si>
  <si>
    <t>Blake Bortles</t>
  </si>
  <si>
    <t>11.6</t>
  </si>
  <si>
    <t>4/13/15</t>
  </si>
  <si>
    <t>Mark Ingram (1)</t>
  </si>
  <si>
    <t>2/6/12</t>
  </si>
  <si>
    <t>Alshon Jeffery (1)</t>
  </si>
  <si>
    <t>CHI/9</t>
  </si>
  <si>
    <t>2/4/9</t>
  </si>
  <si>
    <t>Andy Dalton</t>
  </si>
  <si>
    <t>16.2</t>
  </si>
  <si>
    <t>7/10/13</t>
  </si>
  <si>
    <t>4-</t>
  </si>
  <si>
    <t>Doug Martin (1)</t>
  </si>
  <si>
    <t>TB/6</t>
  </si>
  <si>
    <t>Mike Evans (1)</t>
  </si>
  <si>
    <t>3.3</t>
  </si>
  <si>
    <t>1/5/14</t>
  </si>
  <si>
    <t>Matthew Stafford</t>
  </si>
  <si>
    <t>DET/10</t>
  </si>
  <si>
    <t>15.3</t>
  </si>
  <si>
    <t>3/9/15</t>
  </si>
  <si>
    <t>Eddie Lacy (1)</t>
  </si>
  <si>
    <t>3/5/14</t>
  </si>
  <si>
    <t>Sammy Watkins (1)</t>
  </si>
  <si>
    <t>4.5</t>
  </si>
  <si>
    <t>3/5/12</t>
  </si>
  <si>
    <t>Derek Carr</t>
  </si>
  <si>
    <t>OAK/10</t>
  </si>
  <si>
    <t>14.7</t>
  </si>
  <si>
    <t>CJ Anderson (1)</t>
  </si>
  <si>
    <t>DEN/11</t>
  </si>
  <si>
    <t>2/2/14</t>
  </si>
  <si>
    <t>TY Hilton (1)</t>
  </si>
  <si>
    <t>2/3/15</t>
  </si>
  <si>
    <t>Kirk Cousins</t>
  </si>
  <si>
    <t>WAS/9</t>
  </si>
  <si>
    <t>Thomas Rawls (1)</t>
  </si>
  <si>
    <t>6.2</t>
  </si>
  <si>
    <t>3/4/12</t>
  </si>
  <si>
    <t>Amari Cooper (1)</t>
  </si>
  <si>
    <t>4.3</t>
  </si>
  <si>
    <t>2/4/15</t>
  </si>
  <si>
    <t>+</t>
  </si>
  <si>
    <t>5+</t>
  </si>
  <si>
    <t>Tom Brady</t>
  </si>
  <si>
    <t>NE/9</t>
  </si>
  <si>
    <t>12.4</t>
  </si>
  <si>
    <t>9/13/15</t>
  </si>
  <si>
    <t>Latavius Murray (1)</t>
  </si>
  <si>
    <t>5.6</t>
  </si>
  <si>
    <t>Brandin Cooks (1)</t>
  </si>
  <si>
    <t>4.2</t>
  </si>
  <si>
    <t>4/7/15</t>
  </si>
  <si>
    <t>Jameis Winston</t>
  </si>
  <si>
    <t>15.2</t>
  </si>
  <si>
    <t>1/6/15</t>
  </si>
  <si>
    <t>Carlos Hyde (1)</t>
  </si>
  <si>
    <t>SF/8</t>
  </si>
  <si>
    <t>1/2/7</t>
  </si>
  <si>
    <t>Keenan Allen (1)</t>
  </si>
  <si>
    <t>2/4/8</t>
  </si>
  <si>
    <t>Tyrod Taylor</t>
  </si>
  <si>
    <t>14.5</t>
  </si>
  <si>
    <t>5/8/13</t>
  </si>
  <si>
    <t>Matt Forte (1)</t>
  </si>
  <si>
    <t>4/7/12</t>
  </si>
  <si>
    <t>Demaryius Thomas (1)</t>
  </si>
  <si>
    <t>5.1</t>
  </si>
  <si>
    <t>0/4/15</t>
  </si>
  <si>
    <t>Ryan Tannehill</t>
  </si>
  <si>
    <t>MIA/8</t>
  </si>
  <si>
    <t>18.2</t>
  </si>
  <si>
    <t>2/7/15</t>
  </si>
  <si>
    <t>Jeremy Hill (1)</t>
  </si>
  <si>
    <t>6.6</t>
  </si>
  <si>
    <t>4/6/15</t>
  </si>
  <si>
    <t>Randall Cobb (2)</t>
  </si>
  <si>
    <t>5.5</t>
  </si>
  <si>
    <t>Ryan Fitzpatrick</t>
  </si>
  <si>
    <t>18.5</t>
  </si>
  <si>
    <t>DeMarco Murray (1)</t>
  </si>
  <si>
    <t>TEN/13</t>
  </si>
  <si>
    <t>5-</t>
  </si>
  <si>
    <t>Jeremy Maclin (1)</t>
  </si>
  <si>
    <t>6.1</t>
  </si>
  <si>
    <t>2/5/14</t>
  </si>
  <si>
    <t>Marcus Mariota</t>
  </si>
  <si>
    <t>16.5</t>
  </si>
  <si>
    <t>3/7/12</t>
  </si>
  <si>
    <t>Jonathan Stewart (1)</t>
  </si>
  <si>
    <t>7.3</t>
  </si>
  <si>
    <t>6/6/13</t>
  </si>
  <si>
    <t>Eric Decker (2)</t>
  </si>
  <si>
    <t>6.5</t>
  </si>
  <si>
    <t>Alex Smith</t>
  </si>
  <si>
    <t>22.1</t>
  </si>
  <si>
    <t>Ryan Mathews (1)</t>
  </si>
  <si>
    <t>PHI/4</t>
  </si>
  <si>
    <t>8.1</t>
  </si>
  <si>
    <t>0/4/12</t>
  </si>
  <si>
    <t>Doug Baldwin (1)</t>
  </si>
  <si>
    <t>Matt Ryan</t>
  </si>
  <si>
    <t>17.6</t>
  </si>
  <si>
    <t>1/7/15</t>
  </si>
  <si>
    <t>Jeremy Langford (1)</t>
  </si>
  <si>
    <t>8.2</t>
  </si>
  <si>
    <t>2/3/14</t>
  </si>
  <si>
    <t>Jarvis Landry (1)</t>
  </si>
  <si>
    <t>Jay Cutler</t>
  </si>
  <si>
    <t>20.6</t>
  </si>
  <si>
    <t>2/6/14</t>
  </si>
  <si>
    <t>Melvin Gordon (1)</t>
  </si>
  <si>
    <t>9.1</t>
  </si>
  <si>
    <t>0/0/14</t>
  </si>
  <si>
    <t>Michael Floyd (1)</t>
  </si>
  <si>
    <t>1/3/14</t>
  </si>
  <si>
    <t>Joe Flacco</t>
  </si>
  <si>
    <t>BAL/8</t>
  </si>
  <si>
    <t>2/7/10</t>
  </si>
  <si>
    <t>6+</t>
  </si>
  <si>
    <t>Matt Jones (1)</t>
  </si>
  <si>
    <t>9.6</t>
  </si>
  <si>
    <t>2/2/13</t>
  </si>
  <si>
    <t>Larry Fitzgerald (2)</t>
  </si>
  <si>
    <t>8.7</t>
  </si>
  <si>
    <t>Brock Osweiler</t>
  </si>
  <si>
    <t>23.4</t>
  </si>
  <si>
    <t>2/3/7</t>
  </si>
  <si>
    <t>Frank Gore (1)</t>
  </si>
  <si>
    <t>8.6</t>
  </si>
  <si>
    <t>2/5/15</t>
  </si>
  <si>
    <t>Kelvin Benjamin (1)</t>
  </si>
  <si>
    <t>7-</t>
  </si>
  <si>
    <t>Robert Griffin</t>
  </si>
  <si>
    <t>CLE/13</t>
  </si>
  <si>
    <t>22.3</t>
  </si>
  <si>
    <t>7+</t>
  </si>
  <si>
    <t>Giovani Bernard (2)</t>
  </si>
  <si>
    <t>9.2</t>
  </si>
  <si>
    <t>1/3/15</t>
  </si>
  <si>
    <t>Golden Tate (1)</t>
  </si>
  <si>
    <t>7.4</t>
  </si>
  <si>
    <t>1/2/15</t>
  </si>
  <si>
    <t>Blaine Gabbert</t>
  </si>
  <si>
    <t>1/3/7</t>
  </si>
  <si>
    <t>Rashad Jennings (1)</t>
  </si>
  <si>
    <t>10.6</t>
  </si>
  <si>
    <t>Donte Moncrief (2)</t>
  </si>
  <si>
    <t>Sam Bradford</t>
  </si>
  <si>
    <t>1/4/13</t>
  </si>
  <si>
    <t>8+</t>
  </si>
  <si>
    <t>Ameer Abdullah (1)</t>
  </si>
  <si>
    <t>10.8</t>
  </si>
  <si>
    <t>Julian Edelman (1)</t>
  </si>
  <si>
    <t>3/3/9</t>
  </si>
  <si>
    <t>Trevor Siemian</t>
  </si>
  <si>
    <t>0/0/1</t>
  </si>
  <si>
    <t>Arian Foster (1)</t>
  </si>
  <si>
    <t>10.5</t>
  </si>
  <si>
    <t>1/2/4</t>
  </si>
  <si>
    <t>Jordan Matthews (1)</t>
  </si>
  <si>
    <t>8.8</t>
  </si>
  <si>
    <t>3/3/15</t>
  </si>
  <si>
    <t>Tony Romo</t>
  </si>
  <si>
    <t>20.2</t>
  </si>
  <si>
    <t>1/1/4</t>
  </si>
  <si>
    <t>Duke Johnson (2)</t>
  </si>
  <si>
    <t>1/1/15</t>
  </si>
  <si>
    <t>DeSean Jackson (2)</t>
  </si>
  <si>
    <t>2/3/9</t>
  </si>
  <si>
    <t>Jared Goff</t>
  </si>
  <si>
    <t>9-</t>
  </si>
  <si>
    <t>Danny Woodhead (2)</t>
  </si>
  <si>
    <t>3/4/15</t>
  </si>
  <si>
    <t>John Brown (3)</t>
  </si>
  <si>
    <t>1/6/14</t>
  </si>
  <si>
    <t>Shaun Hill</t>
  </si>
  <si>
    <t>0/0/3</t>
  </si>
  <si>
    <t>9+</t>
  </si>
  <si>
    <t>LeGarrette Blount (2)</t>
  </si>
  <si>
    <t>13.4</t>
  </si>
  <si>
    <t>Emmanuel Sanders (2)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</si>
  <si>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</si>
  <si>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</si>
  <si>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</si>
  <si>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</si>
  <si>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</si>
  <si>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</si>
  <si>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</si>
  <si>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</si>
  <si>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Tyler Lockett (2)</t>
  </si>
  <si>
    <t>0.5/1/P</t>
  </si>
  <si>
    <t>Justin Forsett (1)</t>
  </si>
  <si>
    <t>14.1</t>
  </si>
  <si>
    <t>1/2/10</t>
  </si>
  <si>
    <t>Marvin Jones (2)</t>
  </si>
  <si>
    <t>10.1</t>
  </si>
  <si>
    <t>0/2/15</t>
  </si>
  <si>
    <t>8-</t>
  </si>
  <si>
    <t>Rob Gronkowski (1)</t>
  </si>
  <si>
    <t>7/11/14</t>
  </si>
  <si>
    <t>Chris Ivory (2)</t>
  </si>
  <si>
    <t>11.5</t>
  </si>
  <si>
    <t>Michael Crabtree (2)</t>
  </si>
  <si>
    <t>1/4/15</t>
  </si>
  <si>
    <t>Jordan Reed (1)</t>
  </si>
  <si>
    <t>5/7/13</t>
  </si>
  <si>
    <t>2+</t>
  </si>
  <si>
    <t>DeAngelo Williams (2)</t>
  </si>
  <si>
    <t>DeVante Parker (2)</t>
  </si>
  <si>
    <t>11.7</t>
  </si>
  <si>
    <t>0/0/8</t>
  </si>
  <si>
    <t>Greg Olsen (1)</t>
  </si>
  <si>
    <t>6.7</t>
  </si>
  <si>
    <t>Charles Sims (2)</t>
  </si>
  <si>
    <t>Torrey Smith (1)</t>
  </si>
  <si>
    <t>15.1</t>
  </si>
  <si>
    <t>0/3/15</t>
  </si>
  <si>
    <t>Travis Kelce (1)</t>
  </si>
  <si>
    <t>Derrick Henry (2)</t>
  </si>
  <si>
    <t>13.6</t>
  </si>
  <si>
    <t>Willie Snead (2)</t>
  </si>
  <si>
    <t>13.7</t>
  </si>
  <si>
    <t>1/2/14</t>
  </si>
  <si>
    <t>Delanie Walker (1)</t>
  </si>
  <si>
    <t>3/4/14</t>
  </si>
  <si>
    <t>Jay Ajayi (2)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</si>
  <si>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</si>
  <si>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</si>
  <si>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</si>
  <si>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</si>
  <si>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</si>
  <si>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</si>
  <si>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</si>
  <si>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</si>
  <si>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</si>
  <si>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</si>
  <si>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6/8/15</t>
  </si>
  <si>
    <t>Theo Riddick (2)</t>
  </si>
  <si>
    <t>16.4</t>
  </si>
  <si>
    <t>0/1/15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</si>
  <si>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</si>
  <si>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</si>
  <si>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</si>
  <si>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</si>
  <si>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</si>
  <si>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</si>
  <si>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</si>
  <si>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</si>
  <si>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1/2/12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</si>
  <si>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</si>
  <si>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</si>
  <si>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</si>
  <si>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</si>
  <si>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</si>
  <si>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</si>
  <si>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</si>
  <si>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</si>
  <si>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2/4/11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</si>
  <si>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</si>
  <si>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</si>
  <si>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</si>
  <si>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</si>
  <si>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</si>
  <si>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</si>
  <si>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</si>
  <si>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</si>
  <si>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</si>
  <si>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</si>
  <si>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</si>
  <si>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</si>
  <si>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</si>
  <si>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</si>
  <si>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</si>
  <si>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</si>
  <si>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</si>
  <si>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</si>
  <si>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</si>
  <si>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</si>
  <si>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</si>
  <si>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</si>
  <si>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</si>
  <si>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0/0/7</t>
  </si>
  <si>
    <t>Devin Funchess (3)</t>
  </si>
  <si>
    <t>Eric Ebron (1)</t>
  </si>
  <si>
    <t>17.3</t>
  </si>
  <si>
    <t>1/2/13</t>
  </si>
  <si>
    <t>James White (1)</t>
  </si>
  <si>
    <t>2/3/11</t>
  </si>
  <si>
    <t>Rishard Matthews (1)</t>
  </si>
  <si>
    <t>18.4</t>
  </si>
  <si>
    <t>Zach Miller (1)</t>
  </si>
  <si>
    <t>19.1</t>
  </si>
  <si>
    <t>Jerick McKinnon (2)</t>
  </si>
  <si>
    <t>19.3</t>
  </si>
  <si>
    <t>10+</t>
  </si>
  <si>
    <t>Kamar Aiken (2)</t>
  </si>
  <si>
    <t>10-</t>
  </si>
  <si>
    <t>Jimmy Graham (1)</t>
  </si>
  <si>
    <t>18.3</t>
  </si>
  <si>
    <t>Chris Thompson (2)</t>
  </si>
  <si>
    <t>22.4</t>
  </si>
  <si>
    <t>Mohamed Sanu (2)</t>
  </si>
  <si>
    <t>18.1</t>
  </si>
  <si>
    <t>0/0/15</t>
  </si>
  <si>
    <t>Charles Clay (1)</t>
  </si>
  <si>
    <t>2/3/13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</si>
  <si>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</si>
  <si>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</si>
  <si>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</si>
  <si>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</si>
  <si>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</si>
  <si>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</si>
  <si>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</si>
  <si>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</si>
  <si>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</si>
  <si>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</si>
  <si>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</si>
  <si>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</si>
  <si>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</si>
  <si>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</si>
  <si>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</si>
  <si>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</si>
  <si>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</si>
  <si>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2/2/7</t>
  </si>
  <si>
    <t>Kyle Rudolph (1)</t>
  </si>
  <si>
    <t>23.5</t>
  </si>
  <si>
    <t>Chris Johnson (2)</t>
  </si>
  <si>
    <t>21.4</t>
  </si>
  <si>
    <t>Mike Wallace (3)</t>
  </si>
  <si>
    <t>Will Tye (2)</t>
  </si>
  <si>
    <t>24.1</t>
  </si>
  <si>
    <t>0/2/12</t>
  </si>
  <si>
    <t>Jordan Howard (3)</t>
  </si>
  <si>
    <t>20.5</t>
  </si>
  <si>
    <t>Pierre Garcon (1)</t>
  </si>
  <si>
    <t>20.7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</si>
  <si>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</si>
  <si>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</si>
  <si>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</si>
  <si>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</si>
  <si>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</si>
  <si>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</si>
  <si>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</si>
  <si>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</si>
  <si>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Terrance West (4)</t>
  </si>
  <si>
    <t>Tyler Boyd (2)</t>
  </si>
  <si>
    <t>19.6</t>
  </si>
  <si>
    <t>Austin Seferian-Jenkins (2)</t>
  </si>
  <si>
    <t>2/2/6</t>
  </si>
  <si>
    <t>Tim Hightower (2)</t>
  </si>
  <si>
    <t>23.1</t>
  </si>
  <si>
    <t>2/2/5</t>
  </si>
  <si>
    <t>Kenny Britt (2)</t>
  </si>
  <si>
    <t>25.4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</si>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</sst>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7</v>
          </cell>
        </row>
        <row r="3">
          <cell r="A3">
            <v>25</v>
          </cell>
          <cell r="C3">
            <v>2</v>
          </cell>
          <cell r="G3">
            <v>7</v>
          </cell>
        </row>
        <row r="4">
          <cell r="A4">
            <v>26</v>
          </cell>
          <cell r="C4">
            <v>2</v>
          </cell>
          <cell r="G4">
            <v>7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-1.3375000000000004</v>
      </c>
      <c r="I6" s="43" t="s">
        <v>42</v>
      </c>
      <c r="J6" s="43"/>
      <c r="K6" s="44">
        <v>6.8094928390034486</v>
      </c>
      <c r="L6" s="44">
        <v>1.6431325084557877</v>
      </c>
      <c r="M6" s="45"/>
      <c r="N6" s="46">
        <v>0.86819116891888271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-0.23750000000000004</v>
      </c>
      <c r="W6" s="52" t="s">
        <v>46</v>
      </c>
      <c r="X6" s="44">
        <v>5.8127323712829551</v>
      </c>
      <c r="Y6" s="44">
        <v>1.4195226724435772</v>
      </c>
      <c r="Z6" s="53"/>
      <c r="AA6" s="46">
        <v>0.8996945251239219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6.1115881247001198</v>
      </c>
      <c r="AN6" s="44">
        <v>0.75440300197811117</v>
      </c>
      <c r="AO6" s="45"/>
      <c r="AP6" s="46">
        <v>0.87383578568219034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-2.1875</v>
      </c>
      <c r="I7" s="65" t="s">
        <v>54</v>
      </c>
      <c r="J7" s="61"/>
      <c r="K7" s="66">
        <v>6.5234566346134581</v>
      </c>
      <c r="L7" s="66">
        <v>1.6875711056810005</v>
      </c>
      <c r="M7" s="67"/>
      <c r="N7" s="68">
        <v>0.741919034716507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-8.7500000000000022E-2</v>
      </c>
      <c r="W7" s="73" t="s">
        <v>58</v>
      </c>
      <c r="X7" s="66">
        <v>5.3158491541894124</v>
      </c>
      <c r="Y7" s="66">
        <v>1.2726853126054811</v>
      </c>
      <c r="Z7" s="74"/>
      <c r="AA7" s="68">
        <v>0.80796334953861293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5.3030734529235044</v>
      </c>
      <c r="AN7" s="66">
        <v>0.75428014454607384</v>
      </c>
      <c r="AO7" s="67"/>
      <c r="AP7" s="68">
        <v>0.76436209700972968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-1.2750000000000004</v>
      </c>
      <c r="I8" s="77" t="s">
        <v>66</v>
      </c>
      <c r="J8" s="61"/>
      <c r="K8" s="66">
        <v>5.5992440003794872</v>
      </c>
      <c r="L8" s="66">
        <v>1.2920661033508423</v>
      </c>
      <c r="M8" s="67"/>
      <c r="N8" s="68">
        <v>0.63353654220536315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-0.26249999999999996</v>
      </c>
      <c r="W8" s="73" t="s">
        <v>70</v>
      </c>
      <c r="X8" s="66">
        <v>4.9006365869663746</v>
      </c>
      <c r="Y8" s="66">
        <v>0.7708870052325707</v>
      </c>
      <c r="Z8" s="74" t="s">
        <v>71</v>
      </c>
      <c r="AA8" s="68">
        <v>0.72339715095028012</v>
      </c>
      <c r="AB8" s="69" t="s">
        <v>72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8.7500000000000022E-2</v>
      </c>
      <c r="AK8" s="77" t="s">
        <v>75</v>
      </c>
      <c r="AL8" s="61"/>
      <c r="AM8" s="66">
        <v>5.022844248610788</v>
      </c>
      <c r="AN8" s="66">
        <v>0.71808800464462019</v>
      </c>
      <c r="AO8" s="67"/>
      <c r="AP8" s="68">
        <v>0.66067330363283572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</v>
      </c>
      <c r="I9" s="77" t="s">
        <v>79</v>
      </c>
      <c r="J9" s="61"/>
      <c r="K9" s="66">
        <v>4.2269073493027118</v>
      </c>
      <c r="L9" s="66">
        <v>1.3324272617959105</v>
      </c>
      <c r="M9" s="67"/>
      <c r="N9" s="68">
        <v>0.55171786202281503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2.4999999999999911E-2</v>
      </c>
      <c r="W9" s="73" t="s">
        <v>83</v>
      </c>
      <c r="X9" s="66">
        <v>4.2488894027402528</v>
      </c>
      <c r="Y9" s="66">
        <v>0.89356673818881982</v>
      </c>
      <c r="Z9" s="74"/>
      <c r="AA9" s="68">
        <v>0.65007760998133457</v>
      </c>
      <c r="AB9" s="69">
        <v>2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69</v>
      </c>
      <c r="AJ9" s="72">
        <v>-0.13749999999999996</v>
      </c>
      <c r="AK9" s="77" t="s">
        <v>85</v>
      </c>
      <c r="AL9" s="61"/>
      <c r="AM9" s="66">
        <v>3.3771631593511708</v>
      </c>
      <c r="AN9" s="66">
        <v>0.72435041569555458</v>
      </c>
      <c r="AO9" s="67"/>
      <c r="AP9" s="68">
        <v>0.59095703219422357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-0.67499999999999982</v>
      </c>
      <c r="I10" s="77" t="s">
        <v>89</v>
      </c>
      <c r="J10" s="61"/>
      <c r="K10" s="66">
        <v>4.0654625302804055</v>
      </c>
      <c r="L10" s="66">
        <v>1.4616400449161817</v>
      </c>
      <c r="M10" s="67"/>
      <c r="N10" s="68">
        <v>0.47302420941317896</v>
      </c>
      <c r="O10" s="69">
        <v>2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69</v>
      </c>
      <c r="V10" s="72">
        <v>-0.26249999999999996</v>
      </c>
      <c r="W10" s="73" t="s">
        <v>92</v>
      </c>
      <c r="X10" s="66">
        <v>4.1894413611804353</v>
      </c>
      <c r="Y10" s="66">
        <v>0.9691473280233357</v>
      </c>
      <c r="Z10" s="74"/>
      <c r="AA10" s="68">
        <v>0.57778391428759379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69</v>
      </c>
      <c r="AJ10" s="72">
        <v>0.22500000000000009</v>
      </c>
      <c r="AK10" s="77" t="s">
        <v>95</v>
      </c>
      <c r="AL10" s="61"/>
      <c r="AM10" s="66">
        <v>3.1737308893352236</v>
      </c>
      <c r="AN10" s="66">
        <v>1.0952319438662683</v>
      </c>
      <c r="AO10" s="67"/>
      <c r="AP10" s="68">
        <v>0.52544030300056743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56</v>
      </c>
      <c r="F11" s="62"/>
      <c r="G11" s="63" t="s">
        <v>97</v>
      </c>
      <c r="H11" s="64">
        <v>-1.6125000000000007</v>
      </c>
      <c r="I11" s="77" t="s">
        <v>98</v>
      </c>
      <c r="J11" s="61"/>
      <c r="K11" s="66">
        <v>2.9430348415023908</v>
      </c>
      <c r="L11" s="66">
        <v>1.4552093763332179</v>
      </c>
      <c r="M11" s="67"/>
      <c r="N11" s="68">
        <v>0.41605697389932206</v>
      </c>
      <c r="O11" s="69">
        <v>3</v>
      </c>
      <c r="P11" s="48"/>
      <c r="Q11" s="58">
        <v>6</v>
      </c>
      <c r="R11" s="49" t="s">
        <v>99</v>
      </c>
      <c r="S11" s="60"/>
      <c r="T11" s="70" t="s">
        <v>48</v>
      </c>
      <c r="U11" s="71" t="s">
        <v>100</v>
      </c>
      <c r="V11" s="72">
        <v>-0.5625</v>
      </c>
      <c r="W11" s="73" t="s">
        <v>101</v>
      </c>
      <c r="X11" s="66">
        <v>3.4851878034248593</v>
      </c>
      <c r="Y11" s="66">
        <v>1.0379650160434091</v>
      </c>
      <c r="Z11" s="74" t="s">
        <v>71</v>
      </c>
      <c r="AA11" s="68">
        <v>0.51764293491240054</v>
      </c>
      <c r="AB11" s="69" t="s">
        <v>102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0.25</v>
      </c>
      <c r="AK11" s="77" t="s">
        <v>106</v>
      </c>
      <c r="AL11" s="61"/>
      <c r="AM11" s="66">
        <v>2.8767088693496712</v>
      </c>
      <c r="AN11" s="66">
        <v>0.77412635767690996</v>
      </c>
      <c r="AO11" s="67"/>
      <c r="AP11" s="68">
        <v>0.46605513061701709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60</v>
      </c>
      <c r="F12" s="62"/>
      <c r="G12" s="63" t="s">
        <v>108</v>
      </c>
      <c r="H12" s="64">
        <v>-1.3625000000000007</v>
      </c>
      <c r="I12" s="77" t="s">
        <v>109</v>
      </c>
      <c r="J12" s="61"/>
      <c r="K12" s="66">
        <v>2.8158574432077819</v>
      </c>
      <c r="L12" s="66">
        <v>0.93527798464583933</v>
      </c>
      <c r="M12" s="67"/>
      <c r="N12" s="68">
        <v>0.36155146418582645</v>
      </c>
      <c r="O12" s="69">
        <v>3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-0.73749999999999982</v>
      </c>
      <c r="W12" s="73" t="s">
        <v>113</v>
      </c>
      <c r="X12" s="66">
        <v>3.4684630181401968</v>
      </c>
      <c r="Y12" s="66">
        <v>1.3145437446433061</v>
      </c>
      <c r="Z12" s="74"/>
      <c r="AA12" s="68">
        <v>0.45779056120886474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-6.25E-2</v>
      </c>
      <c r="AK12" s="77" t="s">
        <v>85</v>
      </c>
      <c r="AL12" s="61"/>
      <c r="AM12" s="66">
        <v>2.4483416295109528</v>
      </c>
      <c r="AN12" s="66">
        <v>0.76280056475896396</v>
      </c>
      <c r="AO12" s="67"/>
      <c r="AP12" s="68">
        <v>0.41551293245735432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48</v>
      </c>
      <c r="F13" s="62"/>
      <c r="G13" s="63" t="s">
        <v>118</v>
      </c>
      <c r="H13" s="64">
        <v>-1.9749999999999996</v>
      </c>
      <c r="I13" s="77" t="s">
        <v>119</v>
      </c>
      <c r="J13" s="61"/>
      <c r="K13" s="66">
        <v>2.6720394910370149</v>
      </c>
      <c r="L13" s="66">
        <v>1.103388467253178</v>
      </c>
      <c r="M13" s="67"/>
      <c r="N13" s="68">
        <v>0.30982978531146915</v>
      </c>
      <c r="O13" s="69">
        <v>3</v>
      </c>
      <c r="P13" s="48"/>
      <c r="Q13" s="58">
        <v>8</v>
      </c>
      <c r="R13" s="49" t="s">
        <v>120</v>
      </c>
      <c r="S13" s="60"/>
      <c r="T13" s="70" t="s">
        <v>74</v>
      </c>
      <c r="U13" s="71" t="s">
        <v>121</v>
      </c>
      <c r="V13" s="72">
        <v>-0.70000000000000018</v>
      </c>
      <c r="W13" s="73" t="s">
        <v>122</v>
      </c>
      <c r="X13" s="66">
        <v>3.3664131142485432</v>
      </c>
      <c r="Y13" s="66">
        <v>0.77926674579108324</v>
      </c>
      <c r="Z13" s="74"/>
      <c r="AA13" s="68">
        <v>0.39969917759004037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91</v>
      </c>
      <c r="AH13" s="61"/>
      <c r="AI13" s="71" t="s">
        <v>124</v>
      </c>
      <c r="AJ13" s="72">
        <v>-0.28750000000000009</v>
      </c>
      <c r="AK13" s="77" t="s">
        <v>125</v>
      </c>
      <c r="AL13" s="61"/>
      <c r="AM13" s="66">
        <v>2.4146559811608057</v>
      </c>
      <c r="AN13" s="66">
        <v>0.58817387042007396</v>
      </c>
      <c r="AO13" s="67"/>
      <c r="AP13" s="68">
        <v>0.36566612202198961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-0.82499999999999929</v>
      </c>
      <c r="I14" s="77" t="s">
        <v>129</v>
      </c>
      <c r="J14" s="61"/>
      <c r="K14" s="66">
        <v>2.2852602242310738</v>
      </c>
      <c r="L14" s="66">
        <v>0.70699288300537333</v>
      </c>
      <c r="M14" s="67"/>
      <c r="N14" s="68">
        <v>0.26559484946620987</v>
      </c>
      <c r="O14" s="69">
        <v>3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0.5625</v>
      </c>
      <c r="W14" s="73" t="s">
        <v>133</v>
      </c>
      <c r="X14" s="66">
        <v>3.0512351602766978</v>
      </c>
      <c r="Y14" s="66">
        <v>0.6964959383651238</v>
      </c>
      <c r="Z14" s="74" t="s">
        <v>71</v>
      </c>
      <c r="AA14" s="68">
        <v>0.34704655707336768</v>
      </c>
      <c r="AB14" s="69" t="s">
        <v>102</v>
      </c>
      <c r="AC14" s="48"/>
      <c r="AD14" s="58">
        <v>9</v>
      </c>
      <c r="AE14" s="75" t="s">
        <v>134</v>
      </c>
      <c r="AF14" s="76"/>
      <c r="AG14" s="61" t="s">
        <v>40</v>
      </c>
      <c r="AH14" s="61"/>
      <c r="AI14" s="71" t="s">
        <v>121</v>
      </c>
      <c r="AJ14" s="72">
        <v>-0.375</v>
      </c>
      <c r="AK14" s="77" t="s">
        <v>92</v>
      </c>
      <c r="AL14" s="61"/>
      <c r="AM14" s="66">
        <v>2.174905367677396</v>
      </c>
      <c r="AN14" s="66">
        <v>0.5287171457179316</v>
      </c>
      <c r="AO14" s="67"/>
      <c r="AP14" s="68">
        <v>0.32076858944455183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104</v>
      </c>
      <c r="F15" s="62"/>
      <c r="G15" s="63" t="s">
        <v>136</v>
      </c>
      <c r="H15" s="64">
        <v>-1.375</v>
      </c>
      <c r="I15" s="77" t="s">
        <v>137</v>
      </c>
      <c r="J15" s="61"/>
      <c r="K15" s="66">
        <v>2.1239741619527357</v>
      </c>
      <c r="L15" s="66">
        <v>0.90611509935292578</v>
      </c>
      <c r="M15" s="67"/>
      <c r="N15" s="68">
        <v>0.22448186819836299</v>
      </c>
      <c r="O15" s="69">
        <v>3</v>
      </c>
      <c r="P15" s="48"/>
      <c r="Q15" s="58">
        <v>10</v>
      </c>
      <c r="R15" s="49" t="s">
        <v>138</v>
      </c>
      <c r="S15" s="60"/>
      <c r="T15" s="70" t="s">
        <v>77</v>
      </c>
      <c r="U15" s="71" t="s">
        <v>121</v>
      </c>
      <c r="V15" s="72">
        <v>4.9999999999999822E-2</v>
      </c>
      <c r="W15" s="73" t="s">
        <v>139</v>
      </c>
      <c r="X15" s="66">
        <v>2.9663306879348252</v>
      </c>
      <c r="Y15" s="66">
        <v>0.59303681997511282</v>
      </c>
      <c r="Z15" s="74"/>
      <c r="AA15" s="68">
        <v>0.29585906222795905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112</v>
      </c>
      <c r="AJ15" s="72">
        <v>0.5625</v>
      </c>
      <c r="AK15" s="77" t="s">
        <v>142</v>
      </c>
      <c r="AL15" s="61"/>
      <c r="AM15" s="66">
        <v>2.0781648413666365</v>
      </c>
      <c r="AN15" s="66">
        <v>0.5614743138895546</v>
      </c>
      <c r="AO15" s="67"/>
      <c r="AP15" s="68">
        <v>0.27786811430057567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94</v>
      </c>
      <c r="F16" s="62"/>
      <c r="G16" s="63" t="s">
        <v>144</v>
      </c>
      <c r="H16" s="64">
        <v>1.2499999999999289E-2</v>
      </c>
      <c r="I16" s="77" t="s">
        <v>145</v>
      </c>
      <c r="J16" s="61"/>
      <c r="K16" s="66">
        <v>1.6156964528765427</v>
      </c>
      <c r="L16" s="66">
        <v>1.0411117921346813</v>
      </c>
      <c r="M16" s="67" t="s">
        <v>71</v>
      </c>
      <c r="N16" s="68">
        <v>0.19320743031133658</v>
      </c>
      <c r="O16" s="69" t="s">
        <v>146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132</v>
      </c>
      <c r="V16" s="72">
        <v>1.2500000000000178E-2</v>
      </c>
      <c r="W16" s="73" t="s">
        <v>95</v>
      </c>
      <c r="X16" s="66">
        <v>2.9408563009193176</v>
      </c>
      <c r="Y16" s="66">
        <v>0.65499181375826099</v>
      </c>
      <c r="Z16" s="74"/>
      <c r="AA16" s="68">
        <v>0.24511115763435554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148</v>
      </c>
      <c r="AH16" s="61"/>
      <c r="AI16" s="71" t="s">
        <v>150</v>
      </c>
      <c r="AJ16" s="72">
        <v>0.4375</v>
      </c>
      <c r="AK16" s="77" t="s">
        <v>151</v>
      </c>
      <c r="AL16" s="61"/>
      <c r="AM16" s="66">
        <v>2.0174173056590639</v>
      </c>
      <c r="AN16" s="66">
        <v>0.49953699854091699</v>
      </c>
      <c r="AO16" s="67"/>
      <c r="AP16" s="68">
        <v>0.23622167738003835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1.4875000000000007</v>
      </c>
      <c r="I17" s="77" t="s">
        <v>155</v>
      </c>
      <c r="J17" s="61"/>
      <c r="K17" s="66">
        <v>1.5397801501326449</v>
      </c>
      <c r="L17" s="66">
        <v>1.0100600395531925</v>
      </c>
      <c r="M17" s="67"/>
      <c r="N17" s="68">
        <v>0.163402476181949</v>
      </c>
      <c r="O17" s="69">
        <v>4</v>
      </c>
      <c r="P17" s="48"/>
      <c r="Q17" s="58">
        <v>12</v>
      </c>
      <c r="R17" s="49" t="s">
        <v>156</v>
      </c>
      <c r="S17" s="60"/>
      <c r="T17" s="70" t="s">
        <v>40</v>
      </c>
      <c r="U17" s="71" t="s">
        <v>132</v>
      </c>
      <c r="V17" s="72">
        <v>-0.36249999999999982</v>
      </c>
      <c r="W17" s="73" t="s">
        <v>157</v>
      </c>
      <c r="X17" s="66">
        <v>2.7307954309213658</v>
      </c>
      <c r="Y17" s="66">
        <v>0.69854567813691482</v>
      </c>
      <c r="Z17" s="74"/>
      <c r="AA17" s="68">
        <v>0.19798809828945482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0.27499999999999991</v>
      </c>
      <c r="AK17" s="77" t="s">
        <v>160</v>
      </c>
      <c r="AL17" s="61"/>
      <c r="AM17" s="66">
        <v>1.6744658056462345</v>
      </c>
      <c r="AN17" s="66">
        <v>0.38020345037434317</v>
      </c>
      <c r="AO17" s="67"/>
      <c r="AP17" s="68">
        <v>0.20165493982166247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-0.83750000000000036</v>
      </c>
      <c r="I18" s="77" t="s">
        <v>75</v>
      </c>
      <c r="J18" s="61"/>
      <c r="K18" s="66">
        <v>1.5101088373793763</v>
      </c>
      <c r="L18" s="66">
        <v>0.88564426869250568</v>
      </c>
      <c r="M18" s="67"/>
      <c r="N18" s="68">
        <v>0.13417185866515746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0.10000000000000009</v>
      </c>
      <c r="W18" s="73" t="s">
        <v>166</v>
      </c>
      <c r="X18" s="66">
        <v>1.8704568716954713</v>
      </c>
      <c r="Y18" s="66">
        <v>0.87981243866233905</v>
      </c>
      <c r="Z18" s="74"/>
      <c r="AA18" s="68">
        <v>0.1657111839629781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87</v>
      </c>
      <c r="AH18" s="61"/>
      <c r="AI18" s="71" t="s">
        <v>159</v>
      </c>
      <c r="AJ18" s="72">
        <v>0.48749999999999982</v>
      </c>
      <c r="AK18" s="77" t="s">
        <v>168</v>
      </c>
      <c r="AL18" s="61"/>
      <c r="AM18" s="66">
        <v>1.5888345780301891</v>
      </c>
      <c r="AN18" s="66">
        <v>0.70901824483449971</v>
      </c>
      <c r="AO18" s="67"/>
      <c r="AP18" s="68">
        <v>0.16885592553468726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163</v>
      </c>
      <c r="H19" s="64">
        <v>-0.21250000000000036</v>
      </c>
      <c r="I19" s="77" t="s">
        <v>106</v>
      </c>
      <c r="J19" s="61"/>
      <c r="K19" s="66">
        <v>1.4174007726348494</v>
      </c>
      <c r="L19" s="66">
        <v>1.3906526966717054</v>
      </c>
      <c r="M19" s="67"/>
      <c r="N19" s="68">
        <v>0.10673575682444925</v>
      </c>
      <c r="O19" s="69">
        <v>4</v>
      </c>
      <c r="P19" s="48"/>
      <c r="Q19" s="58">
        <v>14</v>
      </c>
      <c r="R19" s="49" t="s">
        <v>171</v>
      </c>
      <c r="S19" s="60"/>
      <c r="T19" s="70" t="s">
        <v>64</v>
      </c>
      <c r="U19" s="71" t="s">
        <v>172</v>
      </c>
      <c r="V19" s="72">
        <v>-0.90000000000000036</v>
      </c>
      <c r="W19" s="73" t="s">
        <v>173</v>
      </c>
      <c r="X19" s="66">
        <v>1.5274442989804511</v>
      </c>
      <c r="Y19" s="66">
        <v>0.73912985345651849</v>
      </c>
      <c r="Z19" s="74"/>
      <c r="AA19" s="68">
        <v>0.13935335154101572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162</v>
      </c>
      <c r="AH19" s="61"/>
      <c r="AI19" s="71" t="s">
        <v>175</v>
      </c>
      <c r="AJ19" s="72">
        <v>0.16250000000000009</v>
      </c>
      <c r="AK19" s="77" t="s">
        <v>176</v>
      </c>
      <c r="AL19" s="61"/>
      <c r="AM19" s="66">
        <v>1.5173561898379202</v>
      </c>
      <c r="AN19" s="66">
        <v>0.49989238945292475</v>
      </c>
      <c r="AO19" s="67" t="s">
        <v>177</v>
      </c>
      <c r="AP19" s="68">
        <v>0.13753247120086634</v>
      </c>
      <c r="AQ19" s="69" t="s">
        <v>178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-3.6125000000000007</v>
      </c>
      <c r="I20" s="77" t="s">
        <v>182</v>
      </c>
      <c r="J20" s="61"/>
      <c r="K20" s="66">
        <v>1.2474135049043338</v>
      </c>
      <c r="L20" s="66">
        <v>1.7329930034276557</v>
      </c>
      <c r="M20" s="67"/>
      <c r="N20" s="68">
        <v>8.259003557271756E-2</v>
      </c>
      <c r="O20" s="69">
        <v>4</v>
      </c>
      <c r="P20" s="48"/>
      <c r="Q20" s="58">
        <v>15</v>
      </c>
      <c r="R20" s="49" t="s">
        <v>183</v>
      </c>
      <c r="S20" s="60"/>
      <c r="T20" s="70" t="s">
        <v>162</v>
      </c>
      <c r="U20" s="71" t="s">
        <v>184</v>
      </c>
      <c r="V20" s="72">
        <v>0.125</v>
      </c>
      <c r="W20" s="73" t="s">
        <v>95</v>
      </c>
      <c r="X20" s="66">
        <v>1.4406338100698921</v>
      </c>
      <c r="Y20" s="66">
        <v>0.71983115053672231</v>
      </c>
      <c r="Z20" s="74"/>
      <c r="AA20" s="68">
        <v>0.11449353532867909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77</v>
      </c>
      <c r="AH20" s="61"/>
      <c r="AI20" s="71" t="s">
        <v>186</v>
      </c>
      <c r="AJ20" s="72">
        <v>0.35000000000000009</v>
      </c>
      <c r="AK20" s="77" t="s">
        <v>187</v>
      </c>
      <c r="AL20" s="61"/>
      <c r="AM20" s="66">
        <v>1.498776742054887</v>
      </c>
      <c r="AN20" s="66">
        <v>0.60121063943883635</v>
      </c>
      <c r="AO20" s="67"/>
      <c r="AP20" s="68">
        <v>0.10659256061773299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148</v>
      </c>
      <c r="F21" s="62"/>
      <c r="G21" s="63" t="s">
        <v>189</v>
      </c>
      <c r="H21" s="64">
        <v>0.69999999999999929</v>
      </c>
      <c r="I21" s="77" t="s">
        <v>190</v>
      </c>
      <c r="J21" s="61"/>
      <c r="K21" s="66">
        <v>1.1648667973814206</v>
      </c>
      <c r="L21" s="66">
        <v>0.64291042950030974</v>
      </c>
      <c r="M21" s="67" t="s">
        <v>71</v>
      </c>
      <c r="N21" s="68">
        <v>6.0042140368451513E-2</v>
      </c>
      <c r="O21" s="69" t="s">
        <v>146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184</v>
      </c>
      <c r="V21" s="72">
        <v>-0.20000000000000018</v>
      </c>
      <c r="W21" s="73" t="s">
        <v>193</v>
      </c>
      <c r="X21" s="66">
        <v>1.2802603742727234</v>
      </c>
      <c r="Y21" s="66">
        <v>0.61861559258262366</v>
      </c>
      <c r="Z21" s="74"/>
      <c r="AA21" s="68">
        <v>9.2401149750963738E-2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127</v>
      </c>
      <c r="AH21" s="61"/>
      <c r="AI21" s="71" t="s">
        <v>112</v>
      </c>
      <c r="AJ21" s="72">
        <v>0.26250000000000018</v>
      </c>
      <c r="AK21" s="77" t="s">
        <v>195</v>
      </c>
      <c r="AL21" s="61"/>
      <c r="AM21" s="66">
        <v>1.3766423628090401</v>
      </c>
      <c r="AN21" s="66">
        <v>0.64353268702200916</v>
      </c>
      <c r="AO21" s="67"/>
      <c r="AP21" s="68">
        <v>7.8173923995531247E-2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131</v>
      </c>
      <c r="F22" s="62"/>
      <c r="G22" s="63" t="s">
        <v>197</v>
      </c>
      <c r="H22" s="64">
        <v>1.0625</v>
      </c>
      <c r="I22" s="77" t="s">
        <v>198</v>
      </c>
      <c r="J22" s="61"/>
      <c r="K22" s="66">
        <v>0.97986148113462079</v>
      </c>
      <c r="L22" s="66">
        <v>1.0528264718998341</v>
      </c>
      <c r="M22" s="67"/>
      <c r="N22" s="68">
        <v>4.1075324556560898E-2</v>
      </c>
      <c r="O22" s="69">
        <v>4</v>
      </c>
      <c r="P22" s="48"/>
      <c r="Q22" s="58">
        <v>17</v>
      </c>
      <c r="R22" s="49" t="s">
        <v>199</v>
      </c>
      <c r="S22" s="60"/>
      <c r="T22" s="70" t="s">
        <v>115</v>
      </c>
      <c r="U22" s="71" t="s">
        <v>65</v>
      </c>
      <c r="V22" s="72">
        <v>-0.73749999999999982</v>
      </c>
      <c r="W22" s="73" t="s">
        <v>200</v>
      </c>
      <c r="X22" s="66">
        <v>1.1966677176270524</v>
      </c>
      <c r="Y22" s="66">
        <v>0.84396969271250177</v>
      </c>
      <c r="Z22" s="74"/>
      <c r="AA22" s="68">
        <v>7.1751252935060461E-2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165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1.2827172058979612</v>
      </c>
      <c r="AN22" s="66">
        <v>0.74659378953691113</v>
      </c>
      <c r="AO22" s="67"/>
      <c r="AP22" s="68">
        <v>5.1694225892185482E-2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3.8125</v>
      </c>
      <c r="I23" s="77" t="s">
        <v>207</v>
      </c>
      <c r="J23" s="61"/>
      <c r="K23" s="66">
        <v>0.81571317485687178</v>
      </c>
      <c r="L23" s="66">
        <v>1.1199481912007612</v>
      </c>
      <c r="M23" s="67"/>
      <c r="N23" s="68">
        <v>2.5285866719185937E-2</v>
      </c>
      <c r="O23" s="69">
        <v>4</v>
      </c>
      <c r="P23" s="48"/>
      <c r="Q23" s="58">
        <v>18</v>
      </c>
      <c r="R23" s="49" t="s">
        <v>208</v>
      </c>
      <c r="S23" s="60"/>
      <c r="T23" s="70" t="s">
        <v>94</v>
      </c>
      <c r="U23" s="71" t="s">
        <v>209</v>
      </c>
      <c r="V23" s="72">
        <v>0.8125</v>
      </c>
      <c r="W23" s="73" t="s">
        <v>210</v>
      </c>
      <c r="X23" s="66">
        <v>1.0183407503267821</v>
      </c>
      <c r="Y23" s="66">
        <v>0.89145272535149533</v>
      </c>
      <c r="Z23" s="74"/>
      <c r="AA23" s="68">
        <v>5.4178595874187677E-2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40</v>
      </c>
      <c r="AH23" s="61"/>
      <c r="AI23" s="71" t="s">
        <v>212</v>
      </c>
      <c r="AJ23" s="72">
        <v>0.5</v>
      </c>
      <c r="AK23" s="77" t="s">
        <v>168</v>
      </c>
      <c r="AL23" s="61"/>
      <c r="AM23" s="66">
        <v>0.65531393412705219</v>
      </c>
      <c r="AN23" s="66">
        <v>0.50673011840888105</v>
      </c>
      <c r="AO23" s="67"/>
      <c r="AP23" s="68">
        <v>3.8166290772259671E-2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115</v>
      </c>
      <c r="F24" s="62"/>
      <c r="G24" s="63" t="s">
        <v>214</v>
      </c>
      <c r="H24" s="64">
        <v>3.9125000000000014</v>
      </c>
      <c r="I24" s="77" t="s">
        <v>75</v>
      </c>
      <c r="J24" s="61"/>
      <c r="K24" s="66">
        <v>0.6140841985714296</v>
      </c>
      <c r="L24" s="66">
        <v>1.0252001387621132</v>
      </c>
      <c r="M24" s="67"/>
      <c r="N24" s="68">
        <v>1.3399266305207087E-2</v>
      </c>
      <c r="O24" s="69">
        <v>4</v>
      </c>
      <c r="P24" s="48"/>
      <c r="Q24" s="58">
        <v>19</v>
      </c>
      <c r="R24" s="49" t="s">
        <v>215</v>
      </c>
      <c r="S24" s="60"/>
      <c r="T24" s="70" t="s">
        <v>216</v>
      </c>
      <c r="U24" s="71" t="s">
        <v>88</v>
      </c>
      <c r="V24" s="72">
        <v>-0.17499999999999982</v>
      </c>
      <c r="W24" s="73" t="s">
        <v>157</v>
      </c>
      <c r="X24" s="66">
        <v>0.83100505231887378</v>
      </c>
      <c r="Y24" s="66">
        <v>0.76303544390564182</v>
      </c>
      <c r="Z24" s="74" t="s">
        <v>71</v>
      </c>
      <c r="AA24" s="68">
        <v>3.9838634721139264E-2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111</v>
      </c>
      <c r="AH24" s="61"/>
      <c r="AI24" s="71" t="s">
        <v>219</v>
      </c>
      <c r="AJ24" s="72">
        <v>1.0999999999999996</v>
      </c>
      <c r="AK24" s="77" t="s">
        <v>220</v>
      </c>
      <c r="AL24" s="61"/>
      <c r="AM24" s="66">
        <v>0.62067280412318482</v>
      </c>
      <c r="AN24" s="66">
        <v>0.5510387195299028</v>
      </c>
      <c r="AO24" s="67"/>
      <c r="AP24" s="68">
        <v>2.5353467806629067E-2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216</v>
      </c>
      <c r="F25" s="62"/>
      <c r="G25" s="63" t="s">
        <v>222</v>
      </c>
      <c r="H25" s="64">
        <v>0.96250000000000036</v>
      </c>
      <c r="I25" s="77" t="s">
        <v>223</v>
      </c>
      <c r="J25" s="61"/>
      <c r="K25" s="66">
        <v>0.41543035684683993</v>
      </c>
      <c r="L25" s="66">
        <v>0.71325693189401373</v>
      </c>
      <c r="M25" s="67" t="s">
        <v>177</v>
      </c>
      <c r="N25" s="68">
        <v>5.3579347367305255E-3</v>
      </c>
      <c r="O25" s="69" t="s">
        <v>178</v>
      </c>
      <c r="P25" s="48"/>
      <c r="Q25" s="58">
        <v>20</v>
      </c>
      <c r="R25" s="49" t="s">
        <v>224</v>
      </c>
      <c r="S25" s="60"/>
      <c r="T25" s="70" t="s">
        <v>52</v>
      </c>
      <c r="U25" s="71" t="s">
        <v>225</v>
      </c>
      <c r="V25" s="72">
        <v>-0.65000000000000036</v>
      </c>
      <c r="W25" s="73" t="s">
        <v>226</v>
      </c>
      <c r="X25" s="66">
        <v>0.70574171743953595</v>
      </c>
      <c r="Y25" s="66">
        <v>0.69718243107389821</v>
      </c>
      <c r="Z25" s="74"/>
      <c r="AA25" s="68">
        <v>2.766023847200879E-2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115</v>
      </c>
      <c r="AH25" s="61"/>
      <c r="AI25" s="71" t="s">
        <v>228</v>
      </c>
      <c r="AJ25" s="72">
        <v>0.45000000000000018</v>
      </c>
      <c r="AK25" s="77" t="s">
        <v>151</v>
      </c>
      <c r="AL25" s="61"/>
      <c r="AM25" s="66">
        <v>0.49142573645447329</v>
      </c>
      <c r="AN25" s="66">
        <v>0.45937570737171812</v>
      </c>
      <c r="AO25" s="67"/>
      <c r="AP25" s="68">
        <v>1.5208749172080715E-2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111</v>
      </c>
      <c r="F26" s="62"/>
      <c r="G26" s="63" t="s">
        <v>230</v>
      </c>
      <c r="H26" s="64">
        <v>1.4750000000000014</v>
      </c>
      <c r="I26" s="77" t="s">
        <v>207</v>
      </c>
      <c r="J26" s="61"/>
      <c r="K26" s="66">
        <v>0.16123029648559853</v>
      </c>
      <c r="L26" s="66">
        <v>0.80454342305291549</v>
      </c>
      <c r="M26" s="67" t="s">
        <v>71</v>
      </c>
      <c r="N26" s="68">
        <v>2.2370595971160411E-3</v>
      </c>
      <c r="O26" s="69" t="s">
        <v>217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-0.21250000000000036</v>
      </c>
      <c r="W26" s="73" t="s">
        <v>234</v>
      </c>
      <c r="X26" s="66">
        <v>0.69142670645472459</v>
      </c>
      <c r="Y26" s="66">
        <v>0.65926383115833387</v>
      </c>
      <c r="Z26" s="74" t="s">
        <v>71</v>
      </c>
      <c r="AA26" s="68">
        <v>1.5728864429127021E-2</v>
      </c>
      <c r="AB26" s="69" t="s">
        <v>217</v>
      </c>
      <c r="AC26" s="48"/>
      <c r="AD26" s="58">
        <v>21</v>
      </c>
      <c r="AE26" s="75" t="s">
        <v>235</v>
      </c>
      <c r="AF26" s="76"/>
      <c r="AG26" s="61" t="s">
        <v>64</v>
      </c>
      <c r="AH26" s="61"/>
      <c r="AI26" s="71" t="s">
        <v>225</v>
      </c>
      <c r="AJ26" s="72">
        <v>-0.36249999999999982</v>
      </c>
      <c r="AK26" s="77" t="s">
        <v>106</v>
      </c>
      <c r="AL26" s="61"/>
      <c r="AM26" s="66">
        <v>0.40728991331189152</v>
      </c>
      <c r="AN26" s="66">
        <v>0.56915599367697689</v>
      </c>
      <c r="AO26" s="67"/>
      <c r="AP26" s="68">
        <v>6.8008835135805233E-3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74</v>
      </c>
      <c r="F27" s="62"/>
      <c r="G27" s="63" t="s">
        <v>237</v>
      </c>
      <c r="H27" s="64">
        <v>0.94999999999999929</v>
      </c>
      <c r="I27" s="77" t="s">
        <v>238</v>
      </c>
      <c r="J27" s="61"/>
      <c r="K27" s="66">
        <v>0.11557071845672305</v>
      </c>
      <c r="L27" s="66">
        <v>0.79250555889273044</v>
      </c>
      <c r="M27" s="67"/>
      <c r="N27" s="68">
        <v>0</v>
      </c>
      <c r="O27" s="69">
        <v>5</v>
      </c>
      <c r="P27" s="14"/>
      <c r="Q27" s="58">
        <v>22</v>
      </c>
      <c r="R27" s="49" t="s">
        <v>239</v>
      </c>
      <c r="S27" s="60"/>
      <c r="T27" s="70" t="s">
        <v>141</v>
      </c>
      <c r="U27" s="71" t="s">
        <v>240</v>
      </c>
      <c r="V27" s="72">
        <v>0.27500000000000036</v>
      </c>
      <c r="W27" s="73" t="s">
        <v>241</v>
      </c>
      <c r="X27" s="66">
        <v>0.68475498239796673</v>
      </c>
      <c r="Y27" s="66">
        <v>0.66500984340637459</v>
      </c>
      <c r="Z27" s="74"/>
      <c r="AA27" s="68">
        <v>3.9126187642626927E-3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205</v>
      </c>
      <c r="AH27" s="61"/>
      <c r="AI27" s="71" t="s">
        <v>209</v>
      </c>
      <c r="AJ27" s="72">
        <v>-0.23749999999999982</v>
      </c>
      <c r="AK27" s="77" t="s">
        <v>168</v>
      </c>
      <c r="AL27" s="61"/>
      <c r="AM27" s="66">
        <v>0.25005237550803694</v>
      </c>
      <c r="AN27" s="66">
        <v>0.71350492016981826</v>
      </c>
      <c r="AO27" s="67"/>
      <c r="AP27" s="68">
        <v>1.6389418299169237E-3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141</v>
      </c>
      <c r="F28" s="62"/>
      <c r="G28" s="63" t="s">
        <v>244</v>
      </c>
      <c r="H28" s="64">
        <v>6.1000000000000014</v>
      </c>
      <c r="I28" s="77" t="s">
        <v>245</v>
      </c>
      <c r="J28" s="61"/>
      <c r="K28" s="66">
        <v>-0.77253714162558296</v>
      </c>
      <c r="L28" s="66">
        <v>1.0866734560647962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127</v>
      </c>
      <c r="U28" s="71" t="s">
        <v>247</v>
      </c>
      <c r="V28" s="72">
        <v>7.4999999999999289E-2</v>
      </c>
      <c r="W28" s="73" t="s">
        <v>248</v>
      </c>
      <c r="X28" s="66">
        <v>0.17759740345169645</v>
      </c>
      <c r="Y28" s="66">
        <v>0.45119049837123743</v>
      </c>
      <c r="Z28" s="74"/>
      <c r="AA28" s="68">
        <v>8.4796848413130237E-4</v>
      </c>
      <c r="AB28" s="69">
        <v>6</v>
      </c>
      <c r="AC28" s="48"/>
      <c r="AD28" s="58">
        <v>23</v>
      </c>
      <c r="AE28" s="75" t="s">
        <v>249</v>
      </c>
      <c r="AF28" s="76"/>
      <c r="AG28" s="61" t="s">
        <v>56</v>
      </c>
      <c r="AH28" s="61"/>
      <c r="AI28" s="71" t="s">
        <v>78</v>
      </c>
      <c r="AJ28" s="72">
        <v>0.34999999999999964</v>
      </c>
      <c r="AK28" s="77" t="s">
        <v>250</v>
      </c>
      <c r="AL28" s="61"/>
      <c r="AM28" s="66">
        <v>4.1522606680578646E-2</v>
      </c>
      <c r="AN28" s="66">
        <v>0.81551382906986625</v>
      </c>
      <c r="AO28" s="67"/>
      <c r="AP28" s="68">
        <v>7.8177231171745114E-4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252</v>
      </c>
      <c r="F29" s="62"/>
      <c r="G29" s="63" t="s">
        <v>244</v>
      </c>
      <c r="H29" s="64">
        <v>4.6999999999999993</v>
      </c>
      <c r="I29" s="77" t="s">
        <v>253</v>
      </c>
      <c r="J29" s="61"/>
      <c r="K29" s="66">
        <v>-0.85206755777562615</v>
      </c>
      <c r="L29" s="66">
        <v>1.0467255682468428</v>
      </c>
      <c r="M29" s="67" t="s">
        <v>177</v>
      </c>
      <c r="N29" s="68">
        <v>0</v>
      </c>
      <c r="O29" s="69" t="s">
        <v>254</v>
      </c>
      <c r="P29" s="48"/>
      <c r="Q29" s="58">
        <v>24</v>
      </c>
      <c r="R29" s="49" t="s">
        <v>255</v>
      </c>
      <c r="S29" s="60"/>
      <c r="T29" s="70" t="s">
        <v>170</v>
      </c>
      <c r="U29" s="71" t="s">
        <v>256</v>
      </c>
      <c r="V29" s="72">
        <v>-0.73750000000000071</v>
      </c>
      <c r="W29" s="73" t="s">
        <v>257</v>
      </c>
      <c r="X29" s="66">
        <v>3.4562347182951612E-2</v>
      </c>
      <c r="Y29" s="66">
        <v>0.53397972706078967</v>
      </c>
      <c r="Z29" s="74"/>
      <c r="AA29" s="68">
        <v>2.515548828196798E-4</v>
      </c>
      <c r="AB29" s="69">
        <v>6</v>
      </c>
      <c r="AC29" s="48"/>
      <c r="AD29" s="58">
        <v>24</v>
      </c>
      <c r="AE29" s="75" t="s">
        <v>258</v>
      </c>
      <c r="AF29" s="76"/>
      <c r="AG29" s="61" t="s">
        <v>56</v>
      </c>
      <c r="AH29" s="61"/>
      <c r="AI29" s="71" t="s">
        <v>259</v>
      </c>
      <c r="AJ29" s="72">
        <v>-7.5000000000000178E-2</v>
      </c>
      <c r="AK29" s="77" t="s">
        <v>168</v>
      </c>
      <c r="AL29" s="61"/>
      <c r="AM29" s="66">
        <v>3.7870250311044025E-2</v>
      </c>
      <c r="AN29" s="66">
        <v>0.51758428107417076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81</v>
      </c>
      <c r="F30" s="62"/>
      <c r="G30" s="63" t="s">
        <v>261</v>
      </c>
      <c r="H30" s="64">
        <v>-1.8125</v>
      </c>
      <c r="I30" s="77" t="s">
        <v>262</v>
      </c>
      <c r="J30" s="61"/>
      <c r="K30" s="66">
        <v>-1.557086368445566</v>
      </c>
      <c r="L30" s="66">
        <v>1.2924822564249441</v>
      </c>
      <c r="M30" s="67"/>
      <c r="N30" s="68">
        <v>0</v>
      </c>
      <c r="O30" s="69">
        <v>7</v>
      </c>
      <c r="P30" s="48"/>
      <c r="Q30" s="58">
        <v>25</v>
      </c>
      <c r="R30" s="49" t="s">
        <v>263</v>
      </c>
      <c r="S30" s="60"/>
      <c r="T30" s="70" t="s">
        <v>87</v>
      </c>
      <c r="U30" s="71" t="s">
        <v>264</v>
      </c>
      <c r="V30" s="72">
        <v>1.1875</v>
      </c>
      <c r="W30" s="73" t="s">
        <v>265</v>
      </c>
      <c r="X30" s="66">
        <v>1.4577680952381026E-2</v>
      </c>
      <c r="Y30" s="66">
        <v>0.5351073289335726</v>
      </c>
      <c r="Z30" s="74"/>
      <c r="AA30" s="68">
        <v>0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52</v>
      </c>
      <c r="AH30" s="61"/>
      <c r="AI30" s="71" t="s">
        <v>78</v>
      </c>
      <c r="AJ30" s="72">
        <v>-1.2625000000000002</v>
      </c>
      <c r="AK30" s="77" t="s">
        <v>92</v>
      </c>
      <c r="AL30" s="61"/>
      <c r="AM30" s="66">
        <v>-1.4829201456508186E-2</v>
      </c>
      <c r="AN30" s="66">
        <v>0.48118463831913499</v>
      </c>
      <c r="AO30" s="67" t="s">
        <v>71</v>
      </c>
      <c r="AP30" s="68">
        <v>0</v>
      </c>
      <c r="AQ30" s="69" t="s">
        <v>267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269</v>
      </c>
      <c r="F31" s="62"/>
      <c r="G31" s="63" t="s">
        <v>270</v>
      </c>
      <c r="H31" s="64">
        <v>1.9875000000000007</v>
      </c>
      <c r="I31" s="77" t="s">
        <v>92</v>
      </c>
      <c r="J31" s="61"/>
      <c r="K31" s="66">
        <v>-2.1556326445910807</v>
      </c>
      <c r="L31" s="66">
        <v>2.4764186344543622</v>
      </c>
      <c r="M31" s="67" t="s">
        <v>177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94</v>
      </c>
      <c r="U31" s="71" t="s">
        <v>273</v>
      </c>
      <c r="V31" s="72">
        <v>0.91249999999999964</v>
      </c>
      <c r="W31" s="73" t="s">
        <v>274</v>
      </c>
      <c r="X31" s="66">
        <v>-0.1761381383115484</v>
      </c>
      <c r="Y31" s="66">
        <v>0.49873613936197664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153</v>
      </c>
      <c r="AH31" s="61"/>
      <c r="AI31" s="71" t="s">
        <v>276</v>
      </c>
      <c r="AJ31" s="72">
        <v>0.26250000000000018</v>
      </c>
      <c r="AK31" s="77" t="s">
        <v>277</v>
      </c>
      <c r="AL31" s="61"/>
      <c r="AM31" s="66">
        <v>-2.1608645402583011E-2</v>
      </c>
      <c r="AN31" s="66">
        <v>0.61145144496858284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-4.1907871860507946</v>
      </c>
      <c r="L32" s="66">
        <v>2.8135177797537199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60</v>
      </c>
      <c r="U32" s="71" t="s">
        <v>281</v>
      </c>
      <c r="V32" s="72">
        <v>0.71250000000000036</v>
      </c>
      <c r="W32" s="73" t="s">
        <v>277</v>
      </c>
      <c r="X32" s="66">
        <v>-0.37394654525323967</v>
      </c>
      <c r="Y32" s="66">
        <v>0.94845405654782011</v>
      </c>
      <c r="Z32" s="74"/>
      <c r="AA32" s="68">
        <v>0</v>
      </c>
      <c r="AB32" s="69">
        <v>7</v>
      </c>
      <c r="AC32" s="48"/>
      <c r="AD32" s="58">
        <v>27</v>
      </c>
      <c r="AE32" s="75" t="s">
        <v>282</v>
      </c>
      <c r="AF32" s="76"/>
      <c r="AG32" s="61" t="s">
        <v>87</v>
      </c>
      <c r="AH32" s="61"/>
      <c r="AI32" s="71" t="s">
        <v>225</v>
      </c>
      <c r="AJ32" s="72">
        <v>0.71250000000000036</v>
      </c>
      <c r="AK32" s="77" t="s">
        <v>274</v>
      </c>
      <c r="AL32" s="61"/>
      <c r="AM32" s="66">
        <v>-3.2317726188284296E-2</v>
      </c>
      <c r="AN32" s="66">
        <v>0.68105280779011446</v>
      </c>
      <c r="AO32" s="67" t="s">
        <v>177</v>
      </c>
      <c r="AP32" s="68">
        <v>0</v>
      </c>
      <c r="AQ32" s="69" t="s">
        <v>271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-5.421592354978114</v>
      </c>
      <c r="L33" s="66">
        <v>2.689025577119859</v>
      </c>
      <c r="M33" s="67" t="s">
        <v>177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153</v>
      </c>
      <c r="U33" s="71" t="s">
        <v>287</v>
      </c>
      <c r="V33" s="72">
        <v>0.66249999999999964</v>
      </c>
      <c r="W33" s="73" t="s">
        <v>277</v>
      </c>
      <c r="X33" s="66">
        <v>-0.5932764674049682</v>
      </c>
      <c r="Y33" s="66">
        <v>0.48802539172187148</v>
      </c>
      <c r="Z33" s="74" t="s">
        <v>177</v>
      </c>
      <c r="AA33" s="68">
        <v>0</v>
      </c>
      <c r="AB33" s="69" t="s">
        <v>271</v>
      </c>
      <c r="AC33" s="48"/>
      <c r="AD33" s="58">
        <v>28</v>
      </c>
      <c r="AE33" s="75" t="s">
        <v>288</v>
      </c>
      <c r="AF33" s="76"/>
      <c r="AG33" s="61" t="s">
        <v>180</v>
      </c>
      <c r="AH33" s="61"/>
      <c r="AI33" s="71" t="s">
        <v>88</v>
      </c>
      <c r="AJ33" s="72">
        <v>-0.84999999999999964</v>
      </c>
      <c r="AK33" s="77" t="s">
        <v>289</v>
      </c>
      <c r="AL33" s="61"/>
      <c r="AM33" s="66">
        <v>-6.1625160211311321E-2</v>
      </c>
      <c r="AN33" s="66">
        <v>0.65762985570346733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-8.4240182257583456</v>
      </c>
      <c r="L34" s="66">
        <v>3.6795496596418915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205</v>
      </c>
      <c r="U34" s="71" t="s">
        <v>293</v>
      </c>
      <c r="V34" s="72">
        <v>-1.2874999999999996</v>
      </c>
      <c r="W34" s="73" t="s">
        <v>294</v>
      </c>
      <c r="X34" s="66">
        <v>-0.59595552847551292</v>
      </c>
      <c r="Y34" s="66">
        <v>1.0508284360258795</v>
      </c>
      <c r="Z34" s="74" t="s">
        <v>71</v>
      </c>
      <c r="AA34" s="68">
        <v>0</v>
      </c>
      <c r="AB34" s="69" t="s">
        <v>267</v>
      </c>
      <c r="AC34" s="48"/>
      <c r="AD34" s="58">
        <v>29</v>
      </c>
      <c r="AE34" s="75" t="s">
        <v>295</v>
      </c>
      <c r="AF34" s="76"/>
      <c r="AG34" s="61" t="s">
        <v>232</v>
      </c>
      <c r="AH34" s="61"/>
      <c r="AI34" s="71" t="s">
        <v>296</v>
      </c>
      <c r="AJ34" s="72">
        <v>0.6875</v>
      </c>
      <c r="AK34" s="77" t="s">
        <v>297</v>
      </c>
      <c r="AL34" s="61"/>
      <c r="AM34" s="66">
        <v>-0.39019409630814855</v>
      </c>
      <c r="AN34" s="66">
        <v>0.44376012982277419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91</v>
      </c>
      <c r="F35" s="62"/>
      <c r="G35" s="63" t="s">
        <v>299</v>
      </c>
      <c r="H35" s="64">
        <v>-1.1125000000000007</v>
      </c>
      <c r="I35" s="77" t="s">
        <v>300</v>
      </c>
      <c r="J35" s="61"/>
      <c r="K35" s="66">
        <v>-8.4604027850000012</v>
      </c>
      <c r="L35" s="66">
        <v>2.2345961329877251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269</v>
      </c>
      <c r="U35" s="71" t="s">
        <v>293</v>
      </c>
      <c r="V35" s="72">
        <v>5.0000000000000711E-2</v>
      </c>
      <c r="W35" s="73" t="s">
        <v>302</v>
      </c>
      <c r="X35" s="66">
        <v>-0.70746292176664916</v>
      </c>
      <c r="Y35" s="66">
        <v>0.78546919088685518</v>
      </c>
      <c r="Z35" s="74" t="s">
        <v>177</v>
      </c>
      <c r="AA35" s="68">
        <v>0</v>
      </c>
      <c r="AB35" s="69" t="s">
        <v>271</v>
      </c>
      <c r="AC35" s="48"/>
      <c r="AD35" s="58">
        <v>30</v>
      </c>
      <c r="AE35" s="75" t="s">
        <v>303</v>
      </c>
      <c r="AF35" s="76"/>
      <c r="AG35" s="61" t="s">
        <v>170</v>
      </c>
      <c r="AH35" s="61"/>
      <c r="AI35" s="71" t="s">
        <v>293</v>
      </c>
      <c r="AJ35" s="72">
        <v>0.33750000000000036</v>
      </c>
      <c r="AK35" s="77" t="s">
        <v>304</v>
      </c>
      <c r="AL35" s="61"/>
      <c r="AM35" s="66">
        <v>-0.43403257342652396</v>
      </c>
      <c r="AN35" s="66">
        <v>0.72658007747894438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92</v>
      </c>
      <c r="J36" s="61"/>
      <c r="K36" s="66">
        <v>-8.957392234010543</v>
      </c>
      <c r="L36" s="66">
        <v>3.9376501411808569</v>
      </c>
      <c r="M36" s="67" t="s">
        <v>71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127</v>
      </c>
      <c r="U36" s="71" t="s">
        <v>281</v>
      </c>
      <c r="V36" s="72">
        <v>8.7500000000000355E-2</v>
      </c>
      <c r="W36" s="73" t="s">
        <v>308</v>
      </c>
      <c r="X36" s="66">
        <v>-0.95906948213015486</v>
      </c>
      <c r="Y36" s="66">
        <v>1.1253774638308993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56</v>
      </c>
      <c r="AH36" s="61"/>
      <c r="AI36" s="71" t="s">
        <v>118</v>
      </c>
      <c r="AJ36" s="72">
        <v>0.65000000000000036</v>
      </c>
      <c r="AK36" s="77" t="s">
        <v>310</v>
      </c>
      <c r="AL36" s="61"/>
      <c r="AM36" s="66">
        <v>-0.69088674911546277</v>
      </c>
      <c r="AN36" s="66">
        <v>0.80873775721759067</v>
      </c>
      <c r="AO36" s="67" t="s">
        <v>177</v>
      </c>
      <c r="AP36" s="68">
        <v>0</v>
      </c>
      <c r="AQ36" s="69" t="s">
        <v>285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68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-9.6822977375834629</v>
      </c>
      <c r="L37" s="86">
        <v>5.8192326385615392</v>
      </c>
      <c r="M37" s="87" t="s">
        <v>177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180</v>
      </c>
      <c r="U37" s="71" t="s">
        <v>315</v>
      </c>
      <c r="V37" s="72">
        <v>0.76249999999999929</v>
      </c>
      <c r="W37" s="73" t="s">
        <v>173</v>
      </c>
      <c r="X37" s="66">
        <v>-1.0680028279087606</v>
      </c>
      <c r="Y37" s="66">
        <v>1.0666936894044827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165</v>
      </c>
      <c r="AH37" s="61"/>
      <c r="AI37" s="71" t="s">
        <v>118</v>
      </c>
      <c r="AJ37" s="72">
        <v>-0.375</v>
      </c>
      <c r="AK37" s="77" t="s">
        <v>157</v>
      </c>
      <c r="AL37" s="61"/>
      <c r="AM37" s="66">
        <v>-0.69152986706576036</v>
      </c>
      <c r="AN37" s="66">
        <v>0.6823461852777789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269</v>
      </c>
      <c r="U38" s="71" t="s">
        <v>318</v>
      </c>
      <c r="V38" s="72">
        <v>2.5124999999999993</v>
      </c>
      <c r="W38" s="73" t="s">
        <v>176</v>
      </c>
      <c r="X38" s="66">
        <v>-1.2143714592505113</v>
      </c>
      <c r="Y38" s="66">
        <v>0.84104429388515256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104</v>
      </c>
      <c r="AH38" s="61"/>
      <c r="AI38" s="71" t="s">
        <v>320</v>
      </c>
      <c r="AJ38" s="72">
        <v>-0.33750000000000036</v>
      </c>
      <c r="AK38" s="77" t="s">
        <v>321</v>
      </c>
      <c r="AL38" s="61"/>
      <c r="AM38" s="66">
        <v>-0.73269069074507087</v>
      </c>
      <c r="AN38" s="66">
        <v>0.69049846982120289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104</v>
      </c>
      <c r="U39" s="71" t="s">
        <v>323</v>
      </c>
      <c r="V39" s="72">
        <v>1.0500000000000007</v>
      </c>
      <c r="W39" s="73" t="s">
        <v>324</v>
      </c>
      <c r="X39" s="66">
        <v>-1.4046949287043833</v>
      </c>
      <c r="Y39" s="66">
        <v>0.80044083798863286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64</v>
      </c>
      <c r="AH39" s="61"/>
      <c r="AI39" s="71" t="s">
        <v>293</v>
      </c>
      <c r="AJ39" s="72">
        <v>0.5625</v>
      </c>
      <c r="AK39" s="77" t="s">
        <v>168</v>
      </c>
      <c r="AL39" s="61"/>
      <c r="AM39" s="66">
        <v>-0.94218534696982859</v>
      </c>
      <c r="AN39" s="66">
        <v>1.1241334927699855</v>
      </c>
      <c r="AO39" s="67" t="s">
        <v>177</v>
      </c>
      <c r="AP39" s="68">
        <v>0</v>
      </c>
      <c r="AQ39" s="69" t="s">
        <v>285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252</v>
      </c>
      <c r="U40" s="71" t="s">
        <v>328</v>
      </c>
      <c r="V40" s="72">
        <v>-0.48750000000000071</v>
      </c>
      <c r="W40" s="73" t="s">
        <v>329</v>
      </c>
      <c r="X40" s="66">
        <v>-1.6110840514258162</v>
      </c>
      <c r="Y40" s="66">
        <v>1.0246411369675348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153</v>
      </c>
      <c r="AH40" s="61"/>
      <c r="AI40" s="71" t="s">
        <v>331</v>
      </c>
      <c r="AJ40" s="72">
        <v>1.8000000000000007</v>
      </c>
      <c r="AK40" s="77" t="s">
        <v>332</v>
      </c>
      <c r="AL40" s="61"/>
      <c r="AM40" s="66">
        <v>-0.95734883788084757</v>
      </c>
      <c r="AN40" s="66">
        <v>0.69754612440815866</v>
      </c>
      <c r="AO40" s="67" t="s">
        <v>71</v>
      </c>
      <c r="AP40" s="68">
        <v>0</v>
      </c>
      <c r="AQ40" s="69" t="s">
        <v>333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180</v>
      </c>
      <c r="F41" s="94"/>
      <c r="G41" s="71" t="s">
        <v>82</v>
      </c>
      <c r="H41" s="51">
        <v>-0.25</v>
      </c>
      <c r="I41" s="57" t="s">
        <v>335</v>
      </c>
      <c r="J41" s="40"/>
      <c r="K41" s="44">
        <v>4.8601199023947999</v>
      </c>
      <c r="L41" s="44">
        <v>0.90105872090436601</v>
      </c>
      <c r="M41" s="45"/>
      <c r="N41" s="46">
        <v>0.66435957956886416</v>
      </c>
      <c r="O41" s="47">
        <v>1</v>
      </c>
      <c r="P41" s="48"/>
      <c r="Q41" s="58">
        <v>36</v>
      </c>
      <c r="R41" s="49" t="s">
        <v>336</v>
      </c>
      <c r="S41" s="60"/>
      <c r="T41" s="70" t="s">
        <v>104</v>
      </c>
      <c r="U41" s="71" t="s">
        <v>337</v>
      </c>
      <c r="V41" s="72">
        <v>-0.92500000000000071</v>
      </c>
      <c r="W41" s="73" t="s">
        <v>321</v>
      </c>
      <c r="X41" s="66">
        <v>-1.6662502679977784</v>
      </c>
      <c r="Y41" s="66">
        <v>0.72853430047124157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162</v>
      </c>
      <c r="AH41" s="61"/>
      <c r="AI41" s="71" t="s">
        <v>108</v>
      </c>
      <c r="AJ41" s="72">
        <v>0.625</v>
      </c>
      <c r="AK41" s="77" t="s">
        <v>339</v>
      </c>
      <c r="AL41" s="61"/>
      <c r="AM41" s="66">
        <v>-0.99178359915337733</v>
      </c>
      <c r="AN41" s="66">
        <v>0.63597064657364144</v>
      </c>
      <c r="AO41" s="67" t="s">
        <v>177</v>
      </c>
      <c r="AP41" s="68">
        <v>0</v>
      </c>
      <c r="AQ41" s="69" t="s">
        <v>285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170</v>
      </c>
      <c r="F42" s="62"/>
      <c r="G42" s="71" t="s">
        <v>172</v>
      </c>
      <c r="H42" s="72">
        <v>-0.61249999999999982</v>
      </c>
      <c r="I42" s="77" t="s">
        <v>341</v>
      </c>
      <c r="J42" s="61"/>
      <c r="K42" s="66">
        <v>2.4925381928389068</v>
      </c>
      <c r="L42" s="66">
        <v>0.87535658013103457</v>
      </c>
      <c r="M42" s="67" t="s">
        <v>177</v>
      </c>
      <c r="N42" s="68">
        <v>0.49222461504404136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48</v>
      </c>
      <c r="U42" s="71" t="s">
        <v>315</v>
      </c>
      <c r="V42" s="72">
        <v>-2.1125000000000007</v>
      </c>
      <c r="W42" s="73" t="s">
        <v>85</v>
      </c>
      <c r="X42" s="66">
        <v>-1.7810113719729115</v>
      </c>
      <c r="Y42" s="66">
        <v>0.93647767771463419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205</v>
      </c>
      <c r="AH42" s="61"/>
      <c r="AI42" s="71" t="s">
        <v>345</v>
      </c>
      <c r="AJ42" s="72">
        <v>0.52500000000000036</v>
      </c>
      <c r="AK42" s="77" t="s">
        <v>346</v>
      </c>
      <c r="AL42" s="61"/>
      <c r="AM42" s="66">
        <v>-1.0981990147619047</v>
      </c>
      <c r="AN42" s="66">
        <v>0.81518922065750454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52</v>
      </c>
      <c r="F43" s="62"/>
      <c r="G43" s="71" t="s">
        <v>348</v>
      </c>
      <c r="H43" s="72">
        <v>-0.84999999999999964</v>
      </c>
      <c r="I43" s="77" t="s">
        <v>187</v>
      </c>
      <c r="J43" s="61"/>
      <c r="K43" s="66">
        <v>1.9446087187429217</v>
      </c>
      <c r="L43" s="66">
        <v>0.70722257140901346</v>
      </c>
      <c r="M43" s="67"/>
      <c r="N43" s="68">
        <v>0.3579297208766532</v>
      </c>
      <c r="O43" s="69">
        <v>2</v>
      </c>
      <c r="P43" s="48"/>
      <c r="Q43" s="58">
        <v>38</v>
      </c>
      <c r="R43" s="49" t="s">
        <v>349</v>
      </c>
      <c r="S43" s="60"/>
      <c r="T43" s="70" t="s">
        <v>148</v>
      </c>
      <c r="U43" s="71" t="s">
        <v>318</v>
      </c>
      <c r="V43" s="72">
        <v>1.8249999999999993</v>
      </c>
      <c r="W43" s="73" t="s">
        <v>274</v>
      </c>
      <c r="X43" s="66">
        <v>-1.7817853581220331</v>
      </c>
      <c r="Y43" s="66">
        <v>0.71448464503463605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192</v>
      </c>
      <c r="AH43" s="61"/>
      <c r="AI43" s="71" t="s">
        <v>351</v>
      </c>
      <c r="AJ43" s="72">
        <v>0.46250000000000036</v>
      </c>
      <c r="AK43" s="77" t="s">
        <v>352</v>
      </c>
      <c r="AL43" s="61"/>
      <c r="AM43" s="66">
        <v>-1.3054391213909831</v>
      </c>
      <c r="AN43" s="66">
        <v>0.73254325999696168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111</v>
      </c>
      <c r="F44" s="62"/>
      <c r="G44" s="71" t="s">
        <v>259</v>
      </c>
      <c r="H44" s="72">
        <v>-0.86249999999999982</v>
      </c>
      <c r="I44" s="77" t="s">
        <v>339</v>
      </c>
      <c r="J44" s="61"/>
      <c r="K44" s="66">
        <v>1.3024928106874736</v>
      </c>
      <c r="L44" s="66">
        <v>0.60666535683139888</v>
      </c>
      <c r="M44" s="67"/>
      <c r="N44" s="68">
        <v>0.2679794226602939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216</v>
      </c>
      <c r="U44" s="71" t="s">
        <v>355</v>
      </c>
      <c r="V44" s="72">
        <v>-0.5</v>
      </c>
      <c r="W44" s="73" t="s">
        <v>92</v>
      </c>
      <c r="X44" s="66">
        <v>-2.6420807827690718</v>
      </c>
      <c r="Y44" s="66">
        <v>1.000588350250089</v>
      </c>
      <c r="Z44" s="74"/>
      <c r="AA44" s="68">
        <v>0</v>
      </c>
      <c r="AB44" s="69">
        <v>9</v>
      </c>
      <c r="AC44" s="48"/>
      <c r="AD44" s="58">
        <v>39</v>
      </c>
      <c r="AE44" s="75" t="s">
        <v>356</v>
      </c>
      <c r="AF44" s="76"/>
      <c r="AG44" s="61" t="s">
        <v>77</v>
      </c>
      <c r="AH44" s="61"/>
      <c r="AI44" s="71" t="s">
        <v>357</v>
      </c>
      <c r="AJ44" s="72">
        <v>1.4625000000000004</v>
      </c>
      <c r="AK44" s="77" t="s">
        <v>358</v>
      </c>
      <c r="AL44" s="61"/>
      <c r="AM44" s="66">
        <v>-1.5931568374988108</v>
      </c>
      <c r="AN44" s="66">
        <v>0.81970859265047791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216</v>
      </c>
      <c r="F45" s="62"/>
      <c r="G45" s="71" t="s">
        <v>118</v>
      </c>
      <c r="H45" s="72">
        <v>-0.97499999999999964</v>
      </c>
      <c r="I45" s="77" t="s">
        <v>360</v>
      </c>
      <c r="J45" s="61"/>
      <c r="K45" s="66">
        <v>1.0741324509601926</v>
      </c>
      <c r="L45" s="66">
        <v>0.77796767077686291</v>
      </c>
      <c r="M45" s="67"/>
      <c r="N45" s="68">
        <v>0.19379971625812062</v>
      </c>
      <c r="O45" s="69">
        <v>3</v>
      </c>
      <c r="P45" s="48"/>
      <c r="Q45" s="58">
        <v>40</v>
      </c>
      <c r="R45" s="49" t="s">
        <v>361</v>
      </c>
      <c r="S45" s="60"/>
      <c r="T45" s="70" t="s">
        <v>205</v>
      </c>
      <c r="U45" s="71" t="s">
        <v>328</v>
      </c>
      <c r="V45" s="72">
        <v>-0.625</v>
      </c>
      <c r="W45" s="73" t="s">
        <v>346</v>
      </c>
      <c r="X45" s="66">
        <v>-2.6602761495408558</v>
      </c>
      <c r="Y45" s="66">
        <v>0.97989512871475759</v>
      </c>
      <c r="Z45" s="74"/>
      <c r="AA45" s="68">
        <v>0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60</v>
      </c>
      <c r="AH45" s="61"/>
      <c r="AI45" s="71" t="s">
        <v>318</v>
      </c>
      <c r="AJ45" s="72">
        <v>-0.33750000000000036</v>
      </c>
      <c r="AK45" s="77" t="s">
        <v>92</v>
      </c>
      <c r="AL45" s="61"/>
      <c r="AM45" s="66">
        <v>-1.6981863431394475</v>
      </c>
      <c r="AN45" s="66">
        <v>0.8903878212681543</v>
      </c>
      <c r="AO45" s="67" t="s">
        <v>177</v>
      </c>
      <c r="AP45" s="68">
        <v>0</v>
      </c>
      <c r="AQ45" s="69" t="s">
        <v>313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77</v>
      </c>
      <c r="F46" s="62"/>
      <c r="G46" s="71" t="s">
        <v>281</v>
      </c>
      <c r="H46" s="72">
        <v>-1.3000000000000007</v>
      </c>
      <c r="I46" s="77" t="s">
        <v>364</v>
      </c>
      <c r="J46" s="61"/>
      <c r="K46" s="66">
        <v>0.96893485039215743</v>
      </c>
      <c r="L46" s="66">
        <v>0.67925755310822067</v>
      </c>
      <c r="M46" s="67" t="s">
        <v>71</v>
      </c>
      <c r="N46" s="68">
        <v>0.1268849678388983</v>
      </c>
      <c r="O46" s="69" t="s">
        <v>102</v>
      </c>
      <c r="P46" s="48"/>
      <c r="Q46" s="58">
        <v>41</v>
      </c>
      <c r="R46" s="49" t="s">
        <v>365</v>
      </c>
      <c r="S46" s="60"/>
      <c r="T46" s="70" t="s">
        <v>115</v>
      </c>
      <c r="U46" s="71" t="s">
        <v>366</v>
      </c>
      <c r="V46" s="72">
        <v>1.9000000000000004</v>
      </c>
      <c r="W46" s="73" t="s">
        <v>367</v>
      </c>
      <c r="X46" s="66">
        <v>-2.8728046889417262</v>
      </c>
      <c r="Y46" s="66">
        <v>0.85731063635876126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148</v>
      </c>
      <c r="AH46" s="61"/>
      <c r="AI46" s="71" t="s">
        <v>369</v>
      </c>
      <c r="AJ46" s="72">
        <v>2.4499999999999993</v>
      </c>
      <c r="AK46" s="77" t="s">
        <v>329</v>
      </c>
      <c r="AL46" s="61"/>
      <c r="AM46" s="66">
        <v>-1.8454108481655063</v>
      </c>
      <c r="AN46" s="66">
        <v>0.70189965057796211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269</v>
      </c>
      <c r="F47" s="62"/>
      <c r="G47" s="71" t="s">
        <v>371</v>
      </c>
      <c r="H47" s="72">
        <v>-1.7750000000000004</v>
      </c>
      <c r="I47" s="77" t="s">
        <v>372</v>
      </c>
      <c r="J47" s="61"/>
      <c r="K47" s="66">
        <v>0.91105483190476211</v>
      </c>
      <c r="L47" s="66">
        <v>0.66204983774916137</v>
      </c>
      <c r="M47" s="67"/>
      <c r="N47" s="68">
        <v>6.3967419927033572E-2</v>
      </c>
      <c r="O47" s="69">
        <v>3</v>
      </c>
      <c r="P47" s="48"/>
      <c r="Q47" s="58">
        <v>42</v>
      </c>
      <c r="R47" s="49" t="s">
        <v>373</v>
      </c>
      <c r="S47" s="60"/>
      <c r="T47" s="70" t="s">
        <v>153</v>
      </c>
      <c r="U47" s="71" t="s">
        <v>374</v>
      </c>
      <c r="V47" s="72">
        <v>0.21250000000000036</v>
      </c>
      <c r="W47" s="73" t="s">
        <v>375</v>
      </c>
      <c r="X47" s="66">
        <v>-3.0117162646308375</v>
      </c>
      <c r="Y47" s="66">
        <v>0.72730599386515438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44</v>
      </c>
      <c r="AH47" s="61"/>
      <c r="AI47" s="71" t="s">
        <v>377</v>
      </c>
      <c r="AJ47" s="72">
        <v>-0.47499999999999964</v>
      </c>
      <c r="AK47" s="77" t="s">
        <v>308</v>
      </c>
      <c r="AL47" s="61"/>
      <c r="AM47" s="66">
        <v>-1.8901723434284399</v>
      </c>
      <c r="AN47" s="66">
        <v>1.4016044950102196</v>
      </c>
      <c r="AO47" s="67" t="s">
        <v>177</v>
      </c>
      <c r="AP47" s="68">
        <v>0</v>
      </c>
      <c r="AQ47" s="69" t="s">
        <v>313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232</v>
      </c>
      <c r="F48" s="62"/>
      <c r="G48" s="71" t="s">
        <v>379</v>
      </c>
      <c r="H48" s="72">
        <v>-2.5000000000000355E-2</v>
      </c>
      <c r="I48" s="77" t="s">
        <v>250</v>
      </c>
      <c r="J48" s="61"/>
      <c r="K48" s="66">
        <v>0.50238496110206499</v>
      </c>
      <c r="L48" s="66">
        <v>0.51789171827623015</v>
      </c>
      <c r="M48" s="67" t="s">
        <v>71</v>
      </c>
      <c r="N48" s="68">
        <v>2.9272658697070957E-2</v>
      </c>
      <c r="O48" s="69" t="s">
        <v>146</v>
      </c>
      <c r="P48" s="48"/>
      <c r="Q48" s="58">
        <v>43</v>
      </c>
      <c r="R48" s="49" t="s">
        <v>380</v>
      </c>
      <c r="S48" s="60"/>
      <c r="T48" s="70" t="s">
        <v>232</v>
      </c>
      <c r="U48" s="71" t="s">
        <v>381</v>
      </c>
      <c r="V48" s="72">
        <v>-0.92500000000000071</v>
      </c>
      <c r="W48" s="73" t="s">
        <v>352</v>
      </c>
      <c r="X48" s="66">
        <v>-3.2786911527180931</v>
      </c>
      <c r="Y48" s="66">
        <v>0.65488942930361971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68</v>
      </c>
      <c r="AH48" s="61"/>
      <c r="AI48" s="71" t="s">
        <v>383</v>
      </c>
      <c r="AJ48" s="72">
        <v>-2.5000000000000355E-2</v>
      </c>
      <c r="AK48" s="77" t="s">
        <v>384</v>
      </c>
      <c r="AL48" s="61"/>
      <c r="AM48" s="66">
        <v>-1.903947191818391</v>
      </c>
      <c r="AN48" s="66">
        <v>0.78465481343960175</v>
      </c>
      <c r="AO48" s="67" t="s">
        <v>177</v>
      </c>
      <c r="AP48" s="68">
        <v>0</v>
      </c>
      <c r="AQ48" s="69" t="s">
        <v>313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127</v>
      </c>
      <c r="F49" s="62"/>
      <c r="G49" s="71" t="s">
        <v>315</v>
      </c>
      <c r="H49" s="72">
        <v>-0.84999999999999964</v>
      </c>
      <c r="I49" s="77" t="s">
        <v>386</v>
      </c>
      <c r="J49" s="61"/>
      <c r="K49" s="66">
        <v>0.42387216339110351</v>
      </c>
      <c r="L49" s="66">
        <v>0.58491248564379605</v>
      </c>
      <c r="M49" s="67" t="s">
        <v>71</v>
      </c>
      <c r="N49" s="68">
        <v>0</v>
      </c>
      <c r="O49" s="69" t="s">
        <v>146</v>
      </c>
      <c r="P49" s="14"/>
      <c r="Q49" s="58">
        <v>44</v>
      </c>
      <c r="R49" s="49" t="s">
        <v>387</v>
      </c>
      <c r="S49" s="60"/>
      <c r="T49" s="70" t="s">
        <v>74</v>
      </c>
      <c r="U49" s="71" t="s">
        <v>388</v>
      </c>
      <c r="V49" s="72">
        <v>1.5999999999999996</v>
      </c>
      <c r="W49" s="73" t="s">
        <v>389</v>
      </c>
      <c r="X49" s="66">
        <v>-3.3238472018607195</v>
      </c>
      <c r="Y49" s="66">
        <v>1.0067397583166187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141</v>
      </c>
      <c r="AH49" s="61"/>
      <c r="AI49" s="71" t="s">
        <v>391</v>
      </c>
      <c r="AJ49" s="72">
        <v>0.57499999999999929</v>
      </c>
      <c r="AK49" s="77" t="s">
        <v>92</v>
      </c>
      <c r="AL49" s="61"/>
      <c r="AM49" s="66">
        <v>-1.9423781367666766</v>
      </c>
      <c r="AN49" s="66">
        <v>0.85842355877298138</v>
      </c>
      <c r="AO49" s="67" t="s">
        <v>177</v>
      </c>
      <c r="AP49" s="68">
        <v>0</v>
      </c>
      <c r="AQ49" s="69" t="s">
        <v>313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104</v>
      </c>
      <c r="F50" s="62"/>
      <c r="G50" s="71" t="s">
        <v>391</v>
      </c>
      <c r="H50" s="72">
        <v>-0.77500000000000036</v>
      </c>
      <c r="I50" s="77" t="s">
        <v>393</v>
      </c>
      <c r="J50" s="61"/>
      <c r="K50" s="66">
        <v>-0.11053245840254027</v>
      </c>
      <c r="L50" s="66">
        <v>0.57508641291255058</v>
      </c>
      <c r="M50" s="67"/>
      <c r="N50" s="68">
        <v>0</v>
      </c>
      <c r="O50" s="69">
        <v>5</v>
      </c>
      <c r="P50" s="14"/>
      <c r="Q50" s="58">
        <v>45</v>
      </c>
      <c r="R50" s="49" t="s">
        <v>394</v>
      </c>
      <c r="S50" s="60"/>
      <c r="T50" s="70" t="s">
        <v>60</v>
      </c>
      <c r="U50" s="71" t="s">
        <v>395</v>
      </c>
      <c r="V50" s="72">
        <v>5.8249999999999993</v>
      </c>
      <c r="W50" s="73" t="s">
        <v>168</v>
      </c>
      <c r="X50" s="66">
        <v>-3.5425224565911075</v>
      </c>
      <c r="Y50" s="66">
        <v>0.67683196223865927</v>
      </c>
      <c r="Z50" s="74" t="s">
        <v>177</v>
      </c>
      <c r="AA50" s="68">
        <v>0</v>
      </c>
      <c r="AB50" s="69" t="s">
        <v>313</v>
      </c>
      <c r="AC50" s="14"/>
      <c r="AD50" s="58">
        <v>45</v>
      </c>
      <c r="AE50" s="75" t="s">
        <v>396</v>
      </c>
      <c r="AF50" s="76"/>
      <c r="AG50" s="61" t="s">
        <v>269</v>
      </c>
      <c r="AH50" s="61"/>
      <c r="AI50" s="71" t="s">
        <v>328</v>
      </c>
      <c r="AJ50" s="72">
        <v>2.1125000000000007</v>
      </c>
      <c r="AK50" s="77" t="s">
        <v>92</v>
      </c>
      <c r="AL50" s="61"/>
      <c r="AM50" s="66">
        <v>-2.1718309621876255</v>
      </c>
      <c r="AN50" s="66">
        <v>0.79339673712070602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94</v>
      </c>
      <c r="F51" s="62"/>
      <c r="G51" s="71" t="s">
        <v>398</v>
      </c>
      <c r="H51" s="72">
        <v>-1.8000000000000007</v>
      </c>
      <c r="I51" s="77" t="s">
        <v>399</v>
      </c>
      <c r="J51" s="61"/>
      <c r="K51" s="66">
        <v>-0.1543277029150654</v>
      </c>
      <c r="L51" s="66">
        <v>0.53867425873992003</v>
      </c>
      <c r="M51" s="67"/>
      <c r="N51" s="68">
        <v>0</v>
      </c>
      <c r="O51" s="69">
        <v>5</v>
      </c>
      <c r="P51" s="14"/>
      <c r="Q51" s="58">
        <v>46</v>
      </c>
      <c r="R51" s="49" t="s">
        <v>400</v>
      </c>
      <c r="S51" s="60"/>
      <c r="T51" s="70" t="s">
        <v>40</v>
      </c>
      <c r="U51" s="71" t="s">
        <v>381</v>
      </c>
      <c r="V51" s="72">
        <v>-0.14999999999999858</v>
      </c>
      <c r="W51" s="73" t="s">
        <v>308</v>
      </c>
      <c r="X51" s="66">
        <v>-3.8469021037531097</v>
      </c>
      <c r="Y51" s="66">
        <v>1.7574312646568049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127</v>
      </c>
      <c r="AH51" s="61"/>
      <c r="AI51" s="71" t="s">
        <v>154</v>
      </c>
      <c r="AJ51" s="72">
        <v>1.75</v>
      </c>
      <c r="AK51" s="77" t="s">
        <v>168</v>
      </c>
      <c r="AL51" s="61"/>
      <c r="AM51" s="66">
        <v>-2.2386371799088214</v>
      </c>
      <c r="AN51" s="66">
        <v>0.7512927788683309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87</v>
      </c>
      <c r="F52" s="62"/>
      <c r="G52" s="71" t="s">
        <v>366</v>
      </c>
      <c r="H52" s="72">
        <v>4.0625</v>
      </c>
      <c r="I52" s="77" t="s">
        <v>403</v>
      </c>
      <c r="J52" s="61"/>
      <c r="K52" s="66">
        <v>-0.26412511461565552</v>
      </c>
      <c r="L52" s="66">
        <v>0.70617193630990593</v>
      </c>
      <c r="M52" s="67" t="s">
        <v>177</v>
      </c>
      <c r="N52" s="68">
        <v>0</v>
      </c>
      <c r="O52" s="69" t="s">
        <v>178</v>
      </c>
      <c r="P52" s="14"/>
      <c r="Q52" s="58">
        <v>47</v>
      </c>
      <c r="R52" s="49" t="s">
        <v>404</v>
      </c>
      <c r="S52" s="60"/>
      <c r="T52" s="70" t="s">
        <v>165</v>
      </c>
      <c r="U52" s="71" t="s">
        <v>405</v>
      </c>
      <c r="V52" s="72">
        <v>0.5</v>
      </c>
      <c r="W52" s="73" t="s">
        <v>92</v>
      </c>
      <c r="X52" s="66">
        <v>-3.9090371224708105</v>
      </c>
      <c r="Y52" s="66">
        <v>1.3715985237931305</v>
      </c>
      <c r="Z52" s="74"/>
      <c r="AA52" s="68">
        <v>0</v>
      </c>
      <c r="AB52" s="69">
        <v>10</v>
      </c>
      <c r="AC52" s="14"/>
      <c r="AD52" s="58">
        <v>47</v>
      </c>
      <c r="AE52" s="75" t="s">
        <v>406</v>
      </c>
      <c r="AF52" s="76"/>
      <c r="AG52" s="61" t="s">
        <v>269</v>
      </c>
      <c r="AH52" s="61"/>
      <c r="AI52" s="71" t="s">
        <v>407</v>
      </c>
      <c r="AJ52" s="72">
        <v>2.5000000000000355E-2</v>
      </c>
      <c r="AK52" s="77" t="s">
        <v>92</v>
      </c>
      <c r="AL52" s="61"/>
      <c r="AM52" s="66">
        <v>-2.3171758805383731</v>
      </c>
      <c r="AN52" s="66">
        <v>0.89794360162945364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91</v>
      </c>
      <c r="F53" s="62"/>
      <c r="G53" s="71" t="s">
        <v>409</v>
      </c>
      <c r="H53" s="72">
        <v>-0.86250000000000071</v>
      </c>
      <c r="I53" s="77" t="s">
        <v>375</v>
      </c>
      <c r="J53" s="61"/>
      <c r="K53" s="66">
        <v>-0.45764612570844371</v>
      </c>
      <c r="L53" s="66">
        <v>0.5821301065021377</v>
      </c>
      <c r="M53" s="67" t="s">
        <v>177</v>
      </c>
      <c r="N53" s="68">
        <v>0</v>
      </c>
      <c r="O53" s="69" t="s">
        <v>178</v>
      </c>
      <c r="P53" s="14"/>
      <c r="Q53" s="58">
        <v>48</v>
      </c>
      <c r="R53" s="49" t="s">
        <v>410</v>
      </c>
      <c r="S53" s="60"/>
      <c r="T53" s="70" t="s">
        <v>111</v>
      </c>
      <c r="U53" s="71" t="s">
        <v>214</v>
      </c>
      <c r="V53" s="72">
        <v>5.3000000000000007</v>
      </c>
      <c r="W53" s="73" t="s">
        <v>411</v>
      </c>
      <c r="X53" s="66">
        <v>-4.1515886382924077</v>
      </c>
      <c r="Y53" s="66">
        <v>2.0946779412710068</v>
      </c>
      <c r="Z53" s="74"/>
      <c r="AA53" s="68">
        <v>0</v>
      </c>
      <c r="AB53" s="69">
        <v>10</v>
      </c>
      <c r="AC53" s="14"/>
      <c r="AD53" s="58">
        <v>48</v>
      </c>
      <c r="AE53" s="75" t="s">
        <v>412</v>
      </c>
      <c r="AF53" s="76"/>
      <c r="AG53" s="61" t="s">
        <v>48</v>
      </c>
      <c r="AH53" s="61"/>
      <c r="AI53" s="71" t="s">
        <v>144</v>
      </c>
      <c r="AJ53" s="72">
        <v>7.4999999999999289E-2</v>
      </c>
      <c r="AK53" s="77" t="s">
        <v>277</v>
      </c>
      <c r="AL53" s="61"/>
      <c r="AM53" s="66">
        <v>-2.4364923751141765</v>
      </c>
      <c r="AN53" s="66">
        <v>0.85531888799687306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180</v>
      </c>
      <c r="F54" s="62"/>
      <c r="G54" s="71" t="s">
        <v>144</v>
      </c>
      <c r="H54" s="72">
        <v>0.4375</v>
      </c>
      <c r="I54" s="77" t="s">
        <v>414</v>
      </c>
      <c r="J54" s="61"/>
      <c r="K54" s="66">
        <v>-0.5023785829348365</v>
      </c>
      <c r="L54" s="66">
        <v>0.92509570961096999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64</v>
      </c>
      <c r="U54" s="71" t="s">
        <v>416</v>
      </c>
      <c r="V54" s="72">
        <v>-0.89999999999999858</v>
      </c>
      <c r="W54" s="73" t="s">
        <v>417</v>
      </c>
      <c r="X54" s="66">
        <v>-4.3362332504419889</v>
      </c>
      <c r="Y54" s="66">
        <v>1.5301215153607666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52</v>
      </c>
      <c r="AH54" s="61"/>
      <c r="AI54" s="71" t="s">
        <v>144</v>
      </c>
      <c r="AJ54" s="72">
        <v>1.9124999999999996</v>
      </c>
      <c r="AK54" s="77" t="s">
        <v>332</v>
      </c>
      <c r="AL54" s="61"/>
      <c r="AM54" s="66">
        <v>-2.5772834569887628</v>
      </c>
      <c r="AN54" s="66">
        <v>0.99200855543979871</v>
      </c>
      <c r="AO54" s="67" t="s">
        <v>177</v>
      </c>
      <c r="AP54" s="68">
        <v>0</v>
      </c>
      <c r="AQ54" s="69" t="s">
        <v>313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153</v>
      </c>
      <c r="F55" s="62"/>
      <c r="G55" s="71" t="s">
        <v>420</v>
      </c>
      <c r="H55" s="72">
        <v>5.5249999999999986</v>
      </c>
      <c r="I55" s="77" t="s">
        <v>421</v>
      </c>
      <c r="J55" s="61"/>
      <c r="K55" s="66">
        <v>-0.55196905112635086</v>
      </c>
      <c r="L55" s="66">
        <v>0.43693546394855576</v>
      </c>
      <c r="M55" s="67"/>
      <c r="N55" s="68">
        <v>0</v>
      </c>
      <c r="O55" s="69">
        <v>5</v>
      </c>
      <c r="P55" s="14"/>
      <c r="Q55" s="58">
        <v>50</v>
      </c>
      <c r="R55" s="49" t="s">
        <v>422</v>
      </c>
      <c r="S55" s="60"/>
      <c r="T55" s="70" t="s">
        <v>180</v>
      </c>
      <c r="U55" s="71" t="s">
        <v>214</v>
      </c>
      <c r="V55" s="72">
        <v>0.73750000000000071</v>
      </c>
      <c r="W55" s="73" t="s">
        <v>423</v>
      </c>
      <c r="X55" s="66">
        <v>-4.4066281020858433</v>
      </c>
      <c r="Y55" s="66">
        <v>1.547492323336003</v>
      </c>
      <c r="Z55" s="74"/>
      <c r="AA55" s="68">
        <v>0</v>
      </c>
      <c r="AB55" s="69">
        <v>10</v>
      </c>
      <c r="AC55" s="14"/>
      <c r="AD55" s="58">
        <v>50</v>
      </c>
      <c r="AE55" s="75" t="s">
        <v>424</v>
      </c>
      <c r="AF55" s="76"/>
      <c r="AG55" s="61" t="s">
        <v>216</v>
      </c>
      <c r="AH55" s="61"/>
      <c r="AI55" s="71" t="s">
        <v>425</v>
      </c>
      <c r="AJ55" s="72">
        <v>9.1499999999999986</v>
      </c>
      <c r="AK55" s="77" t="s">
        <v>414</v>
      </c>
      <c r="AL55" s="61"/>
      <c r="AM55" s="66">
        <v>-2.5781908794759878</v>
      </c>
      <c r="AN55" s="66">
        <v>0.93419586999921067</v>
      </c>
      <c r="AO55" s="67" t="s">
        <v>177</v>
      </c>
      <c r="AP55" s="68">
        <v>0</v>
      </c>
      <c r="AQ55" s="69" t="s">
        <v>313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141</v>
      </c>
      <c r="F56" s="62"/>
      <c r="G56" s="71" t="s">
        <v>427</v>
      </c>
      <c r="H56" s="72">
        <v>1.8999999999999986</v>
      </c>
      <c r="I56" s="77" t="s">
        <v>257</v>
      </c>
      <c r="J56" s="61"/>
      <c r="K56" s="66">
        <v>-0.78162308051576246</v>
      </c>
      <c r="L56" s="66">
        <v>0.48560569615137356</v>
      </c>
      <c r="M56" s="67" t="s">
        <v>177</v>
      </c>
      <c r="N56" s="68">
        <v>0</v>
      </c>
      <c r="O56" s="69" t="s">
        <v>254</v>
      </c>
      <c r="P56" s="14"/>
      <c r="Q56" s="58">
        <v>51</v>
      </c>
      <c r="R56" s="49" t="s">
        <v>428</v>
      </c>
      <c r="S56" s="60"/>
      <c r="T56" s="70" t="s">
        <v>68</v>
      </c>
      <c r="U56" s="71" t="s">
        <v>429</v>
      </c>
      <c r="V56" s="72">
        <v>4.3125</v>
      </c>
      <c r="W56" s="73" t="s">
        <v>277</v>
      </c>
      <c r="X56" s="66">
        <v>-4.5100952280825295</v>
      </c>
      <c r="Y56" s="66">
        <v>1.4979745254618797</v>
      </c>
      <c r="Z56" s="74" t="s">
        <v>177</v>
      </c>
      <c r="AA56" s="68">
        <v>0</v>
      </c>
      <c r="AB56" s="69" t="s">
        <v>430</v>
      </c>
      <c r="AC56" s="14"/>
      <c r="AD56" s="58">
        <v>51</v>
      </c>
      <c r="AE56" s="75" t="s">
        <v>431</v>
      </c>
      <c r="AF56" s="76"/>
      <c r="AG56" s="61" t="s">
        <v>252</v>
      </c>
      <c r="AH56" s="61"/>
      <c r="AI56" s="71" t="s">
        <v>222</v>
      </c>
      <c r="AJ56" s="72">
        <v>1.7125000000000004</v>
      </c>
      <c r="AK56" s="77" t="s">
        <v>352</v>
      </c>
      <c r="AL56" s="61"/>
      <c r="AM56" s="66">
        <v>-2.8400750426097789</v>
      </c>
      <c r="AN56" s="66">
        <v>0.88282416148515663</v>
      </c>
      <c r="AO56" s="67" t="s">
        <v>71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64</v>
      </c>
      <c r="F57" s="62"/>
      <c r="G57" s="71" t="s">
        <v>434</v>
      </c>
      <c r="H57" s="72">
        <v>-3.5375000000000014</v>
      </c>
      <c r="I57" s="77" t="s">
        <v>414</v>
      </c>
      <c r="J57" s="61"/>
      <c r="K57" s="66">
        <v>-1.3080339759292219</v>
      </c>
      <c r="L57" s="66">
        <v>1.9171057294265659</v>
      </c>
      <c r="M57" s="67"/>
      <c r="N57" s="68">
        <v>0</v>
      </c>
      <c r="O57" s="69">
        <v>7</v>
      </c>
      <c r="P57" s="14"/>
      <c r="Q57" s="58">
        <v>52</v>
      </c>
      <c r="R57" s="49" t="s">
        <v>435</v>
      </c>
      <c r="S57" s="60"/>
      <c r="T57" s="70" t="s">
        <v>170</v>
      </c>
      <c r="U57" s="71" t="s">
        <v>436</v>
      </c>
      <c r="V57" s="72">
        <v>9.3500000000000014</v>
      </c>
      <c r="W57" s="73" t="s">
        <v>389</v>
      </c>
      <c r="X57" s="66">
        <v>-4.5600869910564281</v>
      </c>
      <c r="Y57" s="66">
        <v>0.87529421773457217</v>
      </c>
      <c r="Z57" s="74" t="s">
        <v>71</v>
      </c>
      <c r="AA57" s="68">
        <v>0</v>
      </c>
      <c r="AB57" s="69" t="s">
        <v>432</v>
      </c>
      <c r="AC57" s="14"/>
      <c r="AD57" s="58">
        <v>52</v>
      </c>
      <c r="AE57" s="75" t="s">
        <v>437</v>
      </c>
      <c r="AF57" s="76"/>
      <c r="AG57" s="61" t="s">
        <v>74</v>
      </c>
      <c r="AH57" s="61"/>
      <c r="AI57" s="71" t="s">
        <v>438</v>
      </c>
      <c r="AJ57" s="72">
        <v>3.3500000000000014</v>
      </c>
      <c r="AK57" s="77" t="s">
        <v>439</v>
      </c>
      <c r="AL57" s="61"/>
      <c r="AM57" s="66">
        <v>-2.8497269094571736</v>
      </c>
      <c r="AN57" s="66">
        <v>0.63228747588897005</v>
      </c>
      <c r="AO57" s="67" t="s">
        <v>177</v>
      </c>
      <c r="AP57" s="68">
        <v>0</v>
      </c>
      <c r="AQ57" s="69" t="s">
        <v>430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131</v>
      </c>
      <c r="F58" s="62"/>
      <c r="G58" s="71" t="s">
        <v>244</v>
      </c>
      <c r="H58" s="72">
        <v>6.9750000000000014</v>
      </c>
      <c r="I58" s="77" t="s">
        <v>441</v>
      </c>
      <c r="J58" s="61"/>
      <c r="K58" s="66">
        <v>-1.3201240397444449</v>
      </c>
      <c r="L58" s="66">
        <v>0.62587920838520694</v>
      </c>
      <c r="M58" s="67"/>
      <c r="N58" s="68">
        <v>0</v>
      </c>
      <c r="O58" s="69">
        <v>7</v>
      </c>
      <c r="P58" s="14"/>
      <c r="Q58" s="58">
        <v>53</v>
      </c>
      <c r="R58" s="49" t="s">
        <v>442</v>
      </c>
      <c r="S58" s="60"/>
      <c r="T58" s="70" t="s">
        <v>162</v>
      </c>
      <c r="U58" s="71" t="s">
        <v>443</v>
      </c>
      <c r="V58" s="72">
        <v>2.6374999999999993</v>
      </c>
      <c r="W58" s="73" t="s">
        <v>92</v>
      </c>
      <c r="X58" s="66">
        <v>-4.646041543606982</v>
      </c>
      <c r="Y58" s="66">
        <v>1.5679751376160718</v>
      </c>
      <c r="Z58" s="74"/>
      <c r="AA58" s="68">
        <v>0</v>
      </c>
      <c r="AB58" s="69">
        <v>10</v>
      </c>
      <c r="AC58" s="14"/>
      <c r="AD58" s="58">
        <v>53</v>
      </c>
      <c r="AE58" s="75" t="s">
        <v>444</v>
      </c>
      <c r="AF58" s="76"/>
      <c r="AG58" s="61" t="s">
        <v>87</v>
      </c>
      <c r="AH58" s="61"/>
      <c r="AI58" s="71" t="s">
        <v>409</v>
      </c>
      <c r="AJ58" s="72">
        <v>5.9125000000000014</v>
      </c>
      <c r="AK58" s="77" t="s">
        <v>445</v>
      </c>
      <c r="AL58" s="61"/>
      <c r="AM58" s="66">
        <v>-2.9001657802592153</v>
      </c>
      <c r="AN58" s="66">
        <v>0.80246457994518028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40</v>
      </c>
      <c r="F59" s="62"/>
      <c r="G59" s="71" t="s">
        <v>395</v>
      </c>
      <c r="H59" s="72">
        <v>1.375</v>
      </c>
      <c r="I59" s="77" t="s">
        <v>439</v>
      </c>
      <c r="J59" s="61"/>
      <c r="K59" s="66">
        <v>-1.5909171836837377</v>
      </c>
      <c r="L59" s="66">
        <v>1.0117042251833686</v>
      </c>
      <c r="M59" s="67" t="s">
        <v>177</v>
      </c>
      <c r="N59" s="68">
        <v>0</v>
      </c>
      <c r="O59" s="69" t="s">
        <v>271</v>
      </c>
      <c r="P59" s="14"/>
      <c r="Q59" s="58">
        <v>54</v>
      </c>
      <c r="R59" s="49" t="s">
        <v>447</v>
      </c>
      <c r="S59" s="60"/>
      <c r="T59" s="70" t="s">
        <v>252</v>
      </c>
      <c r="U59" s="71" t="s">
        <v>448</v>
      </c>
      <c r="V59" s="72">
        <v>4.9250000000000007</v>
      </c>
      <c r="W59" s="73" t="s">
        <v>274</v>
      </c>
      <c r="X59" s="66">
        <v>-4.6916437750000011</v>
      </c>
      <c r="Y59" s="66">
        <v>1.1343593063759638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91</v>
      </c>
      <c r="AH59" s="61"/>
      <c r="AI59" s="71" t="s">
        <v>450</v>
      </c>
      <c r="AJ59" s="72">
        <v>6.4125000000000014</v>
      </c>
      <c r="AK59" s="77" t="s">
        <v>277</v>
      </c>
      <c r="AL59" s="61"/>
      <c r="AM59" s="66">
        <v>-3.0196208983179766</v>
      </c>
      <c r="AN59" s="66">
        <v>0.72479058203501023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162</v>
      </c>
      <c r="F60" s="62"/>
      <c r="G60" s="71" t="s">
        <v>452</v>
      </c>
      <c r="H60" s="72">
        <v>9.1125000000000007</v>
      </c>
      <c r="I60" s="77" t="s">
        <v>453</v>
      </c>
      <c r="J60" s="61"/>
      <c r="K60" s="66">
        <v>-1.6454591782742936</v>
      </c>
      <c r="L60" s="66">
        <v>0.78759494830566656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192</v>
      </c>
      <c r="U60" s="71" t="s">
        <v>455</v>
      </c>
      <c r="V60" s="72">
        <v>8.375</v>
      </c>
      <c r="W60" s="73" t="s">
        <v>456</v>
      </c>
      <c r="X60" s="66">
        <v>-4.916858765597099</v>
      </c>
      <c r="Y60" s="66">
        <v>1.0825533431071888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252</v>
      </c>
      <c r="AH60" s="61"/>
      <c r="AI60" s="71" t="s">
        <v>458</v>
      </c>
      <c r="AJ60" s="72">
        <v>2.5375000000000014</v>
      </c>
      <c r="AK60" s="77" t="s">
        <v>459</v>
      </c>
      <c r="AL60" s="61"/>
      <c r="AM60" s="66">
        <v>-3.2548462498925743</v>
      </c>
      <c r="AN60" s="66">
        <v>0.89438946693341426</v>
      </c>
      <c r="AO60" s="67" t="s">
        <v>177</v>
      </c>
      <c r="AP60" s="68">
        <v>0</v>
      </c>
      <c r="AQ60" s="69" t="s">
        <v>430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68</v>
      </c>
      <c r="F61" s="62"/>
      <c r="G61" s="71" t="s">
        <v>461</v>
      </c>
      <c r="H61" s="72">
        <v>3.8874999999999993</v>
      </c>
      <c r="I61" s="77" t="s">
        <v>176</v>
      </c>
      <c r="J61" s="61"/>
      <c r="K61" s="66">
        <v>-1.6931012418687723</v>
      </c>
      <c r="L61" s="66">
        <v>0.3842197004286011</v>
      </c>
      <c r="M61" s="67" t="s">
        <v>71</v>
      </c>
      <c r="N61" s="68">
        <v>0</v>
      </c>
      <c r="O61" s="69" t="s">
        <v>267</v>
      </c>
      <c r="P61" s="14"/>
      <c r="Q61" s="58">
        <v>56</v>
      </c>
      <c r="R61" s="49" t="s">
        <v>462</v>
      </c>
      <c r="S61" s="60"/>
      <c r="T61" s="70" t="s">
        <v>56</v>
      </c>
      <c r="U61" s="71" t="s">
        <v>463</v>
      </c>
      <c r="V61" s="72">
        <v>-8.7499999999998579E-2</v>
      </c>
      <c r="W61" s="73" t="s">
        <v>367</v>
      </c>
      <c r="X61" s="66">
        <v>-4.9640943412522063</v>
      </c>
      <c r="Y61" s="66">
        <v>1.3975518006336518</v>
      </c>
      <c r="Z61" s="74"/>
      <c r="AA61" s="68">
        <v>0</v>
      </c>
      <c r="AB61" s="69">
        <v>10</v>
      </c>
      <c r="AC61" s="14"/>
      <c r="AD61" s="58">
        <v>56</v>
      </c>
      <c r="AE61" s="75" t="s">
        <v>464</v>
      </c>
      <c r="AF61" s="76"/>
      <c r="AG61" s="61" t="s">
        <v>252</v>
      </c>
      <c r="AH61" s="61"/>
      <c r="AI61" s="71" t="s">
        <v>429</v>
      </c>
      <c r="AJ61" s="72">
        <v>5.4125000000000014</v>
      </c>
      <c r="AK61" s="77" t="s">
        <v>364</v>
      </c>
      <c r="AL61" s="61"/>
      <c r="AM61" s="66">
        <v>-3.4248008596405146</v>
      </c>
      <c r="AN61" s="66">
        <v>0.91830230164897519</v>
      </c>
      <c r="AO61" s="67" t="s">
        <v>71</v>
      </c>
      <c r="AP61" s="68">
        <v>0</v>
      </c>
      <c r="AQ61" s="69" t="s">
        <v>432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60</v>
      </c>
      <c r="F62" s="62"/>
      <c r="G62" s="71" t="s">
        <v>466</v>
      </c>
      <c r="H62" s="72">
        <v>13.875</v>
      </c>
      <c r="I62" s="77" t="s">
        <v>467</v>
      </c>
      <c r="J62" s="61"/>
      <c r="K62" s="66">
        <v>-1.867986375212533</v>
      </c>
      <c r="L62" s="66">
        <v>1.0334389080293682</v>
      </c>
      <c r="M62" s="67" t="s">
        <v>71</v>
      </c>
      <c r="N62" s="68">
        <v>0</v>
      </c>
      <c r="O62" s="69" t="s">
        <v>267</v>
      </c>
      <c r="P62" s="14"/>
      <c r="Q62" s="58">
        <v>57</v>
      </c>
      <c r="R62" s="49" t="s">
        <v>468</v>
      </c>
      <c r="S62" s="60"/>
      <c r="T62" s="70" t="s">
        <v>141</v>
      </c>
      <c r="U62" s="71" t="s">
        <v>469</v>
      </c>
      <c r="V62" s="72">
        <v>6.5375000000000014</v>
      </c>
      <c r="W62" s="73" t="s">
        <v>92</v>
      </c>
      <c r="X62" s="66">
        <v>-5.1323724801308304</v>
      </c>
      <c r="Y62" s="66">
        <v>1.2643551653453109</v>
      </c>
      <c r="Z62" s="74"/>
      <c r="AA62" s="68">
        <v>0</v>
      </c>
      <c r="AB62" s="69">
        <v>10</v>
      </c>
      <c r="AC62" s="14"/>
      <c r="AD62" s="58">
        <v>57</v>
      </c>
      <c r="AE62" s="75" t="s">
        <v>470</v>
      </c>
      <c r="AF62" s="76"/>
      <c r="AG62" s="61" t="s">
        <v>170</v>
      </c>
      <c r="AH62" s="61"/>
      <c r="AI62" s="71" t="s">
        <v>471</v>
      </c>
      <c r="AJ62" s="72">
        <v>5.8625000000000007</v>
      </c>
      <c r="AK62" s="77" t="s">
        <v>332</v>
      </c>
      <c r="AL62" s="61"/>
      <c r="AM62" s="66">
        <v>-3.4348937354762774</v>
      </c>
      <c r="AN62" s="66">
        <v>1.0325222066598554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192</v>
      </c>
      <c r="F63" s="62"/>
      <c r="G63" s="71" t="s">
        <v>473</v>
      </c>
      <c r="H63" s="72">
        <v>11.6875</v>
      </c>
      <c r="I63" s="77" t="s">
        <v>441</v>
      </c>
      <c r="J63" s="61"/>
      <c r="K63" s="66">
        <v>-1.9515410783057965</v>
      </c>
      <c r="L63" s="66">
        <v>1.025818609037475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180</v>
      </c>
      <c r="U63" s="71" t="s">
        <v>448</v>
      </c>
      <c r="V63" s="72">
        <v>-4.9375</v>
      </c>
      <c r="W63" s="73" t="s">
        <v>475</v>
      </c>
      <c r="X63" s="66">
        <v>-5.2076859817826548</v>
      </c>
      <c r="Y63" s="66">
        <v>1.2023940466863052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81</v>
      </c>
      <c r="AH63" s="61"/>
      <c r="AI63" s="71" t="s">
        <v>477</v>
      </c>
      <c r="AJ63" s="72">
        <v>1.0625</v>
      </c>
      <c r="AK63" s="77" t="s">
        <v>92</v>
      </c>
      <c r="AL63" s="61"/>
      <c r="AM63" s="66">
        <v>-3.5172895438889853</v>
      </c>
      <c r="AN63" s="66">
        <v>1.2006780816234663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205</v>
      </c>
      <c r="F64" s="62"/>
      <c r="G64" s="71" t="s">
        <v>479</v>
      </c>
      <c r="H64" s="72">
        <v>5.7375000000000007</v>
      </c>
      <c r="I64" s="77" t="s">
        <v>439</v>
      </c>
      <c r="J64" s="61"/>
      <c r="K64" s="66">
        <v>-1.9879612055044065</v>
      </c>
      <c r="L64" s="66">
        <v>0.44671492638226329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252</v>
      </c>
      <c r="U64" s="71" t="s">
        <v>436</v>
      </c>
      <c r="V64" s="72">
        <v>3.1625000000000014</v>
      </c>
      <c r="W64" s="73" t="s">
        <v>417</v>
      </c>
      <c r="X64" s="66">
        <v>-5.4111560150975642</v>
      </c>
      <c r="Y64" s="66">
        <v>1.7092034162662966</v>
      </c>
      <c r="Z64" s="74"/>
      <c r="AA64" s="68">
        <v>0</v>
      </c>
      <c r="AB64" s="69">
        <v>10</v>
      </c>
      <c r="AC64" s="14"/>
      <c r="AD64" s="58">
        <v>59</v>
      </c>
      <c r="AE64" s="75" t="s">
        <v>481</v>
      </c>
      <c r="AF64" s="76"/>
      <c r="AG64" s="61" t="s">
        <v>94</v>
      </c>
      <c r="AH64" s="61"/>
      <c r="AI64" s="71" t="s">
        <v>482</v>
      </c>
      <c r="AJ64" s="72">
        <v>4.2749999999999986</v>
      </c>
      <c r="AK64" s="77" t="s">
        <v>92</v>
      </c>
      <c r="AL64" s="61"/>
      <c r="AM64" s="66">
        <v>-3.5613079222749775</v>
      </c>
      <c r="AN64" s="66">
        <v>0.95225843770189544</v>
      </c>
      <c r="AO64" s="67" t="s">
        <v>177</v>
      </c>
      <c r="AP64" s="68">
        <v>0</v>
      </c>
      <c r="AQ64" s="69" t="s">
        <v>430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148</v>
      </c>
      <c r="F65" s="82"/>
      <c r="G65" s="97" t="s">
        <v>230</v>
      </c>
      <c r="H65" s="98">
        <v>4.9499999999999993</v>
      </c>
      <c r="I65" s="85" t="s">
        <v>484</v>
      </c>
      <c r="J65" s="81"/>
      <c r="K65" s="86">
        <v>-2.1627758445489285</v>
      </c>
      <c r="L65" s="86">
        <v>1.0649451140257871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77</v>
      </c>
      <c r="U65" s="97" t="s">
        <v>486</v>
      </c>
      <c r="V65" s="98">
        <v>7.1374999999999993</v>
      </c>
      <c r="W65" s="101" t="s">
        <v>487</v>
      </c>
      <c r="X65" s="86">
        <v>-5.4194329288321201</v>
      </c>
      <c r="Y65" s="86">
        <v>1.5919748197761752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488</v>
      </c>
      <c r="AF65" s="96"/>
      <c r="AG65" s="81" t="s">
        <v>44</v>
      </c>
      <c r="AH65" s="81"/>
      <c r="AI65" s="97" t="s">
        <v>489</v>
      </c>
      <c r="AJ65" s="98">
        <v>9.9125000000000014</v>
      </c>
      <c r="AK65" s="85" t="s">
        <v>375</v>
      </c>
      <c r="AL65" s="81"/>
      <c r="AM65" s="86">
        <v>-3.5662753941587182</v>
      </c>
      <c r="AN65" s="86">
        <v>0.73213389212921964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2016-09-01T22:58:48Z</dcterms:created>
  <dcterms:modified xsi:type="dcterms:W3CDTF">2016-09-01T22:59:03Z</dcterms:modified>
</cp:coreProperties>
</file>