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.5 PPR\1QB\3RB\3WR\2TE\2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<sst xmlns="http://schemas.openxmlformats.org/spreadsheetml/2006/main" count="865" uniqueCount="518">
  <si>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</si>
  <si>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</si>
  <si>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</si>
  <si>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</si>
  <si>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</si>
  <si>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</si>
  <si>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</si>
  <si>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</si>
  <si>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</si>
  <si>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</si>
  <si>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</si>
  <si>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</si>
  <si>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</si>
  <si>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</si>
  <si>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</si>
  <si>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</si>
  <si>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</si>
  <si>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</si>
  <si>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</si>
  <si>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</si>
  <si>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</si>
  <si>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</si>
  <si>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</si>
  <si>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</si>
  <si>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</si>
  <si>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</si>
  <si>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</si>
  <si>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</si>
  <si>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</si>
  <si>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</si>
  <si>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</si>
  <si>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</si>
  <si>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</si>
  <si>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</si>
  <si>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</si>
  <si>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3RB (39) / 3WR (48) / 2TE (23) / 2FLX / 1DST / 1PK</t>
  </si>
  <si>
    <t>BeerSheet  - 8 Team - 0.5 PPR - 1QB (10) / 3RB (39) / 3WR (48) / 2TE (23) / 2[RB/WR/TE]</t>
  </si>
  <si>
    <t>Passing: 6 PPTD, 0.04 PPY, -2 Int | Rushing: 6 PPTD, 0.1 PPY | Receiving: 6 PPTD, 0.1 PPY, 0.5 PPR | Updated: 2016-09-01</t>
  </si>
  <si>
    <t>0.5/1/P</t>
  </si>
  <si>
    <t>1/3/P</t>
  </si>
  <si>
    <t>Cam Newton</t>
  </si>
  <si>
    <t>CAR/7</t>
  </si>
  <si>
    <t>5.4</t>
  </si>
  <si>
    <t>5/8/15</t>
  </si>
  <si>
    <t>David Johnson (1)</t>
  </si>
  <si>
    <t>ARI/9</t>
  </si>
  <si>
    <t>1.5</t>
  </si>
  <si>
    <t>3/9/15</t>
  </si>
  <si>
    <t>Antonio Brown (1)</t>
  </si>
  <si>
    <t>PIT/8</t>
  </si>
  <si>
    <t>1.1</t>
  </si>
  <si>
    <t>6/9/15</t>
  </si>
  <si>
    <t>Aaron Rodgers</t>
  </si>
  <si>
    <t>GB/4</t>
  </si>
  <si>
    <t>5.6</t>
  </si>
  <si>
    <t>2/4/15</t>
  </si>
  <si>
    <t>Todd Gurley (1)</t>
  </si>
  <si>
    <t>LA/8</t>
  </si>
  <si>
    <t>1.6</t>
  </si>
  <si>
    <t>4/10/13</t>
  </si>
  <si>
    <t>Julio Jones (1)</t>
  </si>
  <si>
    <t>ATL/11</t>
  </si>
  <si>
    <t>1.3</t>
  </si>
  <si>
    <t>6/10/15</t>
  </si>
  <si>
    <t>Russell Wilson</t>
  </si>
  <si>
    <t>SEA/5</t>
  </si>
  <si>
    <t>6.8</t>
  </si>
  <si>
    <t>4/6/15</t>
  </si>
  <si>
    <t>Adrian Peterson (1)</t>
  </si>
  <si>
    <t>MIN/6</t>
  </si>
  <si>
    <t>2.3</t>
  </si>
  <si>
    <t>5/11/15</t>
  </si>
  <si>
    <t>-</t>
  </si>
  <si>
    <t>2-</t>
  </si>
  <si>
    <t>Odell Beckham (1)</t>
  </si>
  <si>
    <t>NYG/8</t>
  </si>
  <si>
    <t>1.4</t>
  </si>
  <si>
    <t>6/11/14</t>
  </si>
  <si>
    <t>Andrew Luck</t>
  </si>
  <si>
    <t>IND/10</t>
  </si>
  <si>
    <t>7.4</t>
  </si>
  <si>
    <t>2/2/7</t>
  </si>
  <si>
    <t>Lamar Miller (1)</t>
  </si>
  <si>
    <t>HOU/9</t>
  </si>
  <si>
    <t>4/8/15</t>
  </si>
  <si>
    <t>DeAndre Hopkins (1)</t>
  </si>
  <si>
    <t>2.1</t>
  </si>
  <si>
    <t>Drew Brees</t>
  </si>
  <si>
    <t>NO/5</t>
  </si>
  <si>
    <t>8.2</t>
  </si>
  <si>
    <t>4/6/14</t>
  </si>
  <si>
    <t>Ezekiel Elliott (1)</t>
  </si>
  <si>
    <t>DAL/7</t>
  </si>
  <si>
    <t>2.2</t>
  </si>
  <si>
    <t>0/0/0</t>
  </si>
  <si>
    <t>AJ Green (1)</t>
  </si>
  <si>
    <t>CIN/9</t>
  </si>
  <si>
    <t>1.8</t>
  </si>
  <si>
    <t>Eli Manning</t>
  </si>
  <si>
    <t>11.4</t>
  </si>
  <si>
    <t>3/6/15</t>
  </si>
  <si>
    <t>Devonta Freeman (1)</t>
  </si>
  <si>
    <t>3.4</t>
  </si>
  <si>
    <t>Allen Robinson (1)</t>
  </si>
  <si>
    <t>JAX/5</t>
  </si>
  <si>
    <t>2.4</t>
  </si>
  <si>
    <t>4/10/15</t>
  </si>
  <si>
    <t>4-</t>
  </si>
  <si>
    <t>Carson Palmer</t>
  </si>
  <si>
    <t>10.3</t>
  </si>
  <si>
    <t>LeVeon Bell (1)</t>
  </si>
  <si>
    <t>3.2</t>
  </si>
  <si>
    <t>3/5/6</t>
  </si>
  <si>
    <t>Brandon Marshall (1)</t>
  </si>
  <si>
    <t>NYJ/11</t>
  </si>
  <si>
    <t>3.1</t>
  </si>
  <si>
    <t>Ben Roethlisberger</t>
  </si>
  <si>
    <t>9.8</t>
  </si>
  <si>
    <t>2/3/11</t>
  </si>
  <si>
    <t>Jamaal Charles (1)</t>
  </si>
  <si>
    <t>KC/5</t>
  </si>
  <si>
    <t>4.1</t>
  </si>
  <si>
    <t>3/4/5</t>
  </si>
  <si>
    <t>+</t>
  </si>
  <si>
    <t>3+</t>
  </si>
  <si>
    <t>Dez Bryant (1)</t>
  </si>
  <si>
    <t>2.8</t>
  </si>
  <si>
    <t>0/2/9</t>
  </si>
  <si>
    <t>Blake Bortles</t>
  </si>
  <si>
    <t>12.1</t>
  </si>
  <si>
    <t>Mark Ingram (1)</t>
  </si>
  <si>
    <t>3.5</t>
  </si>
  <si>
    <t>2/11/12</t>
  </si>
  <si>
    <t>Alshon Jeffery (1)</t>
  </si>
  <si>
    <t>CHI/9</t>
  </si>
  <si>
    <t>3/4/9</t>
  </si>
  <si>
    <t>Philip Rivers</t>
  </si>
  <si>
    <t>SD/11</t>
  </si>
  <si>
    <t>12.2</t>
  </si>
  <si>
    <t>LeSean McCoy (1)</t>
  </si>
  <si>
    <t>BUF/10</t>
  </si>
  <si>
    <t>3.8</t>
  </si>
  <si>
    <t>3/9/12</t>
  </si>
  <si>
    <t>Jordy Nelson (1)</t>
  </si>
  <si>
    <t>Matthew Stafford</t>
  </si>
  <si>
    <t>DET/10</t>
  </si>
  <si>
    <t>15.6</t>
  </si>
  <si>
    <t>2/3/15</t>
  </si>
  <si>
    <t>Doug Martin (1)</t>
  </si>
  <si>
    <t>TB/6</t>
  </si>
  <si>
    <t>4.3</t>
  </si>
  <si>
    <t>Keenan Allen (1)</t>
  </si>
  <si>
    <t>3/5/8</t>
  </si>
  <si>
    <t>Derek Carr</t>
  </si>
  <si>
    <t>OAK/10</t>
  </si>
  <si>
    <t>15.2</t>
  </si>
  <si>
    <t>1/6/15</t>
  </si>
  <si>
    <t>5-</t>
  </si>
  <si>
    <t>Eddie Lacy (1)</t>
  </si>
  <si>
    <t>4.2</t>
  </si>
  <si>
    <t>2/7/14</t>
  </si>
  <si>
    <t>Mike Evans (1)</t>
  </si>
  <si>
    <t>3.3</t>
  </si>
  <si>
    <t>Andy Dalton</t>
  </si>
  <si>
    <t>16.5</t>
  </si>
  <si>
    <t>2/5/13</t>
  </si>
  <si>
    <t>CJ Anderson (1)</t>
  </si>
  <si>
    <t>DEN/11</t>
  </si>
  <si>
    <t>4.7</t>
  </si>
  <si>
    <t>2/3/14</t>
  </si>
  <si>
    <t>Brandin Cooks (1)</t>
  </si>
  <si>
    <t>5/7/15</t>
  </si>
  <si>
    <t>Kirk Cousins</t>
  </si>
  <si>
    <t>WAS/9</t>
  </si>
  <si>
    <t>15.1</t>
  </si>
  <si>
    <t>4/5/15</t>
  </si>
  <si>
    <t>Matt Forte (1)</t>
  </si>
  <si>
    <t>6.3</t>
  </si>
  <si>
    <t>5/8/12</t>
  </si>
  <si>
    <t>Amari Cooper (1)</t>
  </si>
  <si>
    <t>2/6/15</t>
  </si>
  <si>
    <t>Jameis Winston</t>
  </si>
  <si>
    <t>1/2/15</t>
  </si>
  <si>
    <t>Latavius Murray (1)</t>
  </si>
  <si>
    <t>6.1</t>
  </si>
  <si>
    <t>2/9/15</t>
  </si>
  <si>
    <t>TY Hilton (1)</t>
  </si>
  <si>
    <t>4.4</t>
  </si>
  <si>
    <t>1/5/15</t>
  </si>
  <si>
    <t>5+</t>
  </si>
  <si>
    <t>Ryan Tannehill</t>
  </si>
  <si>
    <t>MIA/8</t>
  </si>
  <si>
    <t>18.6</t>
  </si>
  <si>
    <t>1/3/15</t>
  </si>
  <si>
    <t>Carlos Hyde (1)</t>
  </si>
  <si>
    <t>SF/8</t>
  </si>
  <si>
    <t>1/2/7</t>
  </si>
  <si>
    <t>Demaryius Thomas (1)</t>
  </si>
  <si>
    <t>0/10/15</t>
  </si>
  <si>
    <t>Tyrod Taylor</t>
  </si>
  <si>
    <t>14.6</t>
  </si>
  <si>
    <t>2/6/13</t>
  </si>
  <si>
    <t>6+</t>
  </si>
  <si>
    <t>Thomas Rawls (1)</t>
  </si>
  <si>
    <t>7.1</t>
  </si>
  <si>
    <t>3/5/12</t>
  </si>
  <si>
    <t>Sammy Watkins (1)</t>
  </si>
  <si>
    <t>4.5</t>
  </si>
  <si>
    <t>Ryan Fitzpatrick</t>
  </si>
  <si>
    <t>19.1</t>
  </si>
  <si>
    <t>DeMarco Murray (1)</t>
  </si>
  <si>
    <t>TEN/13</t>
  </si>
  <si>
    <t>7.3</t>
  </si>
  <si>
    <t>3/7/14</t>
  </si>
  <si>
    <t>Jarvis Landry (1)</t>
  </si>
  <si>
    <t>5.5</t>
  </si>
  <si>
    <t>2/8/15</t>
  </si>
  <si>
    <t>Marcus Mariota</t>
  </si>
  <si>
    <t>17.2</t>
  </si>
  <si>
    <t>3/3/12</t>
  </si>
  <si>
    <t>Jeremy Langford (1)</t>
  </si>
  <si>
    <t>8.5</t>
  </si>
  <si>
    <t>2/5/14</t>
  </si>
  <si>
    <t>Jeremy Maclin (1)</t>
  </si>
  <si>
    <t>5.7</t>
  </si>
  <si>
    <t>4/7/14</t>
  </si>
  <si>
    <t>Matt Ryan</t>
  </si>
  <si>
    <t>18.2</t>
  </si>
  <si>
    <t>0/2/15</t>
  </si>
  <si>
    <t>Ryan Mathews (1)</t>
  </si>
  <si>
    <t>PHI/4</t>
  </si>
  <si>
    <t>1/5/12</t>
  </si>
  <si>
    <t>Randall Cobb (2)</t>
  </si>
  <si>
    <t>Tom Brady</t>
  </si>
  <si>
    <t>NE/9</t>
  </si>
  <si>
    <t>12.7</t>
  </si>
  <si>
    <t>6-</t>
  </si>
  <si>
    <t>Jeremy Hill (1)</t>
  </si>
  <si>
    <t>7.7</t>
  </si>
  <si>
    <t>2/7/15</t>
  </si>
  <si>
    <t>Eric Decker (2)</t>
  </si>
  <si>
    <t>6.4</t>
  </si>
  <si>
    <t>1/13/14</t>
  </si>
  <si>
    <t>Alex Smith</t>
  </si>
  <si>
    <t>22.7</t>
  </si>
  <si>
    <t>Melvin Gordon (1)</t>
  </si>
  <si>
    <t>9.5</t>
  </si>
  <si>
    <t>0/3/14</t>
  </si>
  <si>
    <t>Golden Tate (1)</t>
  </si>
  <si>
    <t>6.5</t>
  </si>
  <si>
    <t>1/4/15</t>
  </si>
  <si>
    <t>Jay Cutler</t>
  </si>
  <si>
    <t>21.5</t>
  </si>
  <si>
    <t>1/2/14</t>
  </si>
  <si>
    <t>7+</t>
  </si>
  <si>
    <t>Giovani Bernard (2)</t>
  </si>
  <si>
    <t>Julian Edelman (1)</t>
  </si>
  <si>
    <t>3/7/9</t>
  </si>
  <si>
    <t>Joe Flacco</t>
  </si>
  <si>
    <t>BAL/8</t>
  </si>
  <si>
    <t>21.7</t>
  </si>
  <si>
    <t>0/3/10</t>
  </si>
  <si>
    <t>Jonathan Stewart (1)</t>
  </si>
  <si>
    <t>8.4</t>
  </si>
  <si>
    <t>3/7/13</t>
  </si>
  <si>
    <t>Larry Fitzgerald (2)</t>
  </si>
  <si>
    <t>8.3</t>
  </si>
  <si>
    <t>3/8/15</t>
  </si>
  <si>
    <t>Brock Osweiler</t>
  </si>
  <si>
    <t>24.3</t>
  </si>
  <si>
    <t>Duke Johnson (2)</t>
  </si>
  <si>
    <t>CLE/13</t>
  </si>
  <si>
    <t>9.3</t>
  </si>
  <si>
    <t>Doug Baldwin (1)</t>
  </si>
  <si>
    <t>Robert Griffin</t>
  </si>
  <si>
    <t>8+</t>
  </si>
  <si>
    <t>Danny Woodhead (2)</t>
  </si>
  <si>
    <t>8.8</t>
  </si>
  <si>
    <t>Donte Moncrief (2)</t>
  </si>
  <si>
    <t>Blaine Gabbert</t>
  </si>
  <si>
    <t>0/0/7</t>
  </si>
  <si>
    <t>Frank Gore (1)</t>
  </si>
  <si>
    <t>9.1</t>
  </si>
  <si>
    <t>Kelvin Benjamin (1)</t>
  </si>
  <si>
    <t>Sam Bradford</t>
  </si>
  <si>
    <t>1/1/13</t>
  </si>
  <si>
    <t>Matt Jones (1)</t>
  </si>
  <si>
    <t>10.4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</si>
  <si>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</si>
  <si>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</si>
  <si>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</si>
  <si>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</si>
  <si>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</si>
  <si>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</si>
  <si>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</si>
  <si>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Michael Floyd (1)</t>
  </si>
  <si>
    <t>8.1</t>
  </si>
  <si>
    <t>1/6/14</t>
  </si>
  <si>
    <t>Jared Goff</t>
  </si>
  <si>
    <t>Rashad Jennings (1)</t>
  </si>
  <si>
    <t>11.1</t>
  </si>
  <si>
    <t>Emmanuel Sanders (2)</t>
  </si>
  <si>
    <t>Tony Romo</t>
  </si>
  <si>
    <t>19.4</t>
  </si>
  <si>
    <t>0/1/4</t>
  </si>
  <si>
    <t>Ameer Abdullah (1)</t>
  </si>
  <si>
    <t>11.2</t>
  </si>
  <si>
    <t>DeSean Jackson (2)</t>
  </si>
  <si>
    <t>2/3/9</t>
  </si>
  <si>
    <t>Shaun Hill</t>
  </si>
  <si>
    <t>0/0/3</t>
  </si>
  <si>
    <t>10+</t>
  </si>
  <si>
    <t>Charles Sims (2)</t>
  </si>
  <si>
    <t>12.4</t>
  </si>
  <si>
    <t>7-</t>
  </si>
  <si>
    <t>Michael Crabtree (2)</t>
  </si>
  <si>
    <t>TJ Yeldon (1)</t>
  </si>
  <si>
    <t>12.3</t>
  </si>
  <si>
    <t>1/8/12</t>
  </si>
  <si>
    <t>Marvin Jones (2)</t>
  </si>
  <si>
    <t>9.4</t>
  </si>
  <si>
    <t>0/3/15</t>
  </si>
  <si>
    <t>Justin Forsett (1)</t>
  </si>
  <si>
    <t>14.4</t>
  </si>
  <si>
    <t>1/5/10</t>
  </si>
  <si>
    <t>John Brown (3)</t>
  </si>
  <si>
    <t>9.6</t>
  </si>
  <si>
    <t>1/8/14</t>
  </si>
  <si>
    <t>1/2/P</t>
  </si>
  <si>
    <t>Isaiah Crowell (1)</t>
  </si>
  <si>
    <t>Allen Hurns (2)</t>
  </si>
  <si>
    <t>Rob Gronkowski (1)</t>
  </si>
  <si>
    <t>11/12/14</t>
  </si>
  <si>
    <t>LeGarrette Blount (2)</t>
  </si>
  <si>
    <t>2/4/12</t>
  </si>
  <si>
    <t>Tyler Lockett (2)</t>
  </si>
  <si>
    <t>Jordan Reed (1)</t>
  </si>
  <si>
    <t>9/11/13</t>
  </si>
  <si>
    <t>Theo Riddick (2)</t>
  </si>
  <si>
    <t>14.2</t>
  </si>
  <si>
    <t>0/6/15</t>
  </si>
  <si>
    <t>DeVante Parker (2)</t>
  </si>
  <si>
    <t>11.7</t>
  </si>
  <si>
    <t>0/3/8</t>
  </si>
  <si>
    <t>Greg Olsen (1)</t>
  </si>
  <si>
    <t>6.7</t>
  </si>
  <si>
    <t>8/11/15</t>
  </si>
  <si>
    <t>DeAngelo Williams (2)</t>
  </si>
  <si>
    <t>13.7</t>
  </si>
  <si>
    <t>Willie Snead (2)</t>
  </si>
  <si>
    <t>13.3</t>
  </si>
  <si>
    <t>1/4/14</t>
  </si>
  <si>
    <t>Travis Kelce (1)</t>
  </si>
  <si>
    <t>Chris Ivory (2)</t>
  </si>
  <si>
    <t>4/8/14</t>
  </si>
  <si>
    <t>Torrey Smith (1)</t>
  </si>
  <si>
    <t>15.5</t>
  </si>
  <si>
    <t>Delanie Walker (1)</t>
  </si>
  <si>
    <t>6/12/14</t>
  </si>
  <si>
    <t>Bilal Powell (2)</t>
  </si>
  <si>
    <t>14.5</t>
  </si>
  <si>
    <t>3/5/11</t>
  </si>
  <si>
    <t>Sterling Shepard (3)</t>
  </si>
  <si>
    <t>13.1</t>
  </si>
  <si>
    <t>Coby Fleener (1)</t>
  </si>
  <si>
    <t>1/3/14</t>
  </si>
  <si>
    <t>Darren Sproles (2)</t>
  </si>
  <si>
    <t>18.4</t>
  </si>
  <si>
    <t>0/5/15</t>
  </si>
  <si>
    <t>Stefon Diggs (1)</t>
  </si>
  <si>
    <t>1/4/12</t>
  </si>
  <si>
    <t>Gary Barnidge (1)</t>
  </si>
  <si>
    <t>8/12/15</t>
  </si>
  <si>
    <t>Shane Vereen (2)</t>
  </si>
  <si>
    <t>18.7</t>
  </si>
  <si>
    <t>Vincent Jackson (2)</t>
  </si>
  <si>
    <t>1/2/10</t>
  </si>
  <si>
    <t>Zach Ertz (1)</t>
  </si>
  <si>
    <t>Jay Ajayi (2)</t>
  </si>
  <si>
    <t>14.8</t>
  </si>
  <si>
    <t>0/1/8</t>
  </si>
  <si>
    <t>Kevin White (2)</t>
  </si>
  <si>
    <t>13.2</t>
  </si>
  <si>
    <t>Antonio Gates (1)</t>
  </si>
  <si>
    <t>4/8/10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</si>
  <si>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</si>
  <si>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</si>
  <si>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</si>
  <si>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</si>
  <si>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</si>
  <si>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</si>
  <si>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</si>
  <si>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0/1/12</t>
  </si>
  <si>
    <t>Corey Coleman (1)</t>
  </si>
  <si>
    <t>13.4</t>
  </si>
  <si>
    <t>Julius Thomas (1)</t>
  </si>
  <si>
    <t>12.5</t>
  </si>
  <si>
    <t>3/6/11</t>
  </si>
  <si>
    <t>James Starks (2)</t>
  </si>
  <si>
    <t>20.2</t>
  </si>
  <si>
    <t>9+</t>
  </si>
  <si>
    <t>Travis Benjamin (2)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</si>
  <si>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</si>
  <si>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</si>
  <si>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</si>
  <si>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</si>
  <si>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</si>
  <si>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</si>
  <si>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</si>
  <si>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Chris Thompson (2)</t>
  </si>
  <si>
    <t>20.4</t>
  </si>
  <si>
    <t>Markus Wheaton (2)</t>
  </si>
  <si>
    <t>Martellus Bennett (2)</t>
  </si>
  <si>
    <t>2/4/11</t>
  </si>
  <si>
    <t>Devontae Booker (2)</t>
  </si>
  <si>
    <t>20.1</t>
  </si>
  <si>
    <t>Rishard Matthews (1)</t>
  </si>
  <si>
    <t>18.1</t>
  </si>
  <si>
    <t>1/4/11</t>
  </si>
  <si>
    <t>Eric Ebron (1)</t>
  </si>
  <si>
    <t>2/7/13</t>
  </si>
  <si>
    <t>Jerick McKinnon (2)</t>
  </si>
  <si>
    <t>19.2</t>
  </si>
  <si>
    <t>Mohamed Sanu (2)</t>
  </si>
  <si>
    <t>17.3</t>
  </si>
  <si>
    <t>Zach Miller (1)</t>
  </si>
  <si>
    <t>18.3</t>
  </si>
  <si>
    <t>Shaun Draughn (2)</t>
  </si>
  <si>
    <t>22.1</t>
  </si>
  <si>
    <t>0/4/11</t>
  </si>
  <si>
    <t>9-</t>
  </si>
  <si>
    <t>Kamar Aiken (2)</t>
  </si>
  <si>
    <t>16.1</t>
  </si>
  <si>
    <t>Charles Clay (1)</t>
  </si>
  <si>
    <t>3/5/13</t>
  </si>
  <si>
    <t>Spencer Ware (2)</t>
  </si>
  <si>
    <t>2/2/8</t>
  </si>
  <si>
    <t>Devin Funchess (3)</t>
  </si>
  <si>
    <t>Jimmy Graham (1)</t>
  </si>
  <si>
    <t>2/5/11</t>
  </si>
  <si>
    <t>DeAndre Washington (2)</t>
  </si>
  <si>
    <t>Phillip Dorsett (3)</t>
  </si>
  <si>
    <t>17.6</t>
  </si>
  <si>
    <t>0/0/10</t>
  </si>
  <si>
    <t>Kyle Rudolph (1)</t>
  </si>
  <si>
    <t>23.1</t>
  </si>
  <si>
    <t>Javorius Allen (2)</t>
  </si>
  <si>
    <t>Steve Smith (1)</t>
  </si>
  <si>
    <t>2/3/7</t>
  </si>
  <si>
    <t>Jared Cook (1)</t>
  </si>
  <si>
    <t>0/1/15</t>
  </si>
  <si>
    <t>Christine Michael (2)</t>
  </si>
  <si>
    <t>Pierre Garcon (1)</t>
  </si>
  <si>
    <t>19.6</t>
  </si>
  <si>
    <t>Clive Walford (2)</t>
  </si>
  <si>
    <t>20.6</t>
  </si>
  <si>
    <t>Dion Lewis (2)</t>
  </si>
  <si>
    <t>19.3</t>
  </si>
  <si>
    <t>2/5/7</t>
  </si>
  <si>
    <t>Terrance Williams (2)</t>
  </si>
  <si>
    <t>21.3</t>
  </si>
  <si>
    <t>Will Tye (2)</t>
  </si>
  <si>
    <t>22.6</t>
  </si>
  <si>
    <t>2/6/12</t>
  </si>
  <si>
    <t>CJ Prosise (3)</t>
  </si>
  <si>
    <t>19.7</t>
  </si>
  <si>
    <t>Mike Wallace (3)</t>
  </si>
  <si>
    <t>18.8</t>
  </si>
  <si>
    <t>1/1/14</t>
  </si>
  <si>
    <t>Vance McDonald (1)</t>
  </si>
  <si>
    <t>3/3/13</t>
  </si>
  <si>
    <t>Chris Johnson (2)</t>
  </si>
  <si>
    <t>22.2</t>
  </si>
  <si>
    <t>1/3/11</t>
  </si>
  <si>
    <t>Tyler Boyd (2)</t>
  </si>
  <si>
    <t>Jordan Cameron (1)</t>
  </si>
  <si>
    <t>Jordan Howard (3)</t>
  </si>
  <si>
    <t>21.4</t>
  </si>
  <si>
    <t>Will Fuller (2)</t>
  </si>
  <si>
    <t>21.1</t>
  </si>
  <si>
    <t>Austin Seferian-Jenkins (2)</t>
  </si>
  <si>
    <t>2/3/6</t>
  </si>
  <si>
    <t>Darren McFadden (2)</t>
  </si>
  <si>
    <t>22.3</t>
  </si>
  <si>
    <t>1/7/15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</si>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</sst>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3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0.11249999999999982</v>
      </c>
      <c r="I6" s="43" t="s">
        <v>43</v>
      </c>
      <c r="J6" s="43"/>
      <c r="K6" s="44">
        <v>3.801511238349927</v>
      </c>
      <c r="L6" s="44">
        <v>1.2690168751304829</v>
      </c>
      <c r="M6" s="45"/>
      <c r="N6" s="46">
        <v>0.76214640524276045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7.8324511604139166</v>
      </c>
      <c r="Y6" s="44">
        <v>1.1413240043706565</v>
      </c>
      <c r="Z6" s="53"/>
      <c r="AA6" s="46">
        <v>0.94008611428716227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10.27306708734716</v>
      </c>
      <c r="AN6" s="44">
        <v>1.1075904067353832</v>
      </c>
      <c r="AO6" s="45"/>
      <c r="AP6" s="46">
        <v>0.93491721751514245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0.57500000000000018</v>
      </c>
      <c r="I7" s="65" t="s">
        <v>55</v>
      </c>
      <c r="J7" s="61"/>
      <c r="K7" s="66">
        <v>3.6086642302658727</v>
      </c>
      <c r="L7" s="66">
        <v>1.0790488370493705</v>
      </c>
      <c r="M7" s="67"/>
      <c r="N7" s="68">
        <v>0.53635889453342223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-0.13749999999999996</v>
      </c>
      <c r="W7" s="73" t="s">
        <v>59</v>
      </c>
      <c r="X7" s="66">
        <v>7.7821641942592947</v>
      </c>
      <c r="Y7" s="66">
        <v>1.2090052100984328</v>
      </c>
      <c r="Z7" s="74"/>
      <c r="AA7" s="68">
        <v>0.88055689583637653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-7.5000000000000011E-2</v>
      </c>
      <c r="AK7" s="77" t="s">
        <v>63</v>
      </c>
      <c r="AL7" s="61"/>
      <c r="AM7" s="66">
        <v>9.1373195028364531</v>
      </c>
      <c r="AN7" s="66">
        <v>1.0546945815004085</v>
      </c>
      <c r="AO7" s="67"/>
      <c r="AP7" s="68">
        <v>0.87702971686500142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1.0499999999999998</v>
      </c>
      <c r="I8" s="77" t="s">
        <v>67</v>
      </c>
      <c r="J8" s="61"/>
      <c r="K8" s="66">
        <v>2.8080990606993463</v>
      </c>
      <c r="L8" s="66">
        <v>1.1004605495039155</v>
      </c>
      <c r="M8" s="67"/>
      <c r="N8" s="68">
        <v>0.36066128004690529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-0.3125</v>
      </c>
      <c r="W8" s="73" t="s">
        <v>71</v>
      </c>
      <c r="X8" s="66">
        <v>6.7925524948933429</v>
      </c>
      <c r="Y8" s="66">
        <v>0.9109361674025821</v>
      </c>
      <c r="Z8" s="74" t="s">
        <v>72</v>
      </c>
      <c r="AA8" s="68">
        <v>0.82859765529436669</v>
      </c>
      <c r="AB8" s="69" t="s">
        <v>73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-7.5000000000000011E-2</v>
      </c>
      <c r="AK8" s="77" t="s">
        <v>77</v>
      </c>
      <c r="AL8" s="61"/>
      <c r="AM8" s="66">
        <v>8.7063065091213296</v>
      </c>
      <c r="AN8" s="66">
        <v>0.99139375091556237</v>
      </c>
      <c r="AO8" s="67"/>
      <c r="AP8" s="68">
        <v>0.82187280530569362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0.28749999999999964</v>
      </c>
      <c r="I9" s="77" t="s">
        <v>81</v>
      </c>
      <c r="J9" s="61"/>
      <c r="K9" s="66">
        <v>1.9780169410781416</v>
      </c>
      <c r="L9" s="66">
        <v>1.1700344910774054</v>
      </c>
      <c r="M9" s="67"/>
      <c r="N9" s="68">
        <v>0.23690038328039478</v>
      </c>
      <c r="O9" s="69">
        <v>3</v>
      </c>
      <c r="P9" s="48"/>
      <c r="Q9" s="58">
        <v>4</v>
      </c>
      <c r="R9" s="49" t="s">
        <v>82</v>
      </c>
      <c r="S9" s="60"/>
      <c r="T9" s="70" t="s">
        <v>83</v>
      </c>
      <c r="U9" s="71" t="s">
        <v>70</v>
      </c>
      <c r="V9" s="72">
        <v>0.14999999999999991</v>
      </c>
      <c r="W9" s="73" t="s">
        <v>84</v>
      </c>
      <c r="X9" s="66">
        <v>6.756189943716036</v>
      </c>
      <c r="Y9" s="66">
        <v>0.70349134352448728</v>
      </c>
      <c r="Z9" s="74"/>
      <c r="AA9" s="68">
        <v>0.77691656800104547</v>
      </c>
      <c r="AB9" s="69">
        <v>2</v>
      </c>
      <c r="AC9" s="48"/>
      <c r="AD9" s="58">
        <v>4</v>
      </c>
      <c r="AE9" s="75" t="s">
        <v>85</v>
      </c>
      <c r="AF9" s="76"/>
      <c r="AG9" s="61" t="s">
        <v>83</v>
      </c>
      <c r="AH9" s="61"/>
      <c r="AI9" s="71" t="s">
        <v>86</v>
      </c>
      <c r="AJ9" s="72">
        <v>-0.33749999999999991</v>
      </c>
      <c r="AK9" s="77" t="s">
        <v>63</v>
      </c>
      <c r="AL9" s="61"/>
      <c r="AM9" s="66">
        <v>6.8579876322735744</v>
      </c>
      <c r="AN9" s="66">
        <v>1.0393991279968289</v>
      </c>
      <c r="AO9" s="67"/>
      <c r="AP9" s="68">
        <v>0.77842551604338206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0.8125</v>
      </c>
      <c r="I10" s="77" t="s">
        <v>90</v>
      </c>
      <c r="J10" s="61"/>
      <c r="K10" s="66">
        <v>1.8325767974219385</v>
      </c>
      <c r="L10" s="66">
        <v>0.98293151962508385</v>
      </c>
      <c r="M10" s="67"/>
      <c r="N10" s="68">
        <v>0.12223940989215978</v>
      </c>
      <c r="O10" s="69">
        <v>3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93</v>
      </c>
      <c r="V10" s="72">
        <v>1.2499999999999956E-2</v>
      </c>
      <c r="W10" s="73" t="s">
        <v>94</v>
      </c>
      <c r="X10" s="66">
        <v>6.385965766639508</v>
      </c>
      <c r="Y10" s="66">
        <v>0.95131669588117851</v>
      </c>
      <c r="Z10" s="74"/>
      <c r="AA10" s="68">
        <v>0.72806748930620757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97</v>
      </c>
      <c r="AJ10" s="72">
        <v>-7.4999999999999956E-2</v>
      </c>
      <c r="AK10" s="77" t="s">
        <v>67</v>
      </c>
      <c r="AL10" s="61"/>
      <c r="AM10" s="66">
        <v>6.3215584191020007</v>
      </c>
      <c r="AN10" s="66">
        <v>1.0984884240385873</v>
      </c>
      <c r="AO10" s="67"/>
      <c r="AP10" s="68">
        <v>0.73837665740578318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75</v>
      </c>
      <c r="F11" s="62"/>
      <c r="G11" s="63" t="s">
        <v>99</v>
      </c>
      <c r="H11" s="64">
        <v>1.1999999999999993</v>
      </c>
      <c r="I11" s="77" t="s">
        <v>100</v>
      </c>
      <c r="J11" s="61"/>
      <c r="K11" s="66">
        <v>0.5820214898733056</v>
      </c>
      <c r="L11" s="66">
        <v>0.54599509429242798</v>
      </c>
      <c r="M11" s="67"/>
      <c r="N11" s="68">
        <v>8.5823391389891979E-2</v>
      </c>
      <c r="O11" s="69">
        <v>4</v>
      </c>
      <c r="P11" s="48"/>
      <c r="Q11" s="58">
        <v>6</v>
      </c>
      <c r="R11" s="49" t="s">
        <v>101</v>
      </c>
      <c r="S11" s="60"/>
      <c r="T11" s="70" t="s">
        <v>61</v>
      </c>
      <c r="U11" s="71" t="s">
        <v>102</v>
      </c>
      <c r="V11" s="72">
        <v>-0.3125</v>
      </c>
      <c r="W11" s="73" t="s">
        <v>77</v>
      </c>
      <c r="X11" s="66">
        <v>6.2559392196585337</v>
      </c>
      <c r="Y11" s="66">
        <v>1.1212154935302105</v>
      </c>
      <c r="Z11" s="74"/>
      <c r="AA11" s="68">
        <v>0.6802130412213665</v>
      </c>
      <c r="AB11" s="69">
        <v>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-0.36250000000000004</v>
      </c>
      <c r="AK11" s="77" t="s">
        <v>106</v>
      </c>
      <c r="AL11" s="61"/>
      <c r="AM11" s="66">
        <v>5.7798664064232819</v>
      </c>
      <c r="AN11" s="66">
        <v>0.79828564176498995</v>
      </c>
      <c r="AO11" s="67" t="s">
        <v>72</v>
      </c>
      <c r="AP11" s="68">
        <v>0.70175957071469253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45</v>
      </c>
      <c r="F12" s="62"/>
      <c r="G12" s="63" t="s">
        <v>109</v>
      </c>
      <c r="H12" s="64">
        <v>0.58750000000000036</v>
      </c>
      <c r="I12" s="77" t="s">
        <v>67</v>
      </c>
      <c r="J12" s="61"/>
      <c r="K12" s="66">
        <v>0.54634594333333375</v>
      </c>
      <c r="L12" s="66">
        <v>1.0979183637067844</v>
      </c>
      <c r="M12" s="67"/>
      <c r="N12" s="68">
        <v>5.1639526485871765E-2</v>
      </c>
      <c r="O12" s="69">
        <v>4</v>
      </c>
      <c r="P12" s="48"/>
      <c r="Q12" s="58">
        <v>7</v>
      </c>
      <c r="R12" s="49" t="s">
        <v>110</v>
      </c>
      <c r="S12" s="60"/>
      <c r="T12" s="70" t="s">
        <v>49</v>
      </c>
      <c r="U12" s="71" t="s">
        <v>111</v>
      </c>
      <c r="V12" s="72">
        <v>-0.46249999999999991</v>
      </c>
      <c r="W12" s="73" t="s">
        <v>112</v>
      </c>
      <c r="X12" s="66">
        <v>6.1654615091016396</v>
      </c>
      <c r="Y12" s="66">
        <v>1.3520459218494054</v>
      </c>
      <c r="Z12" s="74" t="s">
        <v>72</v>
      </c>
      <c r="AA12" s="68">
        <v>0.63305069719167262</v>
      </c>
      <c r="AB12" s="69" t="s">
        <v>73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-0.14999999999999991</v>
      </c>
      <c r="AK12" s="77" t="s">
        <v>71</v>
      </c>
      <c r="AL12" s="61"/>
      <c r="AM12" s="66">
        <v>5.6547120432709912</v>
      </c>
      <c r="AN12" s="66">
        <v>0.89928932961269104</v>
      </c>
      <c r="AO12" s="67"/>
      <c r="AP12" s="68">
        <v>0.66593537227448296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0.3125</v>
      </c>
      <c r="I13" s="77" t="s">
        <v>118</v>
      </c>
      <c r="J13" s="61"/>
      <c r="K13" s="66">
        <v>0.47768448121644297</v>
      </c>
      <c r="L13" s="66">
        <v>0.85916899364894572</v>
      </c>
      <c r="M13" s="67"/>
      <c r="N13" s="68">
        <v>2.1751683495725815E-2</v>
      </c>
      <c r="O13" s="69">
        <v>4</v>
      </c>
      <c r="P13" s="48"/>
      <c r="Q13" s="58">
        <v>8</v>
      </c>
      <c r="R13" s="49" t="s">
        <v>119</v>
      </c>
      <c r="S13" s="60"/>
      <c r="T13" s="70" t="s">
        <v>120</v>
      </c>
      <c r="U13" s="71" t="s">
        <v>121</v>
      </c>
      <c r="V13" s="72">
        <v>-0.77499999999999991</v>
      </c>
      <c r="W13" s="73" t="s">
        <v>122</v>
      </c>
      <c r="X13" s="66">
        <v>5.7544512191028474</v>
      </c>
      <c r="Y13" s="66">
        <v>1.4406210903587251</v>
      </c>
      <c r="Z13" s="74" t="s">
        <v>123</v>
      </c>
      <c r="AA13" s="68">
        <v>0.58903235279088761</v>
      </c>
      <c r="AB13" s="69" t="s">
        <v>124</v>
      </c>
      <c r="AC13" s="48"/>
      <c r="AD13" s="58">
        <v>8</v>
      </c>
      <c r="AE13" s="75" t="s">
        <v>125</v>
      </c>
      <c r="AF13" s="76"/>
      <c r="AG13" s="61" t="s">
        <v>92</v>
      </c>
      <c r="AH13" s="61"/>
      <c r="AI13" s="71" t="s">
        <v>126</v>
      </c>
      <c r="AJ13" s="72">
        <v>-0.3125</v>
      </c>
      <c r="AK13" s="77" t="s">
        <v>127</v>
      </c>
      <c r="AL13" s="61"/>
      <c r="AM13" s="66">
        <v>5.3368544640007425</v>
      </c>
      <c r="AN13" s="66">
        <v>0.72080343981830186</v>
      </c>
      <c r="AO13" s="67"/>
      <c r="AP13" s="68">
        <v>0.6321248914043931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104</v>
      </c>
      <c r="F14" s="62"/>
      <c r="G14" s="63" t="s">
        <v>129</v>
      </c>
      <c r="H14" s="64">
        <v>-8.7500000000000355E-2</v>
      </c>
      <c r="I14" s="77" t="s">
        <v>67</v>
      </c>
      <c r="J14" s="61"/>
      <c r="K14" s="66">
        <v>0.24079015399976711</v>
      </c>
      <c r="L14" s="66">
        <v>0.72075298989374825</v>
      </c>
      <c r="M14" s="67"/>
      <c r="N14" s="68">
        <v>6.6858846278383781E-3</v>
      </c>
      <c r="O14" s="69">
        <v>4</v>
      </c>
      <c r="P14" s="48"/>
      <c r="Q14" s="58">
        <v>9</v>
      </c>
      <c r="R14" s="49" t="s">
        <v>130</v>
      </c>
      <c r="S14" s="60"/>
      <c r="T14" s="70" t="s">
        <v>88</v>
      </c>
      <c r="U14" s="71" t="s">
        <v>131</v>
      </c>
      <c r="V14" s="72">
        <v>0.38750000000000018</v>
      </c>
      <c r="W14" s="73" t="s">
        <v>132</v>
      </c>
      <c r="X14" s="66">
        <v>5.5541983561019306</v>
      </c>
      <c r="Y14" s="66">
        <v>0.79750667071031689</v>
      </c>
      <c r="Z14" s="74"/>
      <c r="AA14" s="68">
        <v>0.54654583117479405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134</v>
      </c>
      <c r="AH14" s="61"/>
      <c r="AI14" s="71" t="s">
        <v>131</v>
      </c>
      <c r="AJ14" s="72">
        <v>2.4999999999999911E-2</v>
      </c>
      <c r="AK14" s="77" t="s">
        <v>135</v>
      </c>
      <c r="AL14" s="61"/>
      <c r="AM14" s="66">
        <v>5.1786441114342008</v>
      </c>
      <c r="AN14" s="66">
        <v>0.74131927617557258</v>
      </c>
      <c r="AO14" s="67"/>
      <c r="AP14" s="68">
        <v>0.5993167178175508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1.375</v>
      </c>
      <c r="I15" s="77" t="s">
        <v>100</v>
      </c>
      <c r="J15" s="61"/>
      <c r="K15" s="66">
        <v>0.10685760531380474</v>
      </c>
      <c r="L15" s="66">
        <v>0.41439062939384474</v>
      </c>
      <c r="M15" s="67" t="s">
        <v>72</v>
      </c>
      <c r="N15" s="68">
        <v>0</v>
      </c>
      <c r="O15" s="69" t="s">
        <v>107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0.14999999999999991</v>
      </c>
      <c r="W15" s="73" t="s">
        <v>142</v>
      </c>
      <c r="X15" s="66">
        <v>5.3916277030748985</v>
      </c>
      <c r="Y15" s="66">
        <v>0.80828858080253874</v>
      </c>
      <c r="Z15" s="74"/>
      <c r="AA15" s="68">
        <v>0.50530288444046323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53</v>
      </c>
      <c r="AH15" s="61"/>
      <c r="AI15" s="71" t="s">
        <v>131</v>
      </c>
      <c r="AJ15" s="72">
        <v>-0.23749999999999982</v>
      </c>
      <c r="AK15" s="77" t="s">
        <v>94</v>
      </c>
      <c r="AL15" s="61"/>
      <c r="AM15" s="66">
        <v>5.1770453029047978</v>
      </c>
      <c r="AN15" s="66">
        <v>0.93783594843779261</v>
      </c>
      <c r="AO15" s="67"/>
      <c r="AP15" s="68">
        <v>0.56651867313445958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0.97499999999999964</v>
      </c>
      <c r="I16" s="77" t="s">
        <v>147</v>
      </c>
      <c r="J16" s="61"/>
      <c r="K16" s="66">
        <v>-0.62634370257192895</v>
      </c>
      <c r="L16" s="66">
        <v>0.78997759843700177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0.51250000000000018</v>
      </c>
      <c r="W16" s="73" t="s">
        <v>47</v>
      </c>
      <c r="X16" s="66">
        <v>5.0490568345470201</v>
      </c>
      <c r="Y16" s="66">
        <v>0.81440333299727097</v>
      </c>
      <c r="Z16" s="74"/>
      <c r="AA16" s="68">
        <v>0.46668041390766435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137</v>
      </c>
      <c r="AH16" s="61"/>
      <c r="AI16" s="71" t="s">
        <v>111</v>
      </c>
      <c r="AJ16" s="72">
        <v>-0.33749999999999991</v>
      </c>
      <c r="AK16" s="77" t="s">
        <v>152</v>
      </c>
      <c r="AL16" s="61"/>
      <c r="AM16" s="66">
        <v>5.0459466094557923</v>
      </c>
      <c r="AN16" s="66">
        <v>1.0315710301358907</v>
      </c>
      <c r="AO16" s="67" t="s">
        <v>72</v>
      </c>
      <c r="AP16" s="68">
        <v>0.53455117571415212</v>
      </c>
      <c r="AQ16" s="69" t="s">
        <v>107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-0.80000000000000071</v>
      </c>
      <c r="I17" s="77" t="s">
        <v>156</v>
      </c>
      <c r="J17" s="61"/>
      <c r="K17" s="66">
        <v>-0.70198710620909521</v>
      </c>
      <c r="L17" s="66">
        <v>0.62849864295549762</v>
      </c>
      <c r="M17" s="67" t="s">
        <v>72</v>
      </c>
      <c r="N17" s="68">
        <v>0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159</v>
      </c>
      <c r="V17" s="72">
        <v>2.4999999999999911E-2</v>
      </c>
      <c r="W17" s="73" t="s">
        <v>160</v>
      </c>
      <c r="X17" s="66">
        <v>4.7765926806222643</v>
      </c>
      <c r="Y17" s="66">
        <v>0.67558514130422398</v>
      </c>
      <c r="Z17" s="74"/>
      <c r="AA17" s="68">
        <v>0.43014214228587799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149</v>
      </c>
      <c r="AH17" s="61"/>
      <c r="AI17" s="71" t="s">
        <v>162</v>
      </c>
      <c r="AJ17" s="72">
        <v>0.1875</v>
      </c>
      <c r="AK17" s="77" t="s">
        <v>160</v>
      </c>
      <c r="AL17" s="61"/>
      <c r="AM17" s="66">
        <v>4.9709000654922386</v>
      </c>
      <c r="AN17" s="66">
        <v>0.67105453083467692</v>
      </c>
      <c r="AO17" s="67"/>
      <c r="AP17" s="68">
        <v>0.50305911935302305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96</v>
      </c>
      <c r="F18" s="62"/>
      <c r="G18" s="63" t="s">
        <v>164</v>
      </c>
      <c r="H18" s="64">
        <v>2.4875000000000007</v>
      </c>
      <c r="I18" s="77" t="s">
        <v>165</v>
      </c>
      <c r="J18" s="61"/>
      <c r="K18" s="66">
        <v>-0.70202946331957572</v>
      </c>
      <c r="L18" s="66">
        <v>0.64363687138760917</v>
      </c>
      <c r="M18" s="67"/>
      <c r="N18" s="68">
        <v>0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0.47500000000000009</v>
      </c>
      <c r="W18" s="73" t="s">
        <v>169</v>
      </c>
      <c r="X18" s="66">
        <v>4.036551377161639</v>
      </c>
      <c r="Y18" s="66">
        <v>0.93762615782185266</v>
      </c>
      <c r="Z18" s="74"/>
      <c r="AA18" s="68">
        <v>0.39926477415014361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88</v>
      </c>
      <c r="AH18" s="61"/>
      <c r="AI18" s="71" t="s">
        <v>121</v>
      </c>
      <c r="AJ18" s="72">
        <v>-0.16250000000000009</v>
      </c>
      <c r="AK18" s="77" t="s">
        <v>171</v>
      </c>
      <c r="AL18" s="61"/>
      <c r="AM18" s="66">
        <v>4.6017567846072227</v>
      </c>
      <c r="AN18" s="66">
        <v>0.7797253415854446</v>
      </c>
      <c r="AO18" s="67"/>
      <c r="AP18" s="68">
        <v>0.4739056899716767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0.47499999999999964</v>
      </c>
      <c r="I19" s="77" t="s">
        <v>175</v>
      </c>
      <c r="J19" s="61"/>
      <c r="K19" s="66">
        <v>-0.76075010222173878</v>
      </c>
      <c r="L19" s="66">
        <v>0.96495369989591429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114</v>
      </c>
      <c r="U19" s="71" t="s">
        <v>177</v>
      </c>
      <c r="V19" s="72">
        <v>-0.36249999999999982</v>
      </c>
      <c r="W19" s="73" t="s">
        <v>178</v>
      </c>
      <c r="X19" s="66">
        <v>3.8005321274318367</v>
      </c>
      <c r="Y19" s="66">
        <v>1.3403990483615438</v>
      </c>
      <c r="Z19" s="74"/>
      <c r="AA19" s="68">
        <v>0.37019282172205004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154</v>
      </c>
      <c r="AH19" s="61"/>
      <c r="AI19" s="71" t="s">
        <v>121</v>
      </c>
      <c r="AJ19" s="72">
        <v>-0.42499999999999982</v>
      </c>
      <c r="AK19" s="77" t="s">
        <v>180</v>
      </c>
      <c r="AL19" s="61"/>
      <c r="AM19" s="66">
        <v>4.5609312017617407</v>
      </c>
      <c r="AN19" s="66">
        <v>0.82044896414059931</v>
      </c>
      <c r="AO19" s="67"/>
      <c r="AP19" s="68">
        <v>0.44501090219225481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149</v>
      </c>
      <c r="F20" s="62"/>
      <c r="G20" s="63" t="s">
        <v>146</v>
      </c>
      <c r="H20" s="64">
        <v>1.0875000000000004</v>
      </c>
      <c r="I20" s="77" t="s">
        <v>182</v>
      </c>
      <c r="J20" s="61"/>
      <c r="K20" s="66">
        <v>-0.80812475364724967</v>
      </c>
      <c r="L20" s="66">
        <v>0.59548920651089232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154</v>
      </c>
      <c r="U20" s="71" t="s">
        <v>184</v>
      </c>
      <c r="V20" s="72">
        <v>8.7500000000000355E-2</v>
      </c>
      <c r="W20" s="73" t="s">
        <v>185</v>
      </c>
      <c r="X20" s="66">
        <v>3.7417077265059162</v>
      </c>
      <c r="Y20" s="66">
        <v>0.84010166261186825</v>
      </c>
      <c r="Z20" s="74" t="s">
        <v>72</v>
      </c>
      <c r="AA20" s="68">
        <v>0.34157084317339981</v>
      </c>
      <c r="AB20" s="69" t="s">
        <v>107</v>
      </c>
      <c r="AC20" s="48"/>
      <c r="AD20" s="58">
        <v>15</v>
      </c>
      <c r="AE20" s="75" t="s">
        <v>186</v>
      </c>
      <c r="AF20" s="76"/>
      <c r="AG20" s="61" t="s">
        <v>79</v>
      </c>
      <c r="AH20" s="61"/>
      <c r="AI20" s="71" t="s">
        <v>187</v>
      </c>
      <c r="AJ20" s="72">
        <v>-3.7500000000000089E-2</v>
      </c>
      <c r="AK20" s="77" t="s">
        <v>188</v>
      </c>
      <c r="AL20" s="61"/>
      <c r="AM20" s="66">
        <v>4.5275475470389326</v>
      </c>
      <c r="AN20" s="66">
        <v>0.98654104503100015</v>
      </c>
      <c r="AO20" s="67" t="s">
        <v>123</v>
      </c>
      <c r="AP20" s="68">
        <v>0.41632760929750573</v>
      </c>
      <c r="AQ20" s="69" t="s">
        <v>189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2.9875000000000007</v>
      </c>
      <c r="I21" s="77" t="s">
        <v>193</v>
      </c>
      <c r="J21" s="61"/>
      <c r="K21" s="66">
        <v>-1.2914688716524567</v>
      </c>
      <c r="L21" s="66">
        <v>0.83780147354134915</v>
      </c>
      <c r="M21" s="67"/>
      <c r="N21" s="68">
        <v>0</v>
      </c>
      <c r="O21" s="69">
        <v>6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184</v>
      </c>
      <c r="V21" s="72">
        <v>0.42499999999999982</v>
      </c>
      <c r="W21" s="73" t="s">
        <v>196</v>
      </c>
      <c r="X21" s="66">
        <v>3.4213933160807364</v>
      </c>
      <c r="Y21" s="66">
        <v>0.84318597583217547</v>
      </c>
      <c r="Z21" s="74"/>
      <c r="AA21" s="68">
        <v>0.31539909132713673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167</v>
      </c>
      <c r="AH21" s="61"/>
      <c r="AI21" s="71" t="s">
        <v>168</v>
      </c>
      <c r="AJ21" s="72">
        <v>-0.54999999999999982</v>
      </c>
      <c r="AK21" s="77" t="s">
        <v>198</v>
      </c>
      <c r="AL21" s="61"/>
      <c r="AM21" s="66">
        <v>4.4938514739262168</v>
      </c>
      <c r="AN21" s="66">
        <v>0.84076216647959423</v>
      </c>
      <c r="AO21" s="67"/>
      <c r="AP21" s="68">
        <v>0.38785779054619823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140</v>
      </c>
      <c r="F22" s="62"/>
      <c r="G22" s="63" t="s">
        <v>200</v>
      </c>
      <c r="H22" s="64">
        <v>1.7375000000000007</v>
      </c>
      <c r="I22" s="77" t="s">
        <v>201</v>
      </c>
      <c r="J22" s="61"/>
      <c r="K22" s="66">
        <v>-1.3310907604217008</v>
      </c>
      <c r="L22" s="66">
        <v>1.133913312380431</v>
      </c>
      <c r="M22" s="67" t="s">
        <v>123</v>
      </c>
      <c r="N22" s="68">
        <v>0</v>
      </c>
      <c r="O22" s="69" t="s">
        <v>202</v>
      </c>
      <c r="P22" s="48"/>
      <c r="Q22" s="58">
        <v>17</v>
      </c>
      <c r="R22" s="49" t="s">
        <v>203</v>
      </c>
      <c r="S22" s="60"/>
      <c r="T22" s="70" t="s">
        <v>65</v>
      </c>
      <c r="U22" s="71" t="s">
        <v>204</v>
      </c>
      <c r="V22" s="72">
        <v>-0.84999999999999964</v>
      </c>
      <c r="W22" s="73" t="s">
        <v>205</v>
      </c>
      <c r="X22" s="66">
        <v>3.3090599125944475</v>
      </c>
      <c r="Y22" s="66">
        <v>0.86637387405246358</v>
      </c>
      <c r="Z22" s="74"/>
      <c r="AA22" s="68">
        <v>0.29008662740496916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140</v>
      </c>
      <c r="AH22" s="61"/>
      <c r="AI22" s="71" t="s">
        <v>207</v>
      </c>
      <c r="AJ22" s="72">
        <v>-2.4999999999999911E-2</v>
      </c>
      <c r="AK22" s="77" t="s">
        <v>205</v>
      </c>
      <c r="AL22" s="61"/>
      <c r="AM22" s="66">
        <v>4.3805880572723419</v>
      </c>
      <c r="AN22" s="66">
        <v>0.68528699614740118</v>
      </c>
      <c r="AO22" s="67"/>
      <c r="AP22" s="68">
        <v>0.36010552754011255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114</v>
      </c>
      <c r="F23" s="62"/>
      <c r="G23" s="63" t="s">
        <v>209</v>
      </c>
      <c r="H23" s="64">
        <v>4.75</v>
      </c>
      <c r="I23" s="77" t="s">
        <v>100</v>
      </c>
      <c r="J23" s="61"/>
      <c r="K23" s="66">
        <v>-1.3369046272965426</v>
      </c>
      <c r="L23" s="66">
        <v>0.85315584354187302</v>
      </c>
      <c r="M23" s="67"/>
      <c r="N23" s="68">
        <v>0</v>
      </c>
      <c r="O23" s="69">
        <v>6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-0.33750000000000036</v>
      </c>
      <c r="W23" s="73" t="s">
        <v>213</v>
      </c>
      <c r="X23" s="66">
        <v>3.1041139327216554</v>
      </c>
      <c r="Y23" s="66">
        <v>0.91544261126528026</v>
      </c>
      <c r="Z23" s="74"/>
      <c r="AA23" s="68">
        <v>0.2663418859957058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191</v>
      </c>
      <c r="AH23" s="61"/>
      <c r="AI23" s="71" t="s">
        <v>215</v>
      </c>
      <c r="AJ23" s="72">
        <v>-0.83750000000000036</v>
      </c>
      <c r="AK23" s="77" t="s">
        <v>216</v>
      </c>
      <c r="AL23" s="61"/>
      <c r="AM23" s="66">
        <v>3.8749082305585105</v>
      </c>
      <c r="AN23" s="66">
        <v>0.76064995120861878</v>
      </c>
      <c r="AO23" s="67" t="s">
        <v>123</v>
      </c>
      <c r="AP23" s="68">
        <v>0.33555688910779535</v>
      </c>
      <c r="AQ23" s="69" t="s">
        <v>202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211</v>
      </c>
      <c r="F24" s="62"/>
      <c r="G24" s="63" t="s">
        <v>218</v>
      </c>
      <c r="H24" s="64">
        <v>1.8125</v>
      </c>
      <c r="I24" s="77" t="s">
        <v>219</v>
      </c>
      <c r="J24" s="61"/>
      <c r="K24" s="66">
        <v>-1.5619364608345612</v>
      </c>
      <c r="L24" s="66">
        <v>0.80800114463050854</v>
      </c>
      <c r="M24" s="67"/>
      <c r="N24" s="68">
        <v>0</v>
      </c>
      <c r="O24" s="69">
        <v>6</v>
      </c>
      <c r="P24" s="48"/>
      <c r="Q24" s="58">
        <v>19</v>
      </c>
      <c r="R24" s="49" t="s">
        <v>220</v>
      </c>
      <c r="S24" s="60"/>
      <c r="T24" s="70" t="s">
        <v>134</v>
      </c>
      <c r="U24" s="71" t="s">
        <v>221</v>
      </c>
      <c r="V24" s="72">
        <v>-1.2750000000000004</v>
      </c>
      <c r="W24" s="73" t="s">
        <v>222</v>
      </c>
      <c r="X24" s="66">
        <v>3.0048163341053771</v>
      </c>
      <c r="Y24" s="66">
        <v>1.0858873321481892</v>
      </c>
      <c r="Z24" s="74"/>
      <c r="AA24" s="68">
        <v>0.24335671586920055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120</v>
      </c>
      <c r="AH24" s="61"/>
      <c r="AI24" s="71" t="s">
        <v>224</v>
      </c>
      <c r="AJ24" s="72">
        <v>-0.33750000000000036</v>
      </c>
      <c r="AK24" s="77" t="s">
        <v>225</v>
      </c>
      <c r="AL24" s="61"/>
      <c r="AM24" s="66">
        <v>3.6910449687194742</v>
      </c>
      <c r="AN24" s="66">
        <v>0.76414586544724938</v>
      </c>
      <c r="AO24" s="67"/>
      <c r="AP24" s="68">
        <v>0.31217307638677572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61</v>
      </c>
      <c r="F25" s="62"/>
      <c r="G25" s="63" t="s">
        <v>227</v>
      </c>
      <c r="H25" s="64">
        <v>0.97500000000000142</v>
      </c>
      <c r="I25" s="77" t="s">
        <v>228</v>
      </c>
      <c r="J25" s="61"/>
      <c r="K25" s="66">
        <v>-1.6755852586794322</v>
      </c>
      <c r="L25" s="66">
        <v>0.84448495974433924</v>
      </c>
      <c r="M25" s="67"/>
      <c r="N25" s="68">
        <v>0</v>
      </c>
      <c r="O25" s="69">
        <v>6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221</v>
      </c>
      <c r="V25" s="72">
        <v>0.3125</v>
      </c>
      <c r="W25" s="73" t="s">
        <v>231</v>
      </c>
      <c r="X25" s="66">
        <v>2.790816321576381</v>
      </c>
      <c r="Y25" s="66">
        <v>0.813110199527737</v>
      </c>
      <c r="Z25" s="74"/>
      <c r="AA25" s="68">
        <v>0.22200852655886802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53</v>
      </c>
      <c r="AH25" s="61"/>
      <c r="AI25" s="71" t="s">
        <v>42</v>
      </c>
      <c r="AJ25" s="72">
        <v>-0.52500000000000036</v>
      </c>
      <c r="AK25" s="77" t="s">
        <v>188</v>
      </c>
      <c r="AL25" s="61"/>
      <c r="AM25" s="66">
        <v>3.6447936285943787</v>
      </c>
      <c r="AN25" s="66">
        <v>0.76601032572867078</v>
      </c>
      <c r="AO25" s="67"/>
      <c r="AP25" s="68">
        <v>0.28908227897300554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234</v>
      </c>
      <c r="F26" s="62"/>
      <c r="G26" s="63" t="s">
        <v>235</v>
      </c>
      <c r="H26" s="64">
        <v>-2.3499999999999996</v>
      </c>
      <c r="I26" s="77" t="s">
        <v>106</v>
      </c>
      <c r="J26" s="61"/>
      <c r="K26" s="66">
        <v>-1.6884355376434663</v>
      </c>
      <c r="L26" s="66">
        <v>1.5550902133931619</v>
      </c>
      <c r="M26" s="67" t="s">
        <v>72</v>
      </c>
      <c r="N26" s="68">
        <v>0</v>
      </c>
      <c r="O26" s="69" t="s">
        <v>236</v>
      </c>
      <c r="P26" s="14"/>
      <c r="Q26" s="58">
        <v>21</v>
      </c>
      <c r="R26" s="49" t="s">
        <v>237</v>
      </c>
      <c r="S26" s="60"/>
      <c r="T26" s="70" t="s">
        <v>96</v>
      </c>
      <c r="U26" s="71" t="s">
        <v>238</v>
      </c>
      <c r="V26" s="72">
        <v>0.40000000000000036</v>
      </c>
      <c r="W26" s="73" t="s">
        <v>239</v>
      </c>
      <c r="X26" s="66">
        <v>2.6582376692023955</v>
      </c>
      <c r="Y26" s="66">
        <v>0.64415064081281914</v>
      </c>
      <c r="Z26" s="74"/>
      <c r="AA26" s="68">
        <v>0.20167449004229229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114</v>
      </c>
      <c r="AH26" s="61"/>
      <c r="AI26" s="71" t="s">
        <v>241</v>
      </c>
      <c r="AJ26" s="72">
        <v>0.41249999999999964</v>
      </c>
      <c r="AK26" s="77" t="s">
        <v>242</v>
      </c>
      <c r="AL26" s="61"/>
      <c r="AM26" s="66">
        <v>3.2959992285758961</v>
      </c>
      <c r="AN26" s="66">
        <v>0.8010435245279568</v>
      </c>
      <c r="AO26" s="67"/>
      <c r="AP26" s="68">
        <v>0.26820119262948616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120</v>
      </c>
      <c r="F27" s="62"/>
      <c r="G27" s="63" t="s">
        <v>244</v>
      </c>
      <c r="H27" s="64">
        <v>6.3125</v>
      </c>
      <c r="I27" s="77" t="s">
        <v>182</v>
      </c>
      <c r="J27" s="61"/>
      <c r="K27" s="66">
        <v>-2.3048793013132265</v>
      </c>
      <c r="L27" s="66">
        <v>1.0037880078631094</v>
      </c>
      <c r="M27" s="67"/>
      <c r="N27" s="68">
        <v>0</v>
      </c>
      <c r="O27" s="69">
        <v>7</v>
      </c>
      <c r="P27" s="14"/>
      <c r="Q27" s="58">
        <v>22</v>
      </c>
      <c r="R27" s="49" t="s">
        <v>245</v>
      </c>
      <c r="S27" s="60"/>
      <c r="T27" s="70" t="s">
        <v>137</v>
      </c>
      <c r="U27" s="71" t="s">
        <v>246</v>
      </c>
      <c r="V27" s="72">
        <v>0.11250000000000071</v>
      </c>
      <c r="W27" s="73" t="s">
        <v>247</v>
      </c>
      <c r="X27" s="66">
        <v>2.613235775033798</v>
      </c>
      <c r="Y27" s="66">
        <v>0.97003467146637701</v>
      </c>
      <c r="Z27" s="74"/>
      <c r="AA27" s="68">
        <v>0.18168469293287756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145</v>
      </c>
      <c r="AH27" s="61"/>
      <c r="AI27" s="71" t="s">
        <v>249</v>
      </c>
      <c r="AJ27" s="72">
        <v>-0.82500000000000018</v>
      </c>
      <c r="AK27" s="77" t="s">
        <v>250</v>
      </c>
      <c r="AL27" s="61"/>
      <c r="AM27" s="66">
        <v>3.2727657535449084</v>
      </c>
      <c r="AN27" s="66">
        <v>0.8616867179610479</v>
      </c>
      <c r="AO27" s="67" t="s">
        <v>123</v>
      </c>
      <c r="AP27" s="68">
        <v>0.24746729691452521</v>
      </c>
      <c r="AQ27" s="69" t="s">
        <v>202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134</v>
      </c>
      <c r="F28" s="62"/>
      <c r="G28" s="63" t="s">
        <v>252</v>
      </c>
      <c r="H28" s="64">
        <v>8.1999999999999993</v>
      </c>
      <c r="I28" s="77" t="s">
        <v>253</v>
      </c>
      <c r="J28" s="61"/>
      <c r="K28" s="66">
        <v>-2.6327939682504544</v>
      </c>
      <c r="L28" s="66">
        <v>1.3078236913421883</v>
      </c>
      <c r="M28" s="67" t="s">
        <v>123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96</v>
      </c>
      <c r="U28" s="71" t="s">
        <v>221</v>
      </c>
      <c r="V28" s="72">
        <v>3.7499999999999645E-2</v>
      </c>
      <c r="W28" s="73" t="s">
        <v>239</v>
      </c>
      <c r="X28" s="66">
        <v>2.5353321652560852</v>
      </c>
      <c r="Y28" s="66">
        <v>0.74691224881987783</v>
      </c>
      <c r="Z28" s="74"/>
      <c r="AA28" s="68">
        <v>0.16229081501622206</v>
      </c>
      <c r="AB28" s="69">
        <v>5</v>
      </c>
      <c r="AC28" s="48"/>
      <c r="AD28" s="58">
        <v>23</v>
      </c>
      <c r="AE28" s="75" t="s">
        <v>256</v>
      </c>
      <c r="AF28" s="76"/>
      <c r="AG28" s="61" t="s">
        <v>234</v>
      </c>
      <c r="AH28" s="61"/>
      <c r="AI28" s="71" t="s">
        <v>177</v>
      </c>
      <c r="AJ28" s="72">
        <v>-1.2125000000000004</v>
      </c>
      <c r="AK28" s="77" t="s">
        <v>257</v>
      </c>
      <c r="AL28" s="61"/>
      <c r="AM28" s="66">
        <v>3.2226303473218048</v>
      </c>
      <c r="AN28" s="66">
        <v>1.0062825602267143</v>
      </c>
      <c r="AO28" s="67"/>
      <c r="AP28" s="68">
        <v>0.22705102316292378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5.9750000000000014</v>
      </c>
      <c r="I29" s="77" t="s">
        <v>261</v>
      </c>
      <c r="J29" s="61"/>
      <c r="K29" s="66">
        <v>-2.6870988861558494</v>
      </c>
      <c r="L29" s="66">
        <v>0.91470312345754901</v>
      </c>
      <c r="M29" s="67" t="s">
        <v>123</v>
      </c>
      <c r="N29" s="68">
        <v>0</v>
      </c>
      <c r="O29" s="69" t="s">
        <v>254</v>
      </c>
      <c r="P29" s="48"/>
      <c r="Q29" s="58">
        <v>24</v>
      </c>
      <c r="R29" s="49" t="s">
        <v>262</v>
      </c>
      <c r="S29" s="60"/>
      <c r="T29" s="70" t="s">
        <v>41</v>
      </c>
      <c r="U29" s="71" t="s">
        <v>263</v>
      </c>
      <c r="V29" s="72">
        <v>1.4874999999999998</v>
      </c>
      <c r="W29" s="73" t="s">
        <v>264</v>
      </c>
      <c r="X29" s="66">
        <v>2.5236316063612594</v>
      </c>
      <c r="Y29" s="66">
        <v>1.032496436777038</v>
      </c>
      <c r="Z29" s="74" t="s">
        <v>72</v>
      </c>
      <c r="AA29" s="68">
        <v>0.1429864398534354</v>
      </c>
      <c r="AB29" s="69" t="s">
        <v>157</v>
      </c>
      <c r="AC29" s="48"/>
      <c r="AD29" s="58">
        <v>24</v>
      </c>
      <c r="AE29" s="75" t="s">
        <v>265</v>
      </c>
      <c r="AF29" s="76"/>
      <c r="AG29" s="61" t="s">
        <v>45</v>
      </c>
      <c r="AH29" s="61"/>
      <c r="AI29" s="71" t="s">
        <v>266</v>
      </c>
      <c r="AJ29" s="72">
        <v>-1.1500000000000004</v>
      </c>
      <c r="AK29" s="77" t="s">
        <v>267</v>
      </c>
      <c r="AL29" s="61"/>
      <c r="AM29" s="66">
        <v>3.1821893216523529</v>
      </c>
      <c r="AN29" s="66">
        <v>0.83451968824245371</v>
      </c>
      <c r="AO29" s="67"/>
      <c r="AP29" s="68">
        <v>0.20689095473488645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83</v>
      </c>
      <c r="F30" s="62"/>
      <c r="G30" s="63" t="s">
        <v>269</v>
      </c>
      <c r="H30" s="64">
        <v>2.0625</v>
      </c>
      <c r="I30" s="77" t="s">
        <v>196</v>
      </c>
      <c r="J30" s="61"/>
      <c r="K30" s="66">
        <v>-3.4519877506634198</v>
      </c>
      <c r="L30" s="66">
        <v>1.3392299968111099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271</v>
      </c>
      <c r="U30" s="71" t="s">
        <v>272</v>
      </c>
      <c r="V30" s="72">
        <v>-0.98750000000000071</v>
      </c>
      <c r="W30" s="73" t="s">
        <v>250</v>
      </c>
      <c r="X30" s="66">
        <v>2.3721355523376286</v>
      </c>
      <c r="Y30" s="66">
        <v>1.0242470269236603</v>
      </c>
      <c r="Z30" s="74"/>
      <c r="AA30" s="68">
        <v>0.12484092506281332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65</v>
      </c>
      <c r="AH30" s="61"/>
      <c r="AI30" s="71" t="s">
        <v>212</v>
      </c>
      <c r="AJ30" s="72">
        <v>-0.28749999999999964</v>
      </c>
      <c r="AK30" s="77" t="s">
        <v>171</v>
      </c>
      <c r="AL30" s="61"/>
      <c r="AM30" s="66">
        <v>3.1039851191860519</v>
      </c>
      <c r="AN30" s="66">
        <v>0.9769006405812779</v>
      </c>
      <c r="AO30" s="67" t="s">
        <v>72</v>
      </c>
      <c r="AP30" s="68">
        <v>0.18722633202478708</v>
      </c>
      <c r="AQ30" s="69" t="s">
        <v>236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271</v>
      </c>
      <c r="F31" s="62"/>
      <c r="G31" s="63" t="s">
        <v>244</v>
      </c>
      <c r="H31" s="64">
        <v>2.3999999999999986</v>
      </c>
      <c r="I31" s="77" t="s">
        <v>94</v>
      </c>
      <c r="J31" s="61"/>
      <c r="K31" s="66">
        <v>-3.9921159620674196</v>
      </c>
      <c r="L31" s="66">
        <v>2.7915846274717078</v>
      </c>
      <c r="M31" s="67" t="s">
        <v>123</v>
      </c>
      <c r="N31" s="68">
        <v>0</v>
      </c>
      <c r="O31" s="69" t="s">
        <v>275</v>
      </c>
      <c r="P31" s="48"/>
      <c r="Q31" s="58">
        <v>26</v>
      </c>
      <c r="R31" s="49" t="s">
        <v>276</v>
      </c>
      <c r="S31" s="60"/>
      <c r="T31" s="70" t="s">
        <v>137</v>
      </c>
      <c r="U31" s="71" t="s">
        <v>277</v>
      </c>
      <c r="V31" s="72">
        <v>-1.3250000000000002</v>
      </c>
      <c r="W31" s="73" t="s">
        <v>84</v>
      </c>
      <c r="X31" s="66">
        <v>2.2637719060985098</v>
      </c>
      <c r="Y31" s="66">
        <v>1.2040920267524393</v>
      </c>
      <c r="Z31" s="74"/>
      <c r="AA31" s="68">
        <v>0.10752433176601559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79</v>
      </c>
      <c r="AH31" s="61"/>
      <c r="AI31" s="71" t="s">
        <v>204</v>
      </c>
      <c r="AJ31" s="72">
        <v>-0.27500000000000036</v>
      </c>
      <c r="AK31" s="77" t="s">
        <v>250</v>
      </c>
      <c r="AL31" s="61"/>
      <c r="AM31" s="66">
        <v>2.794874030012668</v>
      </c>
      <c r="AN31" s="66">
        <v>0.87195593496361956</v>
      </c>
      <c r="AO31" s="67"/>
      <c r="AP31" s="68">
        <v>0.1695200153988666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195</v>
      </c>
      <c r="F32" s="62"/>
      <c r="G32" s="63" t="e">
        <v>#N/A</v>
      </c>
      <c r="H32" s="64" t="e">
        <v>#N/A</v>
      </c>
      <c r="I32" s="77" t="s">
        <v>280</v>
      </c>
      <c r="J32" s="61"/>
      <c r="K32" s="66">
        <v>-5.8548758232313691</v>
      </c>
      <c r="L32" s="66">
        <v>2.9046229699977255</v>
      </c>
      <c r="M32" s="67"/>
      <c r="N32" s="68">
        <v>0</v>
      </c>
      <c r="O32" s="69">
        <v>9</v>
      </c>
      <c r="P32" s="48"/>
      <c r="Q32" s="58">
        <v>27</v>
      </c>
      <c r="R32" s="49" t="s">
        <v>281</v>
      </c>
      <c r="S32" s="60"/>
      <c r="T32" s="70" t="s">
        <v>79</v>
      </c>
      <c r="U32" s="71" t="s">
        <v>282</v>
      </c>
      <c r="V32" s="72">
        <v>1.2249999999999996</v>
      </c>
      <c r="W32" s="73" t="s">
        <v>239</v>
      </c>
      <c r="X32" s="66">
        <v>2.1436358110443656</v>
      </c>
      <c r="Y32" s="66">
        <v>0.91386954963217659</v>
      </c>
      <c r="Z32" s="74"/>
      <c r="AA32" s="68">
        <v>9.1126712634730642E-2</v>
      </c>
      <c r="AB32" s="69">
        <v>5</v>
      </c>
      <c r="AC32" s="48"/>
      <c r="AD32" s="58">
        <v>27</v>
      </c>
      <c r="AE32" s="75" t="s">
        <v>283</v>
      </c>
      <c r="AF32" s="76"/>
      <c r="AG32" s="61" t="s">
        <v>41</v>
      </c>
      <c r="AH32" s="61"/>
      <c r="AI32" s="71" t="s">
        <v>89</v>
      </c>
      <c r="AJ32" s="72">
        <v>-2.3125</v>
      </c>
      <c r="AK32" s="77" t="s">
        <v>94</v>
      </c>
      <c r="AL32" s="61"/>
      <c r="AM32" s="66">
        <v>2.5450076640563202</v>
      </c>
      <c r="AN32" s="66">
        <v>0.91449536404588161</v>
      </c>
      <c r="AO32" s="67"/>
      <c r="AP32" s="68">
        <v>0.15339667279692062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230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-7.1652373138485546</v>
      </c>
      <c r="L33" s="66">
        <v>2.7687401790493764</v>
      </c>
      <c r="M33" s="67"/>
      <c r="N33" s="68">
        <v>0</v>
      </c>
      <c r="O33" s="69">
        <v>9</v>
      </c>
      <c r="P33" s="48"/>
      <c r="Q33" s="58">
        <v>28</v>
      </c>
      <c r="R33" s="49" t="s">
        <v>286</v>
      </c>
      <c r="S33" s="60"/>
      <c r="T33" s="70" t="s">
        <v>173</v>
      </c>
      <c r="U33" s="71" t="s">
        <v>287</v>
      </c>
      <c r="V33" s="72">
        <v>-0.59999999999999964</v>
      </c>
      <c r="W33" s="73" t="s">
        <v>288</v>
      </c>
      <c r="X33" s="66">
        <v>2.111385391526273</v>
      </c>
      <c r="Y33" s="66">
        <v>0.83690883672450778</v>
      </c>
      <c r="Z33" s="74"/>
      <c r="AA33" s="68">
        <v>7.4975791236967973E-2</v>
      </c>
      <c r="AB33" s="69">
        <v>5</v>
      </c>
      <c r="AC33" s="48"/>
      <c r="AD33" s="58">
        <v>28</v>
      </c>
      <c r="AE33" s="75" t="s">
        <v>289</v>
      </c>
      <c r="AF33" s="76"/>
      <c r="AG33" s="61" t="s">
        <v>230</v>
      </c>
      <c r="AH33" s="61"/>
      <c r="AI33" s="71" t="s">
        <v>266</v>
      </c>
      <c r="AJ33" s="72">
        <v>-0.47499999999999964</v>
      </c>
      <c r="AK33" s="77" t="s">
        <v>290</v>
      </c>
      <c r="AL33" s="61"/>
      <c r="AM33" s="66">
        <v>2.5188543122614298</v>
      </c>
      <c r="AN33" s="66">
        <v>0.71512447823432368</v>
      </c>
      <c r="AO33" s="67"/>
      <c r="AP33" s="68">
        <v>0.13743901906779571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-10.045508335456221</v>
      </c>
      <c r="L34" s="66">
        <v>4.0494661584471547</v>
      </c>
      <c r="M34" s="67"/>
      <c r="N34" s="68">
        <v>0</v>
      </c>
      <c r="O34" s="69">
        <v>10</v>
      </c>
      <c r="P34" s="48"/>
      <c r="Q34" s="58">
        <v>29</v>
      </c>
      <c r="R34" s="49" t="s">
        <v>293</v>
      </c>
      <c r="S34" s="60"/>
      <c r="T34" s="70" t="s">
        <v>191</v>
      </c>
      <c r="U34" s="71" t="s">
        <v>287</v>
      </c>
      <c r="V34" s="72">
        <v>-1.0124999999999993</v>
      </c>
      <c r="W34" s="73" t="s">
        <v>294</v>
      </c>
      <c r="X34" s="66">
        <v>1.7753188367530572</v>
      </c>
      <c r="Y34" s="66">
        <v>1.1402596113915537</v>
      </c>
      <c r="Z34" s="74"/>
      <c r="AA34" s="68">
        <v>6.1395591665899113E-2</v>
      </c>
      <c r="AB34" s="69">
        <v>6</v>
      </c>
      <c r="AC34" s="48"/>
      <c r="AD34" s="58">
        <v>29</v>
      </c>
      <c r="AE34" s="75" t="s">
        <v>295</v>
      </c>
      <c r="AF34" s="76"/>
      <c r="AG34" s="61" t="s">
        <v>45</v>
      </c>
      <c r="AH34" s="61"/>
      <c r="AI34" s="71" t="s">
        <v>296</v>
      </c>
      <c r="AJ34" s="72">
        <v>-0.54999999999999982</v>
      </c>
      <c r="AK34" s="77" t="s">
        <v>297</v>
      </c>
      <c r="AL34" s="61"/>
      <c r="AM34" s="66">
        <v>2.4822207589755032</v>
      </c>
      <c r="AN34" s="66">
        <v>1.1041188172925265</v>
      </c>
      <c r="AO34" s="67"/>
      <c r="AP34" s="68">
        <v>0.12171344924894642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-10.571417286461628</v>
      </c>
      <c r="L35" s="66">
        <v>3.9121622924102271</v>
      </c>
      <c r="M35" s="67"/>
      <c r="N35" s="68">
        <v>0</v>
      </c>
      <c r="O35" s="69">
        <v>10</v>
      </c>
      <c r="P35" s="48"/>
      <c r="Q35" s="58">
        <v>30</v>
      </c>
      <c r="R35" s="49" t="s">
        <v>299</v>
      </c>
      <c r="S35" s="60"/>
      <c r="T35" s="70" t="s">
        <v>75</v>
      </c>
      <c r="U35" s="71" t="s">
        <v>300</v>
      </c>
      <c r="V35" s="72">
        <v>0.19999999999999929</v>
      </c>
      <c r="W35" s="73" t="s">
        <v>156</v>
      </c>
      <c r="X35" s="66">
        <v>1.752347885098869</v>
      </c>
      <c r="Y35" s="66">
        <v>0.98519727302884152</v>
      </c>
      <c r="Z35" s="74" t="s">
        <v>123</v>
      </c>
      <c r="AA35" s="68">
        <v>4.7991107071398503E-2</v>
      </c>
      <c r="AB35" s="69" t="s">
        <v>202</v>
      </c>
      <c r="AC35" s="48"/>
      <c r="AD35" s="58">
        <v>30</v>
      </c>
      <c r="AE35" s="75" t="s">
        <v>301</v>
      </c>
      <c r="AF35" s="76"/>
      <c r="AG35" s="61" t="s">
        <v>167</v>
      </c>
      <c r="AH35" s="61"/>
      <c r="AI35" s="71" t="s">
        <v>272</v>
      </c>
      <c r="AJ35" s="72">
        <v>-0.5625</v>
      </c>
      <c r="AK35" s="77" t="s">
        <v>160</v>
      </c>
      <c r="AL35" s="61"/>
      <c r="AM35" s="66">
        <v>2.0931521666749306</v>
      </c>
      <c r="AN35" s="66">
        <v>0.97753992760095942</v>
      </c>
      <c r="AO35" s="67"/>
      <c r="AP35" s="68">
        <v>0.10845273888726689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302</v>
      </c>
      <c r="D36" s="60"/>
      <c r="E36" s="61" t="s">
        <v>92</v>
      </c>
      <c r="F36" s="62"/>
      <c r="G36" s="63" t="s">
        <v>303</v>
      </c>
      <c r="H36" s="64">
        <v>4.8125</v>
      </c>
      <c r="I36" s="77" t="s">
        <v>304</v>
      </c>
      <c r="J36" s="61"/>
      <c r="K36" s="66">
        <v>-10.69317841</v>
      </c>
      <c r="L36" s="66">
        <v>2.2720277046887798</v>
      </c>
      <c r="M36" s="67"/>
      <c r="N36" s="68">
        <v>0</v>
      </c>
      <c r="O36" s="69">
        <v>10</v>
      </c>
      <c r="P36" s="48"/>
      <c r="Q36" s="58">
        <v>31</v>
      </c>
      <c r="R36" s="49" t="s">
        <v>305</v>
      </c>
      <c r="S36" s="60"/>
      <c r="T36" s="70" t="s">
        <v>145</v>
      </c>
      <c r="U36" s="71" t="s">
        <v>306</v>
      </c>
      <c r="V36" s="72">
        <v>-0.15000000000000036</v>
      </c>
      <c r="W36" s="73" t="s">
        <v>193</v>
      </c>
      <c r="X36" s="66">
        <v>1.6884859119798785</v>
      </c>
      <c r="Y36" s="66">
        <v>0.59876045551545554</v>
      </c>
      <c r="Z36" s="74"/>
      <c r="AA36" s="68">
        <v>3.5075130975768025E-2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173</v>
      </c>
      <c r="AH36" s="61"/>
      <c r="AI36" s="71" t="s">
        <v>306</v>
      </c>
      <c r="AJ36" s="72">
        <v>0.1875</v>
      </c>
      <c r="AK36" s="77" t="s">
        <v>308</v>
      </c>
      <c r="AL36" s="61"/>
      <c r="AM36" s="66">
        <v>1.8994110422252097</v>
      </c>
      <c r="AN36" s="66">
        <v>0.9831894144348039</v>
      </c>
      <c r="AO36" s="67"/>
      <c r="AP36" s="68">
        <v>9.6419433287351614E-2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-11.439123854393827</v>
      </c>
      <c r="L37" s="86">
        <v>5.8600613563474306</v>
      </c>
      <c r="M37" s="87" t="s">
        <v>123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149</v>
      </c>
      <c r="U37" s="71" t="s">
        <v>313</v>
      </c>
      <c r="V37" s="72">
        <v>-0.57499999999999929</v>
      </c>
      <c r="W37" s="73" t="s">
        <v>156</v>
      </c>
      <c r="X37" s="66">
        <v>1.0992331599702192</v>
      </c>
      <c r="Y37" s="66">
        <v>0.61508307280506791</v>
      </c>
      <c r="Z37" s="74" t="s">
        <v>72</v>
      </c>
      <c r="AA37" s="68">
        <v>2.6666609994356993E-2</v>
      </c>
      <c r="AB37" s="69" t="s">
        <v>314</v>
      </c>
      <c r="AC37" s="48"/>
      <c r="AD37" s="58">
        <v>32</v>
      </c>
      <c r="AE37" s="75" t="s">
        <v>315</v>
      </c>
      <c r="AF37" s="76"/>
      <c r="AG37" s="61" t="s">
        <v>154</v>
      </c>
      <c r="AH37" s="61"/>
      <c r="AI37" s="71" t="s">
        <v>109</v>
      </c>
      <c r="AJ37" s="72">
        <v>0.22499999999999964</v>
      </c>
      <c r="AK37" s="77" t="s">
        <v>188</v>
      </c>
      <c r="AL37" s="61"/>
      <c r="AM37" s="66">
        <v>1.8669369367912469</v>
      </c>
      <c r="AN37" s="66">
        <v>0.85723861535988499</v>
      </c>
      <c r="AO37" s="67"/>
      <c r="AP37" s="68">
        <v>8.4591860320386125E-2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104</v>
      </c>
      <c r="U38" s="71" t="s">
        <v>317</v>
      </c>
      <c r="V38" s="72">
        <v>0.1875</v>
      </c>
      <c r="W38" s="73" t="s">
        <v>318</v>
      </c>
      <c r="X38" s="66">
        <v>0.99666524000000012</v>
      </c>
      <c r="Y38" s="66">
        <v>0.87078356828173642</v>
      </c>
      <c r="Z38" s="74"/>
      <c r="AA38" s="68">
        <v>1.9042676431244639E-2</v>
      </c>
      <c r="AB38" s="69">
        <v>7</v>
      </c>
      <c r="AC38" s="48"/>
      <c r="AD38" s="58">
        <v>33</v>
      </c>
      <c r="AE38" s="75" t="s">
        <v>319</v>
      </c>
      <c r="AF38" s="76"/>
      <c r="AG38" s="61" t="s">
        <v>145</v>
      </c>
      <c r="AH38" s="61"/>
      <c r="AI38" s="71" t="s">
        <v>320</v>
      </c>
      <c r="AJ38" s="72">
        <v>-0.375</v>
      </c>
      <c r="AK38" s="77" t="s">
        <v>321</v>
      </c>
      <c r="AL38" s="61"/>
      <c r="AM38" s="66">
        <v>1.7784781588495124</v>
      </c>
      <c r="AN38" s="66">
        <v>0.76849423436783315</v>
      </c>
      <c r="AO38" s="67"/>
      <c r="AP38" s="68">
        <v>7.3324698704257465E-2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259</v>
      </c>
      <c r="U39" s="71" t="s">
        <v>323</v>
      </c>
      <c r="V39" s="72">
        <v>-1.6750000000000007</v>
      </c>
      <c r="W39" s="73" t="s">
        <v>324</v>
      </c>
      <c r="X39" s="66">
        <v>0.67801330432869633</v>
      </c>
      <c r="Y39" s="66">
        <v>1.4632877641603403</v>
      </c>
      <c r="Z39" s="74"/>
      <c r="AA39" s="68">
        <v>1.38562525652852E-2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45</v>
      </c>
      <c r="AH39" s="61"/>
      <c r="AI39" s="71" t="s">
        <v>326</v>
      </c>
      <c r="AJ39" s="72">
        <v>-0.41249999999999964</v>
      </c>
      <c r="AK39" s="77" t="s">
        <v>327</v>
      </c>
      <c r="AL39" s="61"/>
      <c r="AM39" s="66">
        <v>1.7610779572423585</v>
      </c>
      <c r="AN39" s="66">
        <v>0.71114340736358739</v>
      </c>
      <c r="AO39" s="67"/>
      <c r="AP39" s="68">
        <v>6.2167772281451567E-2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271</v>
      </c>
      <c r="U40" s="71" t="s">
        <v>323</v>
      </c>
      <c r="V40" s="72">
        <v>-0.13749999999999929</v>
      </c>
      <c r="W40" s="73" t="s">
        <v>188</v>
      </c>
      <c r="X40" s="66">
        <v>0.59057731407220537</v>
      </c>
      <c r="Y40" s="66">
        <v>0.72982097331145213</v>
      </c>
      <c r="Z40" s="74"/>
      <c r="AA40" s="68">
        <v>9.3386652895739129E-3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104</v>
      </c>
      <c r="AH40" s="61"/>
      <c r="AI40" s="71" t="s">
        <v>287</v>
      </c>
      <c r="AJ40" s="72">
        <v>-0.90000000000000036</v>
      </c>
      <c r="AK40" s="77" t="s">
        <v>225</v>
      </c>
      <c r="AL40" s="61"/>
      <c r="AM40" s="66">
        <v>1.6748930431874305</v>
      </c>
      <c r="AN40" s="66">
        <v>0.79965468342601909</v>
      </c>
      <c r="AO40" s="67" t="s">
        <v>123</v>
      </c>
      <c r="AP40" s="68">
        <v>5.1556851639316614E-2</v>
      </c>
      <c r="AQ40" s="69" t="s">
        <v>275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234</v>
      </c>
      <c r="F41" s="94"/>
      <c r="G41" s="71" t="s">
        <v>70</v>
      </c>
      <c r="H41" s="51">
        <v>6.25E-2</v>
      </c>
      <c r="I41" s="57" t="s">
        <v>332</v>
      </c>
      <c r="J41" s="40"/>
      <c r="K41" s="44">
        <v>7.3932264247784882</v>
      </c>
      <c r="L41" s="44">
        <v>0.88557989735979381</v>
      </c>
      <c r="M41" s="45"/>
      <c r="N41" s="46">
        <v>0.86187849227482516</v>
      </c>
      <c r="O41" s="47">
        <v>1</v>
      </c>
      <c r="P41" s="48"/>
      <c r="Q41" s="58">
        <v>36</v>
      </c>
      <c r="R41" s="49" t="s">
        <v>333</v>
      </c>
      <c r="S41" s="60"/>
      <c r="T41" s="70" t="s">
        <v>234</v>
      </c>
      <c r="U41" s="71" t="s">
        <v>174</v>
      </c>
      <c r="V41" s="72">
        <v>-0.90000000000000036</v>
      </c>
      <c r="W41" s="73" t="s">
        <v>334</v>
      </c>
      <c r="X41" s="66">
        <v>0.41350855499981226</v>
      </c>
      <c r="Y41" s="66">
        <v>1.2443301270117109</v>
      </c>
      <c r="Z41" s="74"/>
      <c r="AA41" s="68">
        <v>6.1755553258941928E-3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65</v>
      </c>
      <c r="AH41" s="61"/>
      <c r="AI41" s="71" t="s">
        <v>287</v>
      </c>
      <c r="AJ41" s="72">
        <v>-0.32499999999999929</v>
      </c>
      <c r="AK41" s="77" t="s">
        <v>147</v>
      </c>
      <c r="AL41" s="61"/>
      <c r="AM41" s="66">
        <v>1.5291509280071225</v>
      </c>
      <c r="AN41" s="66">
        <v>1.207363305159008</v>
      </c>
      <c r="AO41" s="67"/>
      <c r="AP41" s="68">
        <v>4.1869248473891882E-2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173</v>
      </c>
      <c r="F42" s="62"/>
      <c r="G42" s="71" t="s">
        <v>184</v>
      </c>
      <c r="H42" s="72">
        <v>-0.76250000000000018</v>
      </c>
      <c r="I42" s="77" t="s">
        <v>337</v>
      </c>
      <c r="J42" s="61"/>
      <c r="K42" s="66">
        <v>5.3967119964850356</v>
      </c>
      <c r="L42" s="66">
        <v>0.92389444457197367</v>
      </c>
      <c r="M42" s="67"/>
      <c r="N42" s="68">
        <v>0.76105620510466265</v>
      </c>
      <c r="O42" s="69">
        <v>2</v>
      </c>
      <c r="P42" s="48"/>
      <c r="Q42" s="58">
        <v>37</v>
      </c>
      <c r="R42" s="49" t="s">
        <v>338</v>
      </c>
      <c r="S42" s="60"/>
      <c r="T42" s="70" t="s">
        <v>145</v>
      </c>
      <c r="U42" s="71" t="s">
        <v>339</v>
      </c>
      <c r="V42" s="72">
        <v>-1.0500000000000007</v>
      </c>
      <c r="W42" s="73" t="s">
        <v>340</v>
      </c>
      <c r="X42" s="66">
        <v>0.36034402611552341</v>
      </c>
      <c r="Y42" s="66">
        <v>0.76282149117358633</v>
      </c>
      <c r="Z42" s="74"/>
      <c r="AA42" s="68">
        <v>3.4191243752481194E-3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191</v>
      </c>
      <c r="AH42" s="61"/>
      <c r="AI42" s="71" t="s">
        <v>342</v>
      </c>
      <c r="AJ42" s="72">
        <v>-1.1624999999999996</v>
      </c>
      <c r="AK42" s="77" t="s">
        <v>343</v>
      </c>
      <c r="AL42" s="61"/>
      <c r="AM42" s="66">
        <v>1.2447919851761722</v>
      </c>
      <c r="AN42" s="66">
        <v>0.79695969280447232</v>
      </c>
      <c r="AO42" s="67"/>
      <c r="AP42" s="68">
        <v>3.3983139552253863E-2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-0.20000000000000018</v>
      </c>
      <c r="I43" s="77" t="s">
        <v>346</v>
      </c>
      <c r="J43" s="61"/>
      <c r="K43" s="66">
        <v>4.6491757570444321</v>
      </c>
      <c r="L43" s="66">
        <v>0.68379646626985924</v>
      </c>
      <c r="M43" s="67"/>
      <c r="N43" s="68">
        <v>0.67419951651602006</v>
      </c>
      <c r="O43" s="69">
        <v>3</v>
      </c>
      <c r="P43" s="48"/>
      <c r="Q43" s="58">
        <v>38</v>
      </c>
      <c r="R43" s="49" t="s">
        <v>347</v>
      </c>
      <c r="S43" s="60"/>
      <c r="T43" s="70" t="s">
        <v>49</v>
      </c>
      <c r="U43" s="71" t="s">
        <v>348</v>
      </c>
      <c r="V43" s="72">
        <v>-2.2375000000000007</v>
      </c>
      <c r="W43" s="73" t="s">
        <v>51</v>
      </c>
      <c r="X43" s="66">
        <v>0.23252301035177839</v>
      </c>
      <c r="Y43" s="66">
        <v>0.82754365582547362</v>
      </c>
      <c r="Z43" s="74"/>
      <c r="AA43" s="68">
        <v>1.6404529501096439E-3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88</v>
      </c>
      <c r="AH43" s="61"/>
      <c r="AI43" s="71" t="s">
        <v>350</v>
      </c>
      <c r="AJ43" s="72">
        <v>3.7499999999999645E-2</v>
      </c>
      <c r="AK43" s="77" t="s">
        <v>351</v>
      </c>
      <c r="AL43" s="61"/>
      <c r="AM43" s="66">
        <v>1.1194813290289121</v>
      </c>
      <c r="AN43" s="66">
        <v>0.77625934621358872</v>
      </c>
      <c r="AO43" s="67"/>
      <c r="AP43" s="68">
        <v>2.6890909041778172E-2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120</v>
      </c>
      <c r="F44" s="62"/>
      <c r="G44" s="71" t="s">
        <v>263</v>
      </c>
      <c r="H44" s="72">
        <v>-0.375</v>
      </c>
      <c r="I44" s="77" t="s">
        <v>106</v>
      </c>
      <c r="J44" s="61"/>
      <c r="K44" s="66">
        <v>4.0022720831699354</v>
      </c>
      <c r="L44" s="66">
        <v>0.47268314916667742</v>
      </c>
      <c r="M44" s="67" t="s">
        <v>72</v>
      </c>
      <c r="N44" s="68">
        <v>0.59942839188211283</v>
      </c>
      <c r="O44" s="69" t="s">
        <v>107</v>
      </c>
      <c r="P44" s="48"/>
      <c r="Q44" s="58">
        <v>39</v>
      </c>
      <c r="R44" s="49" t="s">
        <v>353</v>
      </c>
      <c r="S44" s="60"/>
      <c r="T44" s="70" t="s">
        <v>104</v>
      </c>
      <c r="U44" s="71" t="s">
        <v>317</v>
      </c>
      <c r="V44" s="72">
        <v>-0.22499999999999964</v>
      </c>
      <c r="W44" s="73" t="s">
        <v>354</v>
      </c>
      <c r="X44" s="66">
        <v>0.21445391931804481</v>
      </c>
      <c r="Y44" s="66">
        <v>0.79261182124831331</v>
      </c>
      <c r="Z44" s="74" t="s">
        <v>72</v>
      </c>
      <c r="AA44" s="68">
        <v>0</v>
      </c>
      <c r="AB44" s="69" t="s">
        <v>314</v>
      </c>
      <c r="AC44" s="48"/>
      <c r="AD44" s="58">
        <v>39</v>
      </c>
      <c r="AE44" s="75" t="s">
        <v>355</v>
      </c>
      <c r="AF44" s="76"/>
      <c r="AG44" s="61" t="s">
        <v>195</v>
      </c>
      <c r="AH44" s="61"/>
      <c r="AI44" s="71" t="s">
        <v>356</v>
      </c>
      <c r="AJ44" s="72">
        <v>-0.125</v>
      </c>
      <c r="AK44" s="77" t="s">
        <v>321</v>
      </c>
      <c r="AL44" s="61"/>
      <c r="AM44" s="66">
        <v>1.0224792656156079</v>
      </c>
      <c r="AN44" s="66">
        <v>0.87032577486196261</v>
      </c>
      <c r="AO44" s="67"/>
      <c r="AP44" s="68">
        <v>2.041321400936684E-2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211</v>
      </c>
      <c r="F45" s="62"/>
      <c r="G45" s="71" t="s">
        <v>282</v>
      </c>
      <c r="H45" s="72">
        <v>-0.61250000000000071</v>
      </c>
      <c r="I45" s="77" t="s">
        <v>358</v>
      </c>
      <c r="J45" s="61"/>
      <c r="K45" s="66">
        <v>3.8049418879720238</v>
      </c>
      <c r="L45" s="66">
        <v>0.7329434080395576</v>
      </c>
      <c r="M45" s="67"/>
      <c r="N45" s="68">
        <v>0.52834382336247432</v>
      </c>
      <c r="O45" s="69">
        <v>4</v>
      </c>
      <c r="P45" s="48"/>
      <c r="Q45" s="58">
        <v>40</v>
      </c>
      <c r="R45" s="49" t="s">
        <v>359</v>
      </c>
      <c r="S45" s="60"/>
      <c r="T45" s="70" t="s">
        <v>114</v>
      </c>
      <c r="U45" s="71" t="s">
        <v>360</v>
      </c>
      <c r="V45" s="72">
        <v>-0.58750000000000036</v>
      </c>
      <c r="W45" s="73" t="s">
        <v>361</v>
      </c>
      <c r="X45" s="66">
        <v>-0.29082905017010413</v>
      </c>
      <c r="Y45" s="66">
        <v>0.58555725889223997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75</v>
      </c>
      <c r="AH45" s="61"/>
      <c r="AI45" s="71" t="s">
        <v>363</v>
      </c>
      <c r="AJ45" s="72">
        <v>-0.5</v>
      </c>
      <c r="AK45" s="77" t="s">
        <v>94</v>
      </c>
      <c r="AL45" s="61"/>
      <c r="AM45" s="66">
        <v>0.86286132637671931</v>
      </c>
      <c r="AN45" s="66">
        <v>0.59474189201594885</v>
      </c>
      <c r="AO45" s="67"/>
      <c r="AP45" s="68">
        <v>1.4946743719462979E-2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88</v>
      </c>
      <c r="F46" s="62"/>
      <c r="G46" s="71" t="s">
        <v>109</v>
      </c>
      <c r="H46" s="72">
        <v>-1.0875000000000004</v>
      </c>
      <c r="I46" s="77" t="s">
        <v>365</v>
      </c>
      <c r="J46" s="61"/>
      <c r="K46" s="66">
        <v>3.5595050648349003</v>
      </c>
      <c r="L46" s="66">
        <v>0.73314411342416319</v>
      </c>
      <c r="M46" s="67"/>
      <c r="N46" s="68">
        <v>0.46184454712461409</v>
      </c>
      <c r="O46" s="69">
        <v>4</v>
      </c>
      <c r="P46" s="48"/>
      <c r="Q46" s="58">
        <v>41</v>
      </c>
      <c r="R46" s="49" t="s">
        <v>366</v>
      </c>
      <c r="S46" s="60"/>
      <c r="T46" s="70" t="s">
        <v>230</v>
      </c>
      <c r="U46" s="71" t="s">
        <v>367</v>
      </c>
      <c r="V46" s="72">
        <v>-2.5249999999999986</v>
      </c>
      <c r="W46" s="73" t="s">
        <v>368</v>
      </c>
      <c r="X46" s="66">
        <v>-0.38915448659252139</v>
      </c>
      <c r="Y46" s="66">
        <v>0.77842883935731366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69</v>
      </c>
      <c r="AH46" s="61"/>
      <c r="AI46" s="71" t="s">
        <v>339</v>
      </c>
      <c r="AJ46" s="72">
        <v>-1.0625</v>
      </c>
      <c r="AK46" s="77" t="s">
        <v>370</v>
      </c>
      <c r="AL46" s="61"/>
      <c r="AM46" s="66">
        <v>0.62207903039787948</v>
      </c>
      <c r="AN46" s="66">
        <v>0.94543077859150526</v>
      </c>
      <c r="AO46" s="67"/>
      <c r="AP46" s="68">
        <v>1.1005697303671336E-2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271</v>
      </c>
      <c r="F47" s="62"/>
      <c r="G47" s="71" t="s">
        <v>129</v>
      </c>
      <c r="H47" s="72">
        <v>0.33750000000000036</v>
      </c>
      <c r="I47" s="77" t="s">
        <v>372</v>
      </c>
      <c r="J47" s="61"/>
      <c r="K47" s="66">
        <v>3.3113578712655958</v>
      </c>
      <c r="L47" s="66">
        <v>0.84325175183727907</v>
      </c>
      <c r="M47" s="67"/>
      <c r="N47" s="68">
        <v>0.39998119876780608</v>
      </c>
      <c r="O47" s="69">
        <v>5</v>
      </c>
      <c r="P47" s="48"/>
      <c r="Q47" s="58">
        <v>42</v>
      </c>
      <c r="R47" s="49" t="s">
        <v>373</v>
      </c>
      <c r="S47" s="60"/>
      <c r="T47" s="70" t="s">
        <v>75</v>
      </c>
      <c r="U47" s="71" t="s">
        <v>374</v>
      </c>
      <c r="V47" s="72">
        <v>-1.4125000000000014</v>
      </c>
      <c r="W47" s="73" t="s">
        <v>290</v>
      </c>
      <c r="X47" s="66">
        <v>-0.56523035409909961</v>
      </c>
      <c r="Y47" s="66">
        <v>0.60850420240573555</v>
      </c>
      <c r="Z47" s="74"/>
      <c r="AA47" s="68">
        <v>0</v>
      </c>
      <c r="AB47" s="69">
        <v>8</v>
      </c>
      <c r="AC47" s="48"/>
      <c r="AD47" s="58">
        <v>42</v>
      </c>
      <c r="AE47" s="75" t="s">
        <v>375</v>
      </c>
      <c r="AF47" s="76"/>
      <c r="AG47" s="61" t="s">
        <v>149</v>
      </c>
      <c r="AH47" s="61"/>
      <c r="AI47" s="71" t="s">
        <v>200</v>
      </c>
      <c r="AJ47" s="72">
        <v>1.3625000000000007</v>
      </c>
      <c r="AK47" s="77" t="s">
        <v>376</v>
      </c>
      <c r="AL47" s="61"/>
      <c r="AM47" s="66">
        <v>0.49336433718425571</v>
      </c>
      <c r="AN47" s="66">
        <v>0.70428765139644156</v>
      </c>
      <c r="AO47" s="67"/>
      <c r="AP47" s="68">
        <v>7.8800948356122207E-3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230</v>
      </c>
      <c r="F48" s="62"/>
      <c r="G48" s="71" t="s">
        <v>317</v>
      </c>
      <c r="H48" s="72">
        <v>-0.83750000000000036</v>
      </c>
      <c r="I48" s="77" t="s">
        <v>213</v>
      </c>
      <c r="J48" s="61"/>
      <c r="K48" s="66">
        <v>3.1930887307631277</v>
      </c>
      <c r="L48" s="66">
        <v>0.57923216839841452</v>
      </c>
      <c r="M48" s="67"/>
      <c r="N48" s="68">
        <v>0.34032737451657841</v>
      </c>
      <c r="O48" s="69">
        <v>5</v>
      </c>
      <c r="P48" s="48"/>
      <c r="Q48" s="58">
        <v>43</v>
      </c>
      <c r="R48" s="49" t="s">
        <v>378</v>
      </c>
      <c r="S48" s="60"/>
      <c r="T48" s="70" t="s">
        <v>191</v>
      </c>
      <c r="U48" s="71" t="s">
        <v>379</v>
      </c>
      <c r="V48" s="72">
        <v>-0.71250000000000036</v>
      </c>
      <c r="W48" s="73" t="s">
        <v>380</v>
      </c>
      <c r="X48" s="66">
        <v>-0.68976200008399946</v>
      </c>
      <c r="Y48" s="66">
        <v>0.99809522312936927</v>
      </c>
      <c r="Z48" s="74"/>
      <c r="AA48" s="68">
        <v>0</v>
      </c>
      <c r="AB48" s="69">
        <v>8</v>
      </c>
      <c r="AC48" s="48"/>
      <c r="AD48" s="58">
        <v>43</v>
      </c>
      <c r="AE48" s="75" t="s">
        <v>381</v>
      </c>
      <c r="AF48" s="76"/>
      <c r="AG48" s="61" t="s">
        <v>134</v>
      </c>
      <c r="AH48" s="61"/>
      <c r="AI48" s="71" t="s">
        <v>382</v>
      </c>
      <c r="AJ48" s="72">
        <v>-1.4749999999999996</v>
      </c>
      <c r="AK48" s="77" t="s">
        <v>94</v>
      </c>
      <c r="AL48" s="61"/>
      <c r="AM48" s="66">
        <v>0.47041994803898124</v>
      </c>
      <c r="AN48" s="66">
        <v>0.58342158321067539</v>
      </c>
      <c r="AO48" s="67"/>
      <c r="AP48" s="68">
        <v>4.8998515553489762E-3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137</v>
      </c>
      <c r="F49" s="62"/>
      <c r="G49" s="71" t="s">
        <v>363</v>
      </c>
      <c r="H49" s="72">
        <v>0.44999999999999929</v>
      </c>
      <c r="I49" s="77" t="s">
        <v>384</v>
      </c>
      <c r="J49" s="61"/>
      <c r="K49" s="66">
        <v>2.731532369720167</v>
      </c>
      <c r="L49" s="66">
        <v>0.78117430502215046</v>
      </c>
      <c r="M49" s="67"/>
      <c r="N49" s="68">
        <v>0.28929642434286279</v>
      </c>
      <c r="O49" s="69">
        <v>6</v>
      </c>
      <c r="P49" s="14"/>
      <c r="Q49" s="58">
        <v>44</v>
      </c>
      <c r="R49" s="49" t="s">
        <v>385</v>
      </c>
      <c r="S49" s="60"/>
      <c r="T49" s="70" t="s">
        <v>211</v>
      </c>
      <c r="U49" s="71" t="s">
        <v>200</v>
      </c>
      <c r="V49" s="72">
        <v>-1.7375000000000007</v>
      </c>
      <c r="W49" s="73" t="s">
        <v>94</v>
      </c>
      <c r="X49" s="66">
        <v>-0.97535988157462772</v>
      </c>
      <c r="Y49" s="66">
        <v>1.011805417107291</v>
      </c>
      <c r="Z49" s="74"/>
      <c r="AA49" s="68">
        <v>0</v>
      </c>
      <c r="AB49" s="69">
        <v>8</v>
      </c>
      <c r="AC49" s="14"/>
      <c r="AD49" s="58">
        <v>44</v>
      </c>
      <c r="AE49" s="75" t="s">
        <v>386</v>
      </c>
      <c r="AF49" s="76"/>
      <c r="AG49" s="61" t="s">
        <v>57</v>
      </c>
      <c r="AH49" s="61"/>
      <c r="AI49" s="71" t="s">
        <v>387</v>
      </c>
      <c r="AJ49" s="72">
        <v>0.40000000000000036</v>
      </c>
      <c r="AK49" s="77" t="s">
        <v>55</v>
      </c>
      <c r="AL49" s="61"/>
      <c r="AM49" s="66">
        <v>0.38359155495233799</v>
      </c>
      <c r="AN49" s="66">
        <v>1.2411558632974724</v>
      </c>
      <c r="AO49" s="67"/>
      <c r="AP49" s="68">
        <v>2.4696906772271668E-3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92</v>
      </c>
      <c r="F50" s="62"/>
      <c r="G50" s="71" t="s">
        <v>389</v>
      </c>
      <c r="H50" s="72">
        <v>0.19999999999999929</v>
      </c>
      <c r="I50" s="77" t="s">
        <v>180</v>
      </c>
      <c r="J50" s="61"/>
      <c r="K50" s="66">
        <v>2.1561558410528234</v>
      </c>
      <c r="L50" s="66">
        <v>0.69273449212973048</v>
      </c>
      <c r="M50" s="67"/>
      <c r="N50" s="68">
        <v>0.24901475588772939</v>
      </c>
      <c r="O50" s="69">
        <v>7</v>
      </c>
      <c r="P50" s="14"/>
      <c r="Q50" s="58">
        <v>45</v>
      </c>
      <c r="R50" s="49" t="s">
        <v>390</v>
      </c>
      <c r="S50" s="60"/>
      <c r="T50" s="70" t="s">
        <v>61</v>
      </c>
      <c r="U50" s="71" t="s">
        <v>391</v>
      </c>
      <c r="V50" s="72">
        <v>-1.5999999999999996</v>
      </c>
      <c r="W50" s="73" t="s">
        <v>392</v>
      </c>
      <c r="X50" s="66">
        <v>-1.391332358882895</v>
      </c>
      <c r="Y50" s="66">
        <v>1.1329223979899856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271</v>
      </c>
      <c r="AH50" s="61"/>
      <c r="AI50" s="71" t="s">
        <v>394</v>
      </c>
      <c r="AJ50" s="72">
        <v>0.21250000000000036</v>
      </c>
      <c r="AK50" s="77" t="s">
        <v>94</v>
      </c>
      <c r="AL50" s="61"/>
      <c r="AM50" s="66">
        <v>0.34384816244672756</v>
      </c>
      <c r="AN50" s="66">
        <v>0.62925666634829847</v>
      </c>
      <c r="AO50" s="67"/>
      <c r="AP50" s="68">
        <v>2.9131541947173773E-4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104</v>
      </c>
      <c r="F51" s="62"/>
      <c r="G51" s="71" t="s">
        <v>396</v>
      </c>
      <c r="H51" s="72">
        <v>-0.36250000000000071</v>
      </c>
      <c r="I51" s="77" t="s">
        <v>397</v>
      </c>
      <c r="J51" s="61"/>
      <c r="K51" s="66">
        <v>2.1456087067731588</v>
      </c>
      <c r="L51" s="66">
        <v>0.70837256998743192</v>
      </c>
      <c r="M51" s="67"/>
      <c r="N51" s="68">
        <v>0.20893013078081599</v>
      </c>
      <c r="O51" s="69">
        <v>7</v>
      </c>
      <c r="P51" s="14"/>
      <c r="Q51" s="58">
        <v>46</v>
      </c>
      <c r="R51" s="49" t="s">
        <v>398</v>
      </c>
      <c r="S51" s="60"/>
      <c r="T51" s="70" t="s">
        <v>53</v>
      </c>
      <c r="U51" s="71" t="s">
        <v>399</v>
      </c>
      <c r="V51" s="72">
        <v>-0.57499999999999929</v>
      </c>
      <c r="W51" s="73" t="s">
        <v>100</v>
      </c>
      <c r="X51" s="66">
        <v>-1.7241865924153323</v>
      </c>
      <c r="Y51" s="66">
        <v>2.0500939131172293</v>
      </c>
      <c r="Z51" s="74" t="s">
        <v>123</v>
      </c>
      <c r="AA51" s="68">
        <v>0</v>
      </c>
      <c r="AB51" s="69" t="s">
        <v>400</v>
      </c>
      <c r="AC51" s="14"/>
      <c r="AD51" s="58">
        <v>46</v>
      </c>
      <c r="AE51" s="75" t="s">
        <v>401</v>
      </c>
      <c r="AF51" s="76"/>
      <c r="AG51" s="61" t="s">
        <v>137</v>
      </c>
      <c r="AH51" s="61"/>
      <c r="AI51" s="71" t="s">
        <v>155</v>
      </c>
      <c r="AJ51" s="72">
        <v>-0.125</v>
      </c>
      <c r="AK51" s="77" t="s">
        <v>156</v>
      </c>
      <c r="AL51" s="61"/>
      <c r="AM51" s="66">
        <v>4.5983019372408646E-2</v>
      </c>
      <c r="AN51" s="66">
        <v>0.51300139362981612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402</v>
      </c>
      <c r="D52" s="76"/>
      <c r="E52" s="61" t="s">
        <v>79</v>
      </c>
      <c r="F52" s="62"/>
      <c r="G52" s="71" t="s">
        <v>155</v>
      </c>
      <c r="H52" s="72">
        <v>0.15000000000000036</v>
      </c>
      <c r="I52" s="77" t="s">
        <v>403</v>
      </c>
      <c r="J52" s="61"/>
      <c r="K52" s="66">
        <v>1.9012658866451853</v>
      </c>
      <c r="L52" s="66">
        <v>0.68494273140561912</v>
      </c>
      <c r="M52" s="67"/>
      <c r="N52" s="68">
        <v>0.17341035960625167</v>
      </c>
      <c r="O52" s="69">
        <v>7</v>
      </c>
      <c r="P52" s="14"/>
      <c r="Q52" s="58">
        <v>47</v>
      </c>
      <c r="R52" s="49" t="s">
        <v>404</v>
      </c>
      <c r="S52" s="60"/>
      <c r="T52" s="70" t="s">
        <v>234</v>
      </c>
      <c r="U52" s="71" t="s">
        <v>405</v>
      </c>
      <c r="V52" s="72">
        <v>-0.11250000000000071</v>
      </c>
      <c r="W52" s="73" t="s">
        <v>406</v>
      </c>
      <c r="X52" s="66">
        <v>-1.818174359952806</v>
      </c>
      <c r="Y52" s="66">
        <v>1.398637968763178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271</v>
      </c>
      <c r="AH52" s="61"/>
      <c r="AI52" s="71" t="s">
        <v>342</v>
      </c>
      <c r="AJ52" s="72">
        <v>-0.98750000000000071</v>
      </c>
      <c r="AK52" s="77" t="s">
        <v>94</v>
      </c>
      <c r="AL52" s="61"/>
      <c r="AM52" s="66">
        <v>-6.9293433206653307E-2</v>
      </c>
      <c r="AN52" s="66">
        <v>0.77789682111714797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96</v>
      </c>
      <c r="F53" s="62"/>
      <c r="G53" s="71" t="s">
        <v>360</v>
      </c>
      <c r="H53" s="72">
        <v>-0.80000000000000071</v>
      </c>
      <c r="I53" s="77" t="s">
        <v>178</v>
      </c>
      <c r="J53" s="61"/>
      <c r="K53" s="66">
        <v>1.8529701116136794</v>
      </c>
      <c r="L53" s="66">
        <v>0.76695363558056806</v>
      </c>
      <c r="M53" s="67"/>
      <c r="N53" s="68">
        <v>0.13879285827719762</v>
      </c>
      <c r="O53" s="69">
        <v>7</v>
      </c>
      <c r="P53" s="14"/>
      <c r="Q53" s="58">
        <v>48</v>
      </c>
      <c r="R53" s="49" t="s">
        <v>409</v>
      </c>
      <c r="S53" s="60"/>
      <c r="T53" s="70" t="s">
        <v>173</v>
      </c>
      <c r="U53" s="71" t="s">
        <v>410</v>
      </c>
      <c r="V53" s="72">
        <v>7.4999999999999289E-2</v>
      </c>
      <c r="W53" s="73" t="s">
        <v>392</v>
      </c>
      <c r="X53" s="66">
        <v>-1.9364015696416594</v>
      </c>
      <c r="Y53" s="66">
        <v>1.0882502610061058</v>
      </c>
      <c r="Z53" s="74"/>
      <c r="AA53" s="68">
        <v>0</v>
      </c>
      <c r="AB53" s="69">
        <v>9</v>
      </c>
      <c r="AC53" s="14"/>
      <c r="AD53" s="58">
        <v>48</v>
      </c>
      <c r="AE53" s="75" t="s">
        <v>411</v>
      </c>
      <c r="AF53" s="76"/>
      <c r="AG53" s="61" t="s">
        <v>49</v>
      </c>
      <c r="AH53" s="61"/>
      <c r="AI53" s="71" t="s">
        <v>391</v>
      </c>
      <c r="AJ53" s="72">
        <v>-0.5</v>
      </c>
      <c r="AK53" s="77" t="s">
        <v>193</v>
      </c>
      <c r="AL53" s="61"/>
      <c r="AM53" s="66">
        <v>-0.16000296915626622</v>
      </c>
      <c r="AN53" s="66">
        <v>0.84207446068141345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234</v>
      </c>
      <c r="F54" s="62"/>
      <c r="G54" s="71" t="s">
        <v>356</v>
      </c>
      <c r="H54" s="72">
        <v>-0.97499999999999964</v>
      </c>
      <c r="I54" s="77" t="s">
        <v>413</v>
      </c>
      <c r="J54" s="61"/>
      <c r="K54" s="66">
        <v>1.6567130179181686</v>
      </c>
      <c r="L54" s="66">
        <v>0.88312798133646175</v>
      </c>
      <c r="M54" s="67"/>
      <c r="N54" s="68">
        <v>0.10784186519847036</v>
      </c>
      <c r="O54" s="69">
        <v>7</v>
      </c>
      <c r="P54" s="14"/>
      <c r="Q54" s="58">
        <v>49</v>
      </c>
      <c r="R54" s="49" t="s">
        <v>414</v>
      </c>
      <c r="S54" s="60"/>
      <c r="T54" s="70" t="s">
        <v>167</v>
      </c>
      <c r="U54" s="71" t="s">
        <v>415</v>
      </c>
      <c r="V54" s="72">
        <v>-1.8874999999999993</v>
      </c>
      <c r="W54" s="73" t="s">
        <v>94</v>
      </c>
      <c r="X54" s="66">
        <v>-2.0228699837196809</v>
      </c>
      <c r="Y54" s="66">
        <v>1.4661922165195174</v>
      </c>
      <c r="Z54" s="74"/>
      <c r="AA54" s="68">
        <v>0</v>
      </c>
      <c r="AB54" s="69">
        <v>9</v>
      </c>
      <c r="AC54" s="14"/>
      <c r="AD54" s="58">
        <v>49</v>
      </c>
      <c r="AE54" s="75" t="s">
        <v>416</v>
      </c>
      <c r="AF54" s="76"/>
      <c r="AG54" s="61" t="s">
        <v>211</v>
      </c>
      <c r="AH54" s="61"/>
      <c r="AI54" s="71" t="s">
        <v>417</v>
      </c>
      <c r="AJ54" s="72">
        <v>1.8249999999999993</v>
      </c>
      <c r="AK54" s="77" t="s">
        <v>418</v>
      </c>
      <c r="AL54" s="61"/>
      <c r="AM54" s="66">
        <v>-0.2136141427832714</v>
      </c>
      <c r="AN54" s="66">
        <v>0.89752074171858387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145</v>
      </c>
      <c r="F55" s="62"/>
      <c r="G55" s="71" t="s">
        <v>405</v>
      </c>
      <c r="H55" s="72">
        <v>0.51249999999999929</v>
      </c>
      <c r="I55" s="77" t="s">
        <v>420</v>
      </c>
      <c r="J55" s="61"/>
      <c r="K55" s="66">
        <v>1.6096082267900114</v>
      </c>
      <c r="L55" s="66">
        <v>0.64331576779852229</v>
      </c>
      <c r="M55" s="67"/>
      <c r="N55" s="68">
        <v>7.7770891802340106E-2</v>
      </c>
      <c r="O55" s="69">
        <v>7</v>
      </c>
      <c r="P55" s="14"/>
      <c r="Q55" s="58">
        <v>50</v>
      </c>
      <c r="R55" s="49" t="s">
        <v>421</v>
      </c>
      <c r="S55" s="60"/>
      <c r="T55" s="70" t="s">
        <v>69</v>
      </c>
      <c r="U55" s="71" t="s">
        <v>422</v>
      </c>
      <c r="V55" s="72">
        <v>-1.3249999999999993</v>
      </c>
      <c r="W55" s="73" t="s">
        <v>182</v>
      </c>
      <c r="X55" s="66">
        <v>-2.2742903609639615</v>
      </c>
      <c r="Y55" s="66">
        <v>1.762164200523022</v>
      </c>
      <c r="Z55" s="74" t="s">
        <v>123</v>
      </c>
      <c r="AA55" s="68">
        <v>0</v>
      </c>
      <c r="AB55" s="69" t="s">
        <v>400</v>
      </c>
      <c r="AC55" s="14"/>
      <c r="AD55" s="58">
        <v>50</v>
      </c>
      <c r="AE55" s="75" t="s">
        <v>423</v>
      </c>
      <c r="AF55" s="76"/>
      <c r="AG55" s="61" t="s">
        <v>61</v>
      </c>
      <c r="AH55" s="61"/>
      <c r="AI55" s="71" t="s">
        <v>424</v>
      </c>
      <c r="AJ55" s="72">
        <v>0.22500000000000142</v>
      </c>
      <c r="AK55" s="77" t="s">
        <v>228</v>
      </c>
      <c r="AL55" s="61"/>
      <c r="AM55" s="66">
        <v>-0.32600931665985738</v>
      </c>
      <c r="AN55" s="66">
        <v>0.62848631457687443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134</v>
      </c>
      <c r="F56" s="62"/>
      <c r="G56" s="71" t="s">
        <v>426</v>
      </c>
      <c r="H56" s="72">
        <v>1.125</v>
      </c>
      <c r="I56" s="77" t="s">
        <v>165</v>
      </c>
      <c r="J56" s="61"/>
      <c r="K56" s="66">
        <v>1.3343630950718104</v>
      </c>
      <c r="L56" s="66">
        <v>0.61146067206225008</v>
      </c>
      <c r="M56" s="67"/>
      <c r="N56" s="68">
        <v>5.2842094555382947E-2</v>
      </c>
      <c r="O56" s="69">
        <v>8</v>
      </c>
      <c r="P56" s="14"/>
      <c r="Q56" s="58">
        <v>51</v>
      </c>
      <c r="R56" s="49" t="s">
        <v>427</v>
      </c>
      <c r="S56" s="60"/>
      <c r="T56" s="70" t="s">
        <v>195</v>
      </c>
      <c r="U56" s="71" t="s">
        <v>428</v>
      </c>
      <c r="V56" s="72">
        <v>6.6999999999999993</v>
      </c>
      <c r="W56" s="73" t="s">
        <v>429</v>
      </c>
      <c r="X56" s="66">
        <v>-2.3759219627240169</v>
      </c>
      <c r="Y56" s="66">
        <v>1.4180906385897547</v>
      </c>
      <c r="Z56" s="74" t="s">
        <v>72</v>
      </c>
      <c r="AA56" s="68">
        <v>0</v>
      </c>
      <c r="AB56" s="69" t="s">
        <v>430</v>
      </c>
      <c r="AC56" s="14"/>
      <c r="AD56" s="58">
        <v>51</v>
      </c>
      <c r="AE56" s="75" t="s">
        <v>431</v>
      </c>
      <c r="AF56" s="76"/>
      <c r="AG56" s="61" t="s">
        <v>259</v>
      </c>
      <c r="AH56" s="61"/>
      <c r="AI56" s="71" t="s">
        <v>432</v>
      </c>
      <c r="AJ56" s="72">
        <v>-1.2624999999999993</v>
      </c>
      <c r="AK56" s="77" t="s">
        <v>368</v>
      </c>
      <c r="AL56" s="61"/>
      <c r="AM56" s="66">
        <v>-0.38847016628824954</v>
      </c>
      <c r="AN56" s="66">
        <v>1.2709004143477496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140</v>
      </c>
      <c r="F57" s="62"/>
      <c r="G57" s="71" t="s">
        <v>415</v>
      </c>
      <c r="H57" s="72">
        <v>2.6999999999999993</v>
      </c>
      <c r="I57" s="77" t="s">
        <v>434</v>
      </c>
      <c r="J57" s="61"/>
      <c r="K57" s="66">
        <v>0.94955530959328649</v>
      </c>
      <c r="L57" s="66">
        <v>0.66066202988132883</v>
      </c>
      <c r="M57" s="67"/>
      <c r="N57" s="68">
        <v>3.5102341503872772E-2</v>
      </c>
      <c r="O57" s="69">
        <v>8</v>
      </c>
      <c r="P57" s="14"/>
      <c r="Q57" s="58">
        <v>52</v>
      </c>
      <c r="R57" s="49" t="s">
        <v>435</v>
      </c>
      <c r="S57" s="60"/>
      <c r="T57" s="70" t="s">
        <v>120</v>
      </c>
      <c r="U57" s="71" t="s">
        <v>422</v>
      </c>
      <c r="V57" s="72">
        <v>2.8125</v>
      </c>
      <c r="W57" s="73" t="s">
        <v>436</v>
      </c>
      <c r="X57" s="66">
        <v>-2.4314863322520073</v>
      </c>
      <c r="Y57" s="66">
        <v>2.0765522606279521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41</v>
      </c>
      <c r="AH57" s="61"/>
      <c r="AI57" s="71" t="s">
        <v>432</v>
      </c>
      <c r="AJ57" s="72">
        <v>0.13749999999999929</v>
      </c>
      <c r="AK57" s="77" t="s">
        <v>228</v>
      </c>
      <c r="AL57" s="61"/>
      <c r="AM57" s="66">
        <v>-0.52894068732471644</v>
      </c>
      <c r="AN57" s="66">
        <v>0.78661237619401814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65</v>
      </c>
      <c r="F58" s="62"/>
      <c r="G58" s="71" t="s">
        <v>426</v>
      </c>
      <c r="H58" s="72">
        <v>-2.6625000000000014</v>
      </c>
      <c r="I58" s="77" t="s">
        <v>439</v>
      </c>
      <c r="J58" s="61"/>
      <c r="K58" s="66">
        <v>0.73832991165452722</v>
      </c>
      <c r="L58" s="66">
        <v>2.3425437539569249</v>
      </c>
      <c r="M58" s="67"/>
      <c r="N58" s="68">
        <v>2.1308737096663845E-2</v>
      </c>
      <c r="O58" s="69">
        <v>8</v>
      </c>
      <c r="P58" s="14"/>
      <c r="Q58" s="58">
        <v>53</v>
      </c>
      <c r="R58" s="49" t="s">
        <v>440</v>
      </c>
      <c r="S58" s="60"/>
      <c r="T58" s="70" t="s">
        <v>154</v>
      </c>
      <c r="U58" s="71" t="s">
        <v>422</v>
      </c>
      <c r="V58" s="72">
        <v>0.86250000000000071</v>
      </c>
      <c r="W58" s="73" t="s">
        <v>94</v>
      </c>
      <c r="X58" s="66">
        <v>-2.4317159257356691</v>
      </c>
      <c r="Y58" s="66">
        <v>1.5124014379055093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79</v>
      </c>
      <c r="AH58" s="61"/>
      <c r="AI58" s="71" t="s">
        <v>442</v>
      </c>
      <c r="AJ58" s="72">
        <v>0.69999999999999929</v>
      </c>
      <c r="AK58" s="77" t="s">
        <v>443</v>
      </c>
      <c r="AL58" s="61"/>
      <c r="AM58" s="66">
        <v>-0.64566777244001905</v>
      </c>
      <c r="AN58" s="66">
        <v>0.72533020495130207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69</v>
      </c>
      <c r="F59" s="62"/>
      <c r="G59" s="71" t="s">
        <v>445</v>
      </c>
      <c r="H59" s="72">
        <v>7.0874999999999986</v>
      </c>
      <c r="I59" s="77" t="s">
        <v>100</v>
      </c>
      <c r="J59" s="61"/>
      <c r="K59" s="66">
        <v>0.34852415844336154</v>
      </c>
      <c r="L59" s="66">
        <v>0.50257856253696054</v>
      </c>
      <c r="M59" s="67"/>
      <c r="N59" s="68">
        <v>1.4797549764228392E-2</v>
      </c>
      <c r="O59" s="69">
        <v>8</v>
      </c>
      <c r="P59" s="14"/>
      <c r="Q59" s="58">
        <v>54</v>
      </c>
      <c r="R59" s="49" t="s">
        <v>446</v>
      </c>
      <c r="S59" s="60"/>
      <c r="T59" s="70" t="s">
        <v>259</v>
      </c>
      <c r="U59" s="71" t="s">
        <v>415</v>
      </c>
      <c r="V59" s="72">
        <v>2.1875</v>
      </c>
      <c r="W59" s="73" t="s">
        <v>55</v>
      </c>
      <c r="X59" s="66">
        <v>-2.4361687750000005</v>
      </c>
      <c r="Y59" s="66">
        <v>1.3024928205585222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259</v>
      </c>
      <c r="AH59" s="61"/>
      <c r="AI59" s="71" t="s">
        <v>405</v>
      </c>
      <c r="AJ59" s="72">
        <v>1.8874999999999993</v>
      </c>
      <c r="AK59" s="77" t="s">
        <v>448</v>
      </c>
      <c r="AL59" s="61"/>
      <c r="AM59" s="66">
        <v>-0.97844218753117251</v>
      </c>
      <c r="AN59" s="66">
        <v>1.0665888022994472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53</v>
      </c>
      <c r="F60" s="62"/>
      <c r="G60" s="71" t="s">
        <v>415</v>
      </c>
      <c r="H60" s="72">
        <v>-0.27499999999999858</v>
      </c>
      <c r="I60" s="77" t="s">
        <v>450</v>
      </c>
      <c r="J60" s="61"/>
      <c r="K60" s="66">
        <v>0.33522677712115972</v>
      </c>
      <c r="L60" s="66">
        <v>0.9558971047503293</v>
      </c>
      <c r="M60" s="67"/>
      <c r="N60" s="68">
        <v>8.5347863608726451E-3</v>
      </c>
      <c r="O60" s="69">
        <v>8</v>
      </c>
      <c r="P60" s="14"/>
      <c r="Q60" s="58">
        <v>55</v>
      </c>
      <c r="R60" s="49" t="s">
        <v>451</v>
      </c>
      <c r="S60" s="60"/>
      <c r="T60" s="70" t="s">
        <v>65</v>
      </c>
      <c r="U60" s="71" t="s">
        <v>192</v>
      </c>
      <c r="V60" s="72">
        <v>-0.63749999999999929</v>
      </c>
      <c r="W60" s="73" t="s">
        <v>280</v>
      </c>
      <c r="X60" s="66">
        <v>-2.5065564331907626</v>
      </c>
      <c r="Y60" s="66">
        <v>1.4474145696285756</v>
      </c>
      <c r="Z60" s="74"/>
      <c r="AA60" s="68">
        <v>0</v>
      </c>
      <c r="AB60" s="69">
        <v>9</v>
      </c>
      <c r="AC60" s="14"/>
      <c r="AD60" s="58">
        <v>55</v>
      </c>
      <c r="AE60" s="75" t="s">
        <v>452</v>
      </c>
      <c r="AF60" s="76"/>
      <c r="AG60" s="61" t="s">
        <v>173</v>
      </c>
      <c r="AH60" s="61"/>
      <c r="AI60" s="71" t="s">
        <v>453</v>
      </c>
      <c r="AJ60" s="72">
        <v>3.9750000000000014</v>
      </c>
      <c r="AK60" s="77" t="s">
        <v>228</v>
      </c>
      <c r="AL60" s="61"/>
      <c r="AM60" s="66">
        <v>-0.99786632491241978</v>
      </c>
      <c r="AN60" s="66">
        <v>1.3161455634472596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154</v>
      </c>
      <c r="F61" s="62"/>
      <c r="G61" s="71" t="s">
        <v>455</v>
      </c>
      <c r="H61" s="72">
        <v>5.2624999999999993</v>
      </c>
      <c r="I61" s="77" t="s">
        <v>365</v>
      </c>
      <c r="J61" s="61"/>
      <c r="K61" s="66">
        <v>0.27977170335620971</v>
      </c>
      <c r="L61" s="66">
        <v>0.80208473923199419</v>
      </c>
      <c r="M61" s="67"/>
      <c r="N61" s="68">
        <v>3.3080440340193221E-3</v>
      </c>
      <c r="O61" s="69">
        <v>8</v>
      </c>
      <c r="P61" s="14"/>
      <c r="Q61" s="58">
        <v>56</v>
      </c>
      <c r="R61" s="49" t="s">
        <v>456</v>
      </c>
      <c r="S61" s="60"/>
      <c r="T61" s="70" t="s">
        <v>234</v>
      </c>
      <c r="U61" s="71" t="s">
        <v>457</v>
      </c>
      <c r="V61" s="72">
        <v>-4.3625000000000007</v>
      </c>
      <c r="W61" s="73" t="s">
        <v>458</v>
      </c>
      <c r="X61" s="66">
        <v>-2.9238436995979491</v>
      </c>
      <c r="Y61" s="66">
        <v>1.5875423180024884</v>
      </c>
      <c r="Z61" s="74" t="s">
        <v>123</v>
      </c>
      <c r="AA61" s="68">
        <v>0</v>
      </c>
      <c r="AB61" s="69" t="s">
        <v>400</v>
      </c>
      <c r="AC61" s="14"/>
      <c r="AD61" s="58">
        <v>56</v>
      </c>
      <c r="AE61" s="75" t="s">
        <v>459</v>
      </c>
      <c r="AF61" s="76"/>
      <c r="AG61" s="61" t="s">
        <v>92</v>
      </c>
      <c r="AH61" s="61"/>
      <c r="AI61" s="71" t="s">
        <v>460</v>
      </c>
      <c r="AJ61" s="72">
        <v>6.2375000000000007</v>
      </c>
      <c r="AK61" s="77" t="s">
        <v>193</v>
      </c>
      <c r="AL61" s="61"/>
      <c r="AM61" s="66">
        <v>-1.002488570070557</v>
      </c>
      <c r="AN61" s="66">
        <v>0.82448977270796087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75</v>
      </c>
      <c r="F62" s="62"/>
      <c r="G62" s="71" t="s">
        <v>462</v>
      </c>
      <c r="H62" s="72">
        <v>8.2124999999999986</v>
      </c>
      <c r="I62" s="77" t="s">
        <v>463</v>
      </c>
      <c r="J62" s="61"/>
      <c r="K62" s="66">
        <v>0.13222643749826335</v>
      </c>
      <c r="L62" s="66">
        <v>1.1253290677050742</v>
      </c>
      <c r="M62" s="67"/>
      <c r="N62" s="68">
        <v>8.3776734302299792E-4</v>
      </c>
      <c r="O62" s="69">
        <v>8</v>
      </c>
      <c r="P62" s="14"/>
      <c r="Q62" s="58">
        <v>57</v>
      </c>
      <c r="R62" s="49" t="s">
        <v>464</v>
      </c>
      <c r="S62" s="60"/>
      <c r="T62" s="70" t="s">
        <v>65</v>
      </c>
      <c r="U62" s="71" t="s">
        <v>465</v>
      </c>
      <c r="V62" s="72">
        <v>1.0249999999999986</v>
      </c>
      <c r="W62" s="73" t="s">
        <v>94</v>
      </c>
      <c r="X62" s="66">
        <v>-3.229414162342052</v>
      </c>
      <c r="Y62" s="66">
        <v>1.254354389617595</v>
      </c>
      <c r="Z62" s="74" t="s">
        <v>123</v>
      </c>
      <c r="AA62" s="68">
        <v>0</v>
      </c>
      <c r="AB62" s="69" t="s">
        <v>311</v>
      </c>
      <c r="AC62" s="14"/>
      <c r="AD62" s="58">
        <v>57</v>
      </c>
      <c r="AE62" s="75" t="s">
        <v>466</v>
      </c>
      <c r="AF62" s="76"/>
      <c r="AG62" s="61" t="s">
        <v>259</v>
      </c>
      <c r="AH62" s="61"/>
      <c r="AI62" s="71" t="s">
        <v>467</v>
      </c>
      <c r="AJ62" s="72">
        <v>2.9125000000000014</v>
      </c>
      <c r="AK62" s="77" t="s">
        <v>468</v>
      </c>
      <c r="AL62" s="61"/>
      <c r="AM62" s="66">
        <v>-1.3108657278356881</v>
      </c>
      <c r="AN62" s="66">
        <v>0.89176371345801575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195</v>
      </c>
      <c r="F63" s="62"/>
      <c r="G63" s="71" t="s">
        <v>460</v>
      </c>
      <c r="H63" s="72">
        <v>5.4750000000000014</v>
      </c>
      <c r="I63" s="77" t="s">
        <v>470</v>
      </c>
      <c r="J63" s="61"/>
      <c r="K63" s="66">
        <v>4.48431512243401E-2</v>
      </c>
      <c r="L63" s="66">
        <v>1.152715612988287</v>
      </c>
      <c r="M63" s="67"/>
      <c r="N63" s="68">
        <v>0</v>
      </c>
      <c r="O63" s="69">
        <v>8</v>
      </c>
      <c r="P63" s="14"/>
      <c r="Q63" s="58">
        <v>58</v>
      </c>
      <c r="R63" s="49" t="s">
        <v>471</v>
      </c>
      <c r="S63" s="60"/>
      <c r="T63" s="70" t="s">
        <v>45</v>
      </c>
      <c r="U63" s="71" t="s">
        <v>472</v>
      </c>
      <c r="V63" s="72">
        <v>0.6875</v>
      </c>
      <c r="W63" s="73" t="s">
        <v>473</v>
      </c>
      <c r="X63" s="66">
        <v>-3.2873146557895612</v>
      </c>
      <c r="Y63" s="66">
        <v>1.5007943283104335</v>
      </c>
      <c r="Z63" s="74"/>
      <c r="AA63" s="68">
        <v>0</v>
      </c>
      <c r="AB63" s="69">
        <v>10</v>
      </c>
      <c r="AC63" s="14"/>
      <c r="AD63" s="58">
        <v>58</v>
      </c>
      <c r="AE63" s="75" t="s">
        <v>474</v>
      </c>
      <c r="AF63" s="76"/>
      <c r="AG63" s="61" t="s">
        <v>96</v>
      </c>
      <c r="AH63" s="61"/>
      <c r="AI63" s="71" t="s">
        <v>209</v>
      </c>
      <c r="AJ63" s="72">
        <v>1.5874999999999986</v>
      </c>
      <c r="AK63" s="77" t="s">
        <v>94</v>
      </c>
      <c r="AL63" s="61"/>
      <c r="AM63" s="66">
        <v>-1.4040389147627521</v>
      </c>
      <c r="AN63" s="66">
        <v>0.92836121979759056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191</v>
      </c>
      <c r="F64" s="62"/>
      <c r="G64" s="71" t="s">
        <v>260</v>
      </c>
      <c r="H64" s="72">
        <v>5.8249999999999993</v>
      </c>
      <c r="I64" s="77" t="s">
        <v>321</v>
      </c>
      <c r="J64" s="61"/>
      <c r="K64" s="66">
        <v>-0.14183601952380939</v>
      </c>
      <c r="L64" s="66">
        <v>0.6468870954413235</v>
      </c>
      <c r="M64" s="67"/>
      <c r="N64" s="68">
        <v>0</v>
      </c>
      <c r="O64" s="69">
        <v>9</v>
      </c>
      <c r="P64" s="14"/>
      <c r="Q64" s="58">
        <v>59</v>
      </c>
      <c r="R64" s="49" t="s">
        <v>476</v>
      </c>
      <c r="S64" s="60"/>
      <c r="T64" s="70" t="s">
        <v>134</v>
      </c>
      <c r="U64" s="71" t="s">
        <v>477</v>
      </c>
      <c r="V64" s="72">
        <v>3.0124999999999993</v>
      </c>
      <c r="W64" s="73" t="s">
        <v>94</v>
      </c>
      <c r="X64" s="66">
        <v>-3.3852808277340261</v>
      </c>
      <c r="Y64" s="66">
        <v>1.3487523406371142</v>
      </c>
      <c r="Z64" s="74"/>
      <c r="AA64" s="68">
        <v>0</v>
      </c>
      <c r="AB64" s="69">
        <v>10</v>
      </c>
      <c r="AC64" s="14"/>
      <c r="AD64" s="58">
        <v>59</v>
      </c>
      <c r="AE64" s="75" t="s">
        <v>478</v>
      </c>
      <c r="AF64" s="76"/>
      <c r="AG64" s="61" t="s">
        <v>83</v>
      </c>
      <c r="AH64" s="61"/>
      <c r="AI64" s="71" t="s">
        <v>479</v>
      </c>
      <c r="AJ64" s="72">
        <v>1.2624999999999993</v>
      </c>
      <c r="AK64" s="77" t="s">
        <v>94</v>
      </c>
      <c r="AL64" s="61"/>
      <c r="AM64" s="66">
        <v>-1.4463565328571428</v>
      </c>
      <c r="AN64" s="66">
        <v>1.4100352523771984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149</v>
      </c>
      <c r="F65" s="82"/>
      <c r="G65" s="97" t="s">
        <v>477</v>
      </c>
      <c r="H65" s="98">
        <v>-0.16250000000000142</v>
      </c>
      <c r="I65" s="85" t="s">
        <v>481</v>
      </c>
      <c r="J65" s="81"/>
      <c r="K65" s="86">
        <v>-0.48146075768145946</v>
      </c>
      <c r="L65" s="86">
        <v>1.1463090820599777</v>
      </c>
      <c r="M65" s="87"/>
      <c r="N65" s="88">
        <v>0</v>
      </c>
      <c r="O65" s="89">
        <v>9</v>
      </c>
      <c r="P65" s="14"/>
      <c r="Q65" s="78">
        <v>60</v>
      </c>
      <c r="R65" s="99" t="s">
        <v>482</v>
      </c>
      <c r="S65" s="80"/>
      <c r="T65" s="100" t="s">
        <v>92</v>
      </c>
      <c r="U65" s="97" t="s">
        <v>483</v>
      </c>
      <c r="V65" s="98">
        <v>7.3874999999999993</v>
      </c>
      <c r="W65" s="101" t="s">
        <v>484</v>
      </c>
      <c r="X65" s="86">
        <v>-3.5168978434760731</v>
      </c>
      <c r="Y65" s="86">
        <v>1.7731323114588597</v>
      </c>
      <c r="Z65" s="102" t="s">
        <v>123</v>
      </c>
      <c r="AA65" s="88">
        <v>0</v>
      </c>
      <c r="AB65" s="89" t="s">
        <v>311</v>
      </c>
      <c r="AC65" s="14"/>
      <c r="AD65" s="78">
        <v>60</v>
      </c>
      <c r="AE65" s="95" t="s">
        <v>485</v>
      </c>
      <c r="AF65" s="96"/>
      <c r="AG65" s="81" t="s">
        <v>88</v>
      </c>
      <c r="AH65" s="81"/>
      <c r="AI65" s="97" t="s">
        <v>486</v>
      </c>
      <c r="AJ65" s="98">
        <v>-1.25</v>
      </c>
      <c r="AK65" s="85" t="s">
        <v>94</v>
      </c>
      <c r="AL65" s="81"/>
      <c r="AM65" s="86">
        <v>-1.5123998217863377</v>
      </c>
      <c r="AN65" s="86">
        <v>1.8983611420317683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488</v>
      </c>
      <c r="D69" s="140"/>
      <c r="E69" s="141" t="s">
        <v>489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490</v>
      </c>
      <c r="D70" s="140"/>
      <c r="E70" s="151" t="s">
        <v>491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492</v>
      </c>
      <c r="D71" s="140"/>
      <c r="E71" s="151" t="s">
        <v>493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494</v>
      </c>
      <c r="D72" s="140"/>
      <c r="E72" s="151" t="s">
        <v>495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496</v>
      </c>
      <c r="D73" s="140"/>
      <c r="E73" s="151" t="s">
        <v>497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498</v>
      </c>
      <c r="D74" s="140"/>
      <c r="E74" s="151" t="s">
        <v>499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500</v>
      </c>
      <c r="D75" s="140"/>
      <c r="E75" s="151" t="s">
        <v>501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502</v>
      </c>
      <c r="D76" s="140"/>
      <c r="E76" s="151" t="s">
        <v>503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504</v>
      </c>
      <c r="D77" s="140"/>
      <c r="E77" s="151" t="s">
        <v>505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506</v>
      </c>
      <c r="D78" s="140"/>
      <c r="E78" s="151" t="s">
        <v>507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508</v>
      </c>
      <c r="D79" s="140"/>
      <c r="E79" s="151" t="s">
        <v>509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510</v>
      </c>
      <c r="D80" s="140"/>
      <c r="E80" s="151" t="s">
        <v>511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512</v>
      </c>
      <c r="D81" s="140"/>
      <c r="E81" s="151" t="s">
        <v>513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514</v>
      </c>
      <c r="D82" s="140"/>
      <c r="E82" s="151" t="s">
        <v>515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516</v>
      </c>
      <c r="D83" s="140"/>
      <c r="E83" s="167" t="s">
        <v>517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2016-09-01T21:23:58Z</dcterms:created>
  <dcterms:modified xsi:type="dcterms:W3CDTF">2016-09-01T21:24:13Z</dcterms:modified>
</cp:coreProperties>
</file>