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2QB\2RB\2WR\1TE\0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<sst xmlns="http://schemas.openxmlformats.org/spreadsheetml/2006/main" count="915" uniqueCount="525">
  <si>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</si>
  <si>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</si>
  <si>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</si>
  <si>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</si>
  <si>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</si>
  <si>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</si>
  <si>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</si>
  <si>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</si>
  <si>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</si>
  <si>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</si>
  <si>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</si>
  <si>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</si>
  <si>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</si>
  <si>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</si>
  <si>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</si>
  <si>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</si>
  <si>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</si>
  <si>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</si>
  <si>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</si>
  <si>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</si>
  <si>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</si>
  <si>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</si>
  <si>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</si>
  <si>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</si>
  <si>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</si>
  <si>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</si>
  <si>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</si>
  <si>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</si>
  <si>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</si>
  <si>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</si>
  <si>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</si>
  <si>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</si>
  <si>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</si>
  <si>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</si>
  <si>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</si>
  <si>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2WR (20) / 1TE (10) / 0FLX / 1DST / 1PK</t>
  </si>
  <si>
    <t>BeerSheet  - 8 Team - 0.5 PPR - 2QB (21) / 2RB (21) / 2WR (20) / 1TE (10)</t>
  </si>
  <si>
    <t>Passing: 5 PPTD, 0.05 PPY, -2 Int | Rushing: 6 PPTD, 0.1 PPY | Receiving: 6 PPTD, 0.1 PPY, 0.5 PPR | Updated: 2016-09-01</t>
  </si>
  <si>
    <t>1/2/P</t>
  </si>
  <si>
    <t>Cam Newton</t>
  </si>
  <si>
    <t>CAR/7</t>
  </si>
  <si>
    <t>5.4</t>
  </si>
  <si>
    <t>7/12/15</t>
  </si>
  <si>
    <t>David Johnson (1)</t>
  </si>
  <si>
    <t>ARI/9</t>
  </si>
  <si>
    <t>1.5</t>
  </si>
  <si>
    <t>3/5/15</t>
  </si>
  <si>
    <t>Antonio Brown (1)</t>
  </si>
  <si>
    <t>PIT/8</t>
  </si>
  <si>
    <t>1.1</t>
  </si>
  <si>
    <t>6/7/15</t>
  </si>
  <si>
    <t>Aaron Rodgers</t>
  </si>
  <si>
    <t>GB/4</t>
  </si>
  <si>
    <t>5.6</t>
  </si>
  <si>
    <t>4/10/15</t>
  </si>
  <si>
    <t>Todd Gurley (1)</t>
  </si>
  <si>
    <t>LA/8</t>
  </si>
  <si>
    <t>1.6</t>
  </si>
  <si>
    <t>4/9/13</t>
  </si>
  <si>
    <t>+</t>
  </si>
  <si>
    <t>1+</t>
  </si>
  <si>
    <t>Julio Jones (1)</t>
  </si>
  <si>
    <t>ATL/11</t>
  </si>
  <si>
    <t>1.3</t>
  </si>
  <si>
    <t>6/10/15</t>
  </si>
  <si>
    <t>Russell Wilson</t>
  </si>
  <si>
    <t>SEA/5</t>
  </si>
  <si>
    <t>6.8</t>
  </si>
  <si>
    <t>7/11/15</t>
  </si>
  <si>
    <t>Adrian Peterson (1)</t>
  </si>
  <si>
    <t>MIN/6</t>
  </si>
  <si>
    <t>2.3</t>
  </si>
  <si>
    <t>5/10/15</t>
  </si>
  <si>
    <t>-</t>
  </si>
  <si>
    <t>2-</t>
  </si>
  <si>
    <t>Odell Beckham (1)</t>
  </si>
  <si>
    <t>NYG/8</t>
  </si>
  <si>
    <t>1.4</t>
  </si>
  <si>
    <t>6/8/14</t>
  </si>
  <si>
    <t>Drew Brees</t>
  </si>
  <si>
    <t>NO/5</t>
  </si>
  <si>
    <t>8.2</t>
  </si>
  <si>
    <t>6/9/14</t>
  </si>
  <si>
    <t>Lamar Miller (1)</t>
  </si>
  <si>
    <t>HOU/9</t>
  </si>
  <si>
    <t>4/7/15</t>
  </si>
  <si>
    <t>DeAndre Hopkins (1)</t>
  </si>
  <si>
    <t>2.1</t>
  </si>
  <si>
    <t>Andrew Luck</t>
  </si>
  <si>
    <t>IND/10</t>
  </si>
  <si>
    <t>7.4</t>
  </si>
  <si>
    <t>2/6/7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</si>
  <si>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</si>
  <si>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</si>
  <si>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</si>
  <si>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</si>
  <si>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</si>
  <si>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</si>
  <si>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</si>
  <si>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</si>
  <si>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</si>
  <si>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</si>
  <si>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4/7/11</t>
  </si>
  <si>
    <t>Devonta Freeman (1)</t>
  </si>
  <si>
    <t>3.4</t>
  </si>
  <si>
    <t>6/10/14</t>
  </si>
  <si>
    <t>Allen Robinson (1)</t>
  </si>
  <si>
    <t>JAX/5</t>
  </si>
  <si>
    <t>2.4</t>
  </si>
  <si>
    <t>4/9/15</t>
  </si>
  <si>
    <t>Eli Manning</t>
  </si>
  <si>
    <t>11.4</t>
  </si>
  <si>
    <t>6/8/15</t>
  </si>
  <si>
    <t>LeVeon Bell (1)</t>
  </si>
  <si>
    <t>3.2</t>
  </si>
  <si>
    <t>3/4/6</t>
  </si>
  <si>
    <t>Brandon Marshall (1)</t>
  </si>
  <si>
    <t>NYJ/11</t>
  </si>
  <si>
    <t>3.1</t>
  </si>
  <si>
    <t>5/9/15</t>
  </si>
  <si>
    <t>4-</t>
  </si>
  <si>
    <t>Carson Palmer</t>
  </si>
  <si>
    <t>10.3</t>
  </si>
  <si>
    <t>5/13/15</t>
  </si>
  <si>
    <t>Jamaal Charles (1)</t>
  </si>
  <si>
    <t>KC/5</t>
  </si>
  <si>
    <t>4.1</t>
  </si>
  <si>
    <t>3/4/5</t>
  </si>
  <si>
    <t>Dez Bryant (1)</t>
  </si>
  <si>
    <t>2.8</t>
  </si>
  <si>
    <t>0/1/9</t>
  </si>
  <si>
    <t>Philip Rivers</t>
  </si>
  <si>
    <t>SD/11</t>
  </si>
  <si>
    <t>12.2</t>
  </si>
  <si>
    <t>7/9/15</t>
  </si>
  <si>
    <t>Mark Ingram (1)</t>
  </si>
  <si>
    <t>3.5</t>
  </si>
  <si>
    <t>2/9/12</t>
  </si>
  <si>
    <t>3-</t>
  </si>
  <si>
    <t>Alshon Jeffery (1)</t>
  </si>
  <si>
    <t>CHI/9</t>
  </si>
  <si>
    <t>3/4/9</t>
  </si>
  <si>
    <t>5-</t>
  </si>
  <si>
    <t>Blake Bortles</t>
  </si>
  <si>
    <t>12.1</t>
  </si>
  <si>
    <t>6/13/15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</si>
  <si>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</si>
  <si>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</si>
  <si>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</si>
  <si>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</si>
  <si>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</si>
  <si>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</si>
  <si>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</si>
  <si>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</si>
  <si>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Doug Martin (1)</t>
  </si>
  <si>
    <t>TB/6</t>
  </si>
  <si>
    <t>4.3</t>
  </si>
  <si>
    <t>3/7/15</t>
  </si>
  <si>
    <t>Keenan Allen (1)</t>
  </si>
  <si>
    <t>3/4/8</t>
  </si>
  <si>
    <t>Jameis Winston</t>
  </si>
  <si>
    <t>1/7/15</t>
  </si>
  <si>
    <t>Eddie Lacy (1)</t>
  </si>
  <si>
    <t>4.2</t>
  </si>
  <si>
    <t>2/5/14</t>
  </si>
  <si>
    <t>4+</t>
  </si>
  <si>
    <t>Mike Evans (1)</t>
  </si>
  <si>
    <t>3.3</t>
  </si>
  <si>
    <t>Kirk Cousins</t>
  </si>
  <si>
    <t>WAS/9</t>
  </si>
  <si>
    <t>15.1</t>
  </si>
  <si>
    <t>5/7/15</t>
  </si>
  <si>
    <t>CJ Anderson (1)</t>
  </si>
  <si>
    <t>DEN/11</t>
  </si>
  <si>
    <t>4.7</t>
  </si>
  <si>
    <t>2/2/14</t>
  </si>
  <si>
    <t>Brandin Cooks (1)</t>
  </si>
  <si>
    <t>Andy Dalton</t>
  </si>
  <si>
    <t>16.5</t>
  </si>
  <si>
    <t>4/10/13</t>
  </si>
  <si>
    <t>Matt Forte (1)</t>
  </si>
  <si>
    <t>6.3</t>
  </si>
  <si>
    <t>5/8/12</t>
  </si>
  <si>
    <t>Amari Cooper (1)</t>
  </si>
  <si>
    <t>OAK/10</t>
  </si>
  <si>
    <t>2/4/15</t>
  </si>
  <si>
    <t>Derek Carr</t>
  </si>
  <si>
    <t>15.2</t>
  </si>
  <si>
    <t>Latavius Murray (1)</t>
  </si>
  <si>
    <t>6.1</t>
  </si>
  <si>
    <t>2/6/15</t>
  </si>
  <si>
    <t>TY Hilton (1)</t>
  </si>
  <si>
    <t>4.4</t>
  </si>
  <si>
    <t>1/3/15</t>
  </si>
  <si>
    <t>6-</t>
  </si>
  <si>
    <t>Ryan Tannehill</t>
  </si>
  <si>
    <t>MIA/8</t>
  </si>
  <si>
    <t>18.6</t>
  </si>
  <si>
    <t>Carlos Hyde (1)</t>
  </si>
  <si>
    <t>SF/8</t>
  </si>
  <si>
    <t>1/2/7</t>
  </si>
  <si>
    <t>Demaryius Thomas (1)</t>
  </si>
  <si>
    <t>0/4/15</t>
  </si>
  <si>
    <t>Matt Ryan</t>
  </si>
  <si>
    <t>18.2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</si>
  <si>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</si>
  <si>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</si>
  <si>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</si>
  <si>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</si>
  <si>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</si>
  <si>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</si>
  <si>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</si>
  <si>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</si>
  <si>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6/9/15</t>
  </si>
  <si>
    <t>DeMarco Murray (1)</t>
  </si>
  <si>
    <t>TEN/13</t>
  </si>
  <si>
    <t>7.3</t>
  </si>
  <si>
    <t>3/5/14</t>
  </si>
  <si>
    <t>Jarvis Landry (1)</t>
  </si>
  <si>
    <t>5.5</t>
  </si>
  <si>
    <t>Tyrod Taylor</t>
  </si>
  <si>
    <t>14.6</t>
  </si>
  <si>
    <t>4/8/13</t>
  </si>
  <si>
    <t>Jeremy Langford (1)</t>
  </si>
  <si>
    <t>8.5</t>
  </si>
  <si>
    <t>2/3/14</t>
  </si>
  <si>
    <t>Jeremy Maclin (1)</t>
  </si>
  <si>
    <t>5.7</t>
  </si>
  <si>
    <t>4/4/14</t>
  </si>
  <si>
    <t>Marcus Mariota</t>
  </si>
  <si>
    <t>17.2</t>
  </si>
  <si>
    <t>3/8/12</t>
  </si>
  <si>
    <t>Ryan Mathews (1)</t>
  </si>
  <si>
    <t>PHI/4</t>
  </si>
  <si>
    <t>1/4/12</t>
  </si>
  <si>
    <t>Randall Cobb (2)</t>
  </si>
  <si>
    <t>1/2/15</t>
  </si>
  <si>
    <t>Tom Brady</t>
  </si>
  <si>
    <t>NE/9</t>
  </si>
  <si>
    <t>12.7</t>
  </si>
  <si>
    <t>10/13/15</t>
  </si>
  <si>
    <t>Jeremy Hill (1)</t>
  </si>
  <si>
    <t>7.7</t>
  </si>
  <si>
    <t>6+</t>
  </si>
  <si>
    <t>Eric Decker (2)</t>
  </si>
  <si>
    <t>6.4</t>
  </si>
  <si>
    <t>1/4/14</t>
  </si>
  <si>
    <t>Alex Smith</t>
  </si>
  <si>
    <t>22.7</t>
  </si>
  <si>
    <t>2/8/15</t>
  </si>
  <si>
    <t>Giovani Bernard (2)</t>
  </si>
  <si>
    <t>2/3/15</t>
  </si>
  <si>
    <t>Golden Tate (1)</t>
  </si>
  <si>
    <t>6.5</t>
  </si>
  <si>
    <t>8+</t>
  </si>
  <si>
    <t>Joe Flacco</t>
  </si>
  <si>
    <t>BAL/8</t>
  </si>
  <si>
    <t>21.7</t>
  </si>
  <si>
    <t>4/6/10</t>
  </si>
  <si>
    <t>Melvin Gordon (1)</t>
  </si>
  <si>
    <t>9.5</t>
  </si>
  <si>
    <t>0/0/14</t>
  </si>
  <si>
    <t>Julian Edelman (1)</t>
  </si>
  <si>
    <t>Jay Cutler</t>
  </si>
  <si>
    <t>21.5</t>
  </si>
  <si>
    <t>2/6/14</t>
  </si>
  <si>
    <t>Jonathan Stewart (1)</t>
  </si>
  <si>
    <t>8.4</t>
  </si>
  <si>
    <t>3/6/13</t>
  </si>
  <si>
    <t>Larry Fitzgerald (2)</t>
  </si>
  <si>
    <t>8.3</t>
  </si>
  <si>
    <t>3/4/15</t>
  </si>
  <si>
    <t>Brock Osweiler</t>
  </si>
  <si>
    <t>24.3</t>
  </si>
  <si>
    <t>1/3/7</t>
  </si>
  <si>
    <t>Duke Johnson (2)</t>
  </si>
  <si>
    <t>CLE/13</t>
  </si>
  <si>
    <t>9.3</t>
  </si>
  <si>
    <t>1/1/15</t>
  </si>
  <si>
    <t>Doug Baldwin (1)</t>
  </si>
  <si>
    <t>5/6/15</t>
  </si>
  <si>
    <t>Robert Griffin</t>
  </si>
  <si>
    <t>7+</t>
  </si>
  <si>
    <t>Danny Woodhead (2)</t>
  </si>
  <si>
    <t>8.8</t>
  </si>
  <si>
    <t>Donte Moncrief (2)</t>
  </si>
  <si>
    <t>Blaine Gabbert</t>
  </si>
  <si>
    <t>0/3/7</t>
  </si>
  <si>
    <t>Frank Gore (1)</t>
  </si>
  <si>
    <t>9.1</t>
  </si>
  <si>
    <t>2/5/15</t>
  </si>
  <si>
    <t>Kelvin Benjamin (1)</t>
  </si>
  <si>
    <t>9-</t>
  </si>
  <si>
    <t>Sam Bradford</t>
  </si>
  <si>
    <t>2/4/13</t>
  </si>
  <si>
    <t>Matt Jones (1)</t>
  </si>
  <si>
    <t>10.4</t>
  </si>
  <si>
    <t>2/2/13</t>
  </si>
  <si>
    <t>Jordan Matthews (1)</t>
  </si>
  <si>
    <t>Trevor Siemian</t>
  </si>
  <si>
    <t>0/0/1</t>
  </si>
  <si>
    <t>Ameer Abdullah (1)</t>
  </si>
  <si>
    <t>11.2</t>
  </si>
  <si>
    <t>Michael Floyd (1)</t>
  </si>
  <si>
    <t>8.1</t>
  </si>
  <si>
    <t>Jared Goff</t>
  </si>
  <si>
    <t>Arian Foster (1)</t>
  </si>
  <si>
    <t>2/3/4</t>
  </si>
  <si>
    <t>7-</t>
  </si>
  <si>
    <t>Emmanuel Sanders (2)</t>
  </si>
  <si>
    <t>Tony Romo</t>
  </si>
  <si>
    <t>19.4</t>
  </si>
  <si>
    <t>1/1/4</t>
  </si>
  <si>
    <t>Rashad Jennings (1)</t>
  </si>
  <si>
    <t>11.1</t>
  </si>
  <si>
    <t>DeSean Jackson (2)</t>
  </si>
  <si>
    <t>2/3/9</t>
  </si>
  <si>
    <t>Shaun Hill</t>
  </si>
  <si>
    <t>0/0/3</t>
  </si>
  <si>
    <t>9+</t>
  </si>
  <si>
    <t>TJ Yeldon (1)</t>
  </si>
  <si>
    <t>12.3</t>
  </si>
  <si>
    <t>1/2/12</t>
  </si>
  <si>
    <t>Michael Crabtree (2)</t>
  </si>
  <si>
    <t>1/4/15</t>
  </si>
  <si>
    <t>Charles Sims (2)</t>
  </si>
  <si>
    <t>12.4</t>
  </si>
  <si>
    <t>John Brown (3)</t>
  </si>
  <si>
    <t>9.6</t>
  </si>
  <si>
    <t>Justin Forsett (1)</t>
  </si>
  <si>
    <t>14.4</t>
  </si>
  <si>
    <t>1/2/10</t>
  </si>
  <si>
    <t>Marvin Jones (2)</t>
  </si>
  <si>
    <t>9.4</t>
  </si>
  <si>
    <t>0/2/15</t>
  </si>
  <si>
    <t>0.5/1/P</t>
  </si>
  <si>
    <t>Isaiah Crowell (1)</t>
  </si>
  <si>
    <t>Allen Hurns (2)</t>
  </si>
  <si>
    <t>4/6/14</t>
  </si>
  <si>
    <t>Rob Gronkowski (1)</t>
  </si>
  <si>
    <t>7/11/14</t>
  </si>
  <si>
    <t>1-</t>
  </si>
  <si>
    <t>LeGarrette Blount (2)</t>
  </si>
  <si>
    <t>2/4/12</t>
  </si>
  <si>
    <t>8-</t>
  </si>
  <si>
    <t>Tyler Lockett (2)</t>
  </si>
  <si>
    <t>10+</t>
  </si>
  <si>
    <t>Jordan Reed (1)</t>
  </si>
  <si>
    <t>5/9/13</t>
  </si>
  <si>
    <t>2+</t>
  </si>
  <si>
    <t>Theo Riddick (2)</t>
  </si>
  <si>
    <t>14.2</t>
  </si>
  <si>
    <t>DeVante Parker (2)</t>
  </si>
  <si>
    <t>11.7</t>
  </si>
  <si>
    <t>0/0/8</t>
  </si>
  <si>
    <t>Greg Olsen (1)</t>
  </si>
  <si>
    <t>6.7</t>
  </si>
  <si>
    <t>5/8/15</t>
  </si>
  <si>
    <t>3+</t>
  </si>
  <si>
    <t>DeAngelo Williams (2)</t>
  </si>
  <si>
    <t>13.7</t>
  </si>
  <si>
    <t>Willie Snead (2)</t>
  </si>
  <si>
    <t>13.3</t>
  </si>
  <si>
    <t>1/3/14</t>
  </si>
  <si>
    <t>Travis Kelce (1)</t>
  </si>
  <si>
    <t>Chris Ivory (2)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</si>
  <si>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</si>
  <si>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</si>
  <si>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</si>
  <si>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</si>
  <si>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</si>
  <si>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</si>
  <si>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</si>
  <si>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</si>
  <si>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</si>
  <si>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</si>
  <si>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</si>
  <si>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</si>
  <si>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</si>
  <si>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11+</t>
  </si>
  <si>
    <t>Gary Barnidge (1)</t>
  </si>
  <si>
    <t>7/8/15</t>
  </si>
  <si>
    <t>Shane Vereen (2)</t>
  </si>
  <si>
    <t>18.7</t>
  </si>
  <si>
    <t>Vincent Jackson (2)</t>
  </si>
  <si>
    <t>11-</t>
  </si>
  <si>
    <t>Zach Ertz (1)</t>
  </si>
  <si>
    <t>Jay Ajayi (2)</t>
  </si>
  <si>
    <t>14.8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</si>
  <si>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</si>
  <si>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</si>
  <si>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</si>
  <si>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</si>
  <si>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</si>
  <si>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</si>
  <si>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</si>
  <si>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</si>
  <si>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</si>
  <si>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</si>
  <si>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</si>
  <si>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</si>
  <si>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</si>
  <si>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</si>
  <si>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</si>
  <si>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</si>
  <si>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1/3/11</t>
  </si>
  <si>
    <t>James Starks (2)</t>
  </si>
  <si>
    <t>20.2</t>
  </si>
  <si>
    <t>Travis Benjamin (2)</t>
  </si>
  <si>
    <t>1/5/15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</si>
  <si>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</si>
  <si>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</si>
  <si>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</si>
  <si>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</si>
  <si>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</si>
  <si>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</si>
  <si>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</si>
  <si>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</si>
  <si>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Devontae Booker (2)</t>
  </si>
  <si>
    <t>20.1</t>
  </si>
  <si>
    <t>Markus Wheaton (2)</t>
  </si>
  <si>
    <t>Martellus Bennett (2)</t>
  </si>
  <si>
    <t>1/2/11</t>
  </si>
  <si>
    <t>Chris Thompson (2)</t>
  </si>
  <si>
    <t>20.4</t>
  </si>
  <si>
    <t>0/1/12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</si>
  <si>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</si>
  <si>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</si>
  <si>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</si>
  <si>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</si>
  <si>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</si>
  <si>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</si>
  <si>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</si>
  <si>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</si>
  <si>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0/0/15</t>
  </si>
  <si>
    <t>Zach Miller (1)</t>
  </si>
  <si>
    <t>18.3</t>
  </si>
  <si>
    <t>Spencer Ware (2)</t>
  </si>
  <si>
    <t>2/2/8</t>
  </si>
  <si>
    <t>Kamar Aiken (2)</t>
  </si>
  <si>
    <t>16.1</t>
  </si>
  <si>
    <t>Charles Clay (1)</t>
  </si>
  <si>
    <t>3/3/13</t>
  </si>
  <si>
    <t>Javorius Allen (2)</t>
  </si>
  <si>
    <t>Devin Funchess (3)</t>
  </si>
  <si>
    <t>0/1/15</t>
  </si>
  <si>
    <t>Jimmy Graham (1)</t>
  </si>
  <si>
    <t>2/2/11</t>
  </si>
  <si>
    <t>DeAndre Washington (2)</t>
  </si>
  <si>
    <t>Phillip Dorsett (3)</t>
  </si>
  <si>
    <t>17.6</t>
  </si>
  <si>
    <t>0/0/10</t>
  </si>
  <si>
    <t>12-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</si>
  <si>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</si>
  <si>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</si>
  <si>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</si>
  <si>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</si>
  <si>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</si>
  <si>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</si>
  <si>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</si>
  <si>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</si>
  <si>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Christine Michael (2)</t>
  </si>
  <si>
    <t>0/0/7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</si>
  <si>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</si>
  <si>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</si>
  <si>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</si>
  <si>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</si>
  <si>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</si>
  <si>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</si>
  <si>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</si>
  <si>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</si>
  <si>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</si>
  <si>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</si>
  <si>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Will Tye (2)</t>
  </si>
  <si>
    <t>22.6</t>
  </si>
  <si>
    <t>0/2/12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</si>
  <si>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</si>
  <si>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</si>
  <si>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</si>
  <si>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</si>
  <si>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</si>
  <si>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</si>
  <si>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</si>
  <si>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</si>
  <si>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</si>
  <si>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</si>
  <si>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</si>
  <si>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</si>
  <si>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</si>
  <si>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Virgil Green (1)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</si>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</sst>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5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20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0.11249999999999982</v>
      </c>
      <c r="I6" s="43" t="s">
        <v>42</v>
      </c>
      <c r="J6" s="43"/>
      <c r="K6" s="44">
        <v>5.4951198306468907</v>
      </c>
      <c r="L6" s="44">
        <v>1.351899745207747</v>
      </c>
      <c r="M6" s="45"/>
      <c r="N6" s="46">
        <v>0.87459298422901255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-0.125</v>
      </c>
      <c r="W6" s="52" t="s">
        <v>46</v>
      </c>
      <c r="X6" s="44">
        <v>4.9776439982652647</v>
      </c>
      <c r="Y6" s="44">
        <v>1.1561282702219478</v>
      </c>
      <c r="Z6" s="53"/>
      <c r="AA6" s="46">
        <v>0.88857636014003705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6.5650387157801564</v>
      </c>
      <c r="AN6" s="44">
        <v>0.86242661421082878</v>
      </c>
      <c r="AO6" s="45"/>
      <c r="AP6" s="46">
        <v>0.8274918329382438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0.57500000000000018</v>
      </c>
      <c r="I7" s="65" t="s">
        <v>54</v>
      </c>
      <c r="J7" s="61"/>
      <c r="K7" s="66">
        <v>5.2891349085572132</v>
      </c>
      <c r="L7" s="66">
        <v>1.17564399749517</v>
      </c>
      <c r="M7" s="67"/>
      <c r="N7" s="68">
        <v>0.7538868585512708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-0.13749999999999996</v>
      </c>
      <c r="W7" s="73" t="s">
        <v>58</v>
      </c>
      <c r="X7" s="66">
        <v>4.9273570321106401</v>
      </c>
      <c r="Y7" s="66">
        <v>1.3552879138960561</v>
      </c>
      <c r="Z7" s="74" t="s">
        <v>59</v>
      </c>
      <c r="AA7" s="68">
        <v>0.77827838471256772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-7.5000000000000011E-2</v>
      </c>
      <c r="AK7" s="77" t="s">
        <v>64</v>
      </c>
      <c r="AL7" s="61"/>
      <c r="AM7" s="66">
        <v>5.4295220836504008</v>
      </c>
      <c r="AN7" s="66">
        <v>0.84088562166183167</v>
      </c>
      <c r="AO7" s="67"/>
      <c r="AP7" s="68">
        <v>0.68482140200529318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1.0499999999999998</v>
      </c>
      <c r="I8" s="77" t="s">
        <v>68</v>
      </c>
      <c r="J8" s="61"/>
      <c r="K8" s="66">
        <v>4.4756832656372083</v>
      </c>
      <c r="L8" s="66">
        <v>1.1251719843389194</v>
      </c>
      <c r="M8" s="67"/>
      <c r="N8" s="68">
        <v>0.65174494005308325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-0.3125</v>
      </c>
      <c r="W8" s="73" t="s">
        <v>72</v>
      </c>
      <c r="X8" s="66">
        <v>3.9378387851256451</v>
      </c>
      <c r="Y8" s="66">
        <v>0.69633221159656244</v>
      </c>
      <c r="Z8" s="74" t="s">
        <v>73</v>
      </c>
      <c r="AA8" s="68">
        <v>0.69013059214778261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-7.5000000000000011E-2</v>
      </c>
      <c r="AK8" s="77" t="s">
        <v>78</v>
      </c>
      <c r="AL8" s="61"/>
      <c r="AM8" s="66">
        <v>4.9200567300209572</v>
      </c>
      <c r="AN8" s="66">
        <v>0.79328978137645079</v>
      </c>
      <c r="AO8" s="67" t="s">
        <v>73</v>
      </c>
      <c r="AP8" s="68">
        <v>0.55553808699670648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0.8125</v>
      </c>
      <c r="I9" s="77" t="s">
        <v>82</v>
      </c>
      <c r="J9" s="61"/>
      <c r="K9" s="66">
        <v>3.9521253423611413</v>
      </c>
      <c r="L9" s="66">
        <v>1.1360386119187738</v>
      </c>
      <c r="M9" s="67"/>
      <c r="N9" s="68">
        <v>0.56155141190211344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0.14999999999999991</v>
      </c>
      <c r="W9" s="73" t="s">
        <v>85</v>
      </c>
      <c r="X9" s="66">
        <v>3.9013827815673832</v>
      </c>
      <c r="Y9" s="66">
        <v>0.92560073048090408</v>
      </c>
      <c r="Z9" s="74"/>
      <c r="AA9" s="68">
        <v>0.60279886047699172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-0.33749999999999991</v>
      </c>
      <c r="AK9" s="77" t="s">
        <v>64</v>
      </c>
      <c r="AL9" s="61"/>
      <c r="AM9" s="66">
        <v>3.150190213087523</v>
      </c>
      <c r="AN9" s="66">
        <v>0.76806628376409791</v>
      </c>
      <c r="AO9" s="67"/>
      <c r="AP9" s="68">
        <v>0.47276118908605447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0.28749999999999964</v>
      </c>
      <c r="I10" s="77" t="s">
        <v>91</v>
      </c>
      <c r="J10" s="61"/>
      <c r="K10" s="66">
        <v>3.8415246272057155</v>
      </c>
      <c r="L10" s="66">
        <v>1.1656593951448038</v>
      </c>
      <c r="M10" s="67"/>
      <c r="N10" s="68">
        <v>0.47388196076078848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1.2499999999999956E-2</v>
      </c>
      <c r="W10" s="73" t="s">
        <v>95</v>
      </c>
      <c r="X10" s="66">
        <v>3.5311586044908556</v>
      </c>
      <c r="Y10" s="66">
        <v>0.95367120778560788</v>
      </c>
      <c r="Z10" s="74"/>
      <c r="AA10" s="68">
        <v>0.52375452850541648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-7.4999999999999956E-2</v>
      </c>
      <c r="AK10" s="77" t="s">
        <v>99</v>
      </c>
      <c r="AL10" s="61"/>
      <c r="AM10" s="66">
        <v>2.6137609999159501</v>
      </c>
      <c r="AN10" s="66">
        <v>1.1316123790742501</v>
      </c>
      <c r="AO10" s="67"/>
      <c r="AP10" s="68">
        <v>0.40407993087059219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0.3125</v>
      </c>
      <c r="I11" s="77" t="s">
        <v>102</v>
      </c>
      <c r="J11" s="61"/>
      <c r="K11" s="66">
        <v>2.6112565152603464</v>
      </c>
      <c r="L11" s="66">
        <v>0.8903009946857301</v>
      </c>
      <c r="M11" s="67"/>
      <c r="N11" s="68">
        <v>0.41428910435663652</v>
      </c>
      <c r="O11" s="69">
        <v>3</v>
      </c>
      <c r="P11" s="48"/>
      <c r="Q11" s="58">
        <v>6</v>
      </c>
      <c r="R11" s="49" t="s">
        <v>103</v>
      </c>
      <c r="S11" s="60"/>
      <c r="T11" s="70" t="s">
        <v>62</v>
      </c>
      <c r="U11" s="71" t="s">
        <v>104</v>
      </c>
      <c r="V11" s="72">
        <v>-0.3125</v>
      </c>
      <c r="W11" s="73" t="s">
        <v>105</v>
      </c>
      <c r="X11" s="66">
        <v>3.4011320575098813</v>
      </c>
      <c r="Y11" s="66">
        <v>0.77587985145500493</v>
      </c>
      <c r="Z11" s="74"/>
      <c r="AA11" s="68">
        <v>0.44762081672847392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-0.36250000000000004</v>
      </c>
      <c r="AK11" s="77" t="s">
        <v>109</v>
      </c>
      <c r="AL11" s="61"/>
      <c r="AM11" s="66">
        <v>2.0721032134277069</v>
      </c>
      <c r="AN11" s="66">
        <v>0.86120214161796205</v>
      </c>
      <c r="AO11" s="67"/>
      <c r="AP11" s="68">
        <v>0.34963170249198611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1.1999999999999993</v>
      </c>
      <c r="I12" s="77" t="s">
        <v>112</v>
      </c>
      <c r="J12" s="61"/>
      <c r="K12" s="66">
        <v>2.4698557840194866</v>
      </c>
      <c r="L12" s="66">
        <v>0.81402499203776335</v>
      </c>
      <c r="M12" s="67"/>
      <c r="N12" s="68">
        <v>0.35792322830582557</v>
      </c>
      <c r="O12" s="69">
        <v>3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114</v>
      </c>
      <c r="V12" s="72">
        <v>-0.46249999999999991</v>
      </c>
      <c r="W12" s="73" t="s">
        <v>115</v>
      </c>
      <c r="X12" s="66">
        <v>3.3106543469529877</v>
      </c>
      <c r="Y12" s="66">
        <v>1.0337570906548401</v>
      </c>
      <c r="Z12" s="74"/>
      <c r="AA12" s="68">
        <v>0.37351243176075244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-0.14999999999999991</v>
      </c>
      <c r="AK12" s="77" t="s">
        <v>119</v>
      </c>
      <c r="AL12" s="61"/>
      <c r="AM12" s="66">
        <v>1.9469146240849398</v>
      </c>
      <c r="AN12" s="66">
        <v>0.86910258466726709</v>
      </c>
      <c r="AO12" s="67" t="s">
        <v>73</v>
      </c>
      <c r="AP12" s="68">
        <v>0.29847302883187055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44</v>
      </c>
      <c r="F13" s="62"/>
      <c r="G13" s="63" t="s">
        <v>122</v>
      </c>
      <c r="H13" s="64">
        <v>0.58750000000000036</v>
      </c>
      <c r="I13" s="77" t="s">
        <v>123</v>
      </c>
      <c r="J13" s="61"/>
      <c r="K13" s="66">
        <v>2.4656441942563032</v>
      </c>
      <c r="L13" s="66">
        <v>1.1553936123969473</v>
      </c>
      <c r="M13" s="67"/>
      <c r="N13" s="68">
        <v>0.30165346715698754</v>
      </c>
      <c r="O13" s="69">
        <v>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-0.77499999999999991</v>
      </c>
      <c r="W13" s="73" t="s">
        <v>127</v>
      </c>
      <c r="X13" s="66">
        <v>2.8992919736208611</v>
      </c>
      <c r="Y13" s="66">
        <v>1.3715882895636451</v>
      </c>
      <c r="Z13" s="74"/>
      <c r="AA13" s="68">
        <v>0.30861231740339851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93</v>
      </c>
      <c r="AH13" s="61"/>
      <c r="AI13" s="71" t="s">
        <v>129</v>
      </c>
      <c r="AJ13" s="72">
        <v>-0.3125</v>
      </c>
      <c r="AK13" s="77" t="s">
        <v>130</v>
      </c>
      <c r="AL13" s="61"/>
      <c r="AM13" s="66">
        <v>1.6290570448146902</v>
      </c>
      <c r="AN13" s="66">
        <v>0.57921910163225965</v>
      </c>
      <c r="AO13" s="67" t="s">
        <v>73</v>
      </c>
      <c r="AP13" s="68">
        <v>0.25566663316438848</v>
      </c>
      <c r="AQ13" s="69" t="s">
        <v>120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1.375</v>
      </c>
      <c r="I14" s="77" t="s">
        <v>134</v>
      </c>
      <c r="J14" s="61"/>
      <c r="K14" s="66">
        <v>2.1745785292321358</v>
      </c>
      <c r="L14" s="66">
        <v>0.68352480027327778</v>
      </c>
      <c r="M14" s="67"/>
      <c r="N14" s="68">
        <v>0.25202626842153031</v>
      </c>
      <c r="O14" s="69">
        <v>3</v>
      </c>
      <c r="P14" s="48"/>
      <c r="Q14" s="58">
        <v>9</v>
      </c>
      <c r="R14" s="49" t="s">
        <v>135</v>
      </c>
      <c r="S14" s="60"/>
      <c r="T14" s="70" t="s">
        <v>80</v>
      </c>
      <c r="U14" s="71" t="s">
        <v>136</v>
      </c>
      <c r="V14" s="72">
        <v>0.38750000000000018</v>
      </c>
      <c r="W14" s="73" t="s">
        <v>137</v>
      </c>
      <c r="X14" s="66">
        <v>2.6993911939532786</v>
      </c>
      <c r="Y14" s="66">
        <v>0.60124766410407748</v>
      </c>
      <c r="Z14" s="74" t="s">
        <v>73</v>
      </c>
      <c r="AA14" s="68">
        <v>0.24818694501014826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136</v>
      </c>
      <c r="AJ14" s="72">
        <v>2.4999999999999911E-2</v>
      </c>
      <c r="AK14" s="77" t="s">
        <v>141</v>
      </c>
      <c r="AL14" s="61"/>
      <c r="AM14" s="66">
        <v>1.4708466922481489</v>
      </c>
      <c r="AN14" s="66">
        <v>0.72030743655614871</v>
      </c>
      <c r="AO14" s="67" t="s">
        <v>73</v>
      </c>
      <c r="AP14" s="68">
        <v>0.2170174982706847</v>
      </c>
      <c r="AQ14" s="69" t="s">
        <v>142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107</v>
      </c>
      <c r="F15" s="62"/>
      <c r="G15" s="63" t="s">
        <v>144</v>
      </c>
      <c r="H15" s="64">
        <v>-8.7500000000000355E-2</v>
      </c>
      <c r="I15" s="77" t="s">
        <v>145</v>
      </c>
      <c r="J15" s="61"/>
      <c r="K15" s="66">
        <v>2.1079557024342694</v>
      </c>
      <c r="L15" s="66">
        <v>0.79027656760077281</v>
      </c>
      <c r="M15" s="67"/>
      <c r="N15" s="68">
        <v>0.203919504207692</v>
      </c>
      <c r="O15" s="69">
        <v>3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0.14999999999999991</v>
      </c>
      <c r="W15" s="73" t="s">
        <v>149</v>
      </c>
      <c r="X15" s="66">
        <v>2.5368205409262465</v>
      </c>
      <c r="Y15" s="66">
        <v>0.81164259522293003</v>
      </c>
      <c r="Z15" s="74" t="s">
        <v>73</v>
      </c>
      <c r="AA15" s="68">
        <v>0.19140068660355428</v>
      </c>
      <c r="AB15" s="69" t="s">
        <v>138</v>
      </c>
      <c r="AC15" s="48"/>
      <c r="AD15" s="58">
        <v>10</v>
      </c>
      <c r="AE15" s="75" t="s">
        <v>150</v>
      </c>
      <c r="AF15" s="76"/>
      <c r="AG15" s="61" t="s">
        <v>52</v>
      </c>
      <c r="AH15" s="61"/>
      <c r="AI15" s="71" t="s">
        <v>136</v>
      </c>
      <c r="AJ15" s="72">
        <v>-0.23749999999999982</v>
      </c>
      <c r="AK15" s="77" t="s">
        <v>95</v>
      </c>
      <c r="AL15" s="61"/>
      <c r="AM15" s="66">
        <v>1.4692478837187466</v>
      </c>
      <c r="AN15" s="66">
        <v>0.58673983980890854</v>
      </c>
      <c r="AO15" s="67"/>
      <c r="AP15" s="68">
        <v>0.1784103749386533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0.97499999999999964</v>
      </c>
      <c r="I16" s="77" t="s">
        <v>109</v>
      </c>
      <c r="J16" s="61"/>
      <c r="K16" s="66">
        <v>1.405085561607389</v>
      </c>
      <c r="L16" s="66">
        <v>0.83454973692462642</v>
      </c>
      <c r="M16" s="67"/>
      <c r="N16" s="68">
        <v>0.17185330863514875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0.51250000000000018</v>
      </c>
      <c r="W16" s="73" t="s">
        <v>157</v>
      </c>
      <c r="X16" s="66">
        <v>2.1942496723983682</v>
      </c>
      <c r="Y16" s="66">
        <v>0.57946505565759632</v>
      </c>
      <c r="Z16" s="74"/>
      <c r="AA16" s="68">
        <v>0.14228281370116022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132</v>
      </c>
      <c r="AH16" s="61"/>
      <c r="AI16" s="71" t="s">
        <v>114</v>
      </c>
      <c r="AJ16" s="72">
        <v>-0.33749999999999991</v>
      </c>
      <c r="AK16" s="77" t="s">
        <v>159</v>
      </c>
      <c r="AL16" s="61"/>
      <c r="AM16" s="66">
        <v>1.3381491902697409</v>
      </c>
      <c r="AN16" s="66">
        <v>0.67568743576988499</v>
      </c>
      <c r="AO16" s="67" t="s">
        <v>73</v>
      </c>
      <c r="AP16" s="68">
        <v>0.14324810491064258</v>
      </c>
      <c r="AQ16" s="69" t="s">
        <v>142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155</v>
      </c>
      <c r="F17" s="62"/>
      <c r="G17" s="63" t="s">
        <v>153</v>
      </c>
      <c r="H17" s="64">
        <v>1.0875000000000004</v>
      </c>
      <c r="I17" s="77" t="s">
        <v>161</v>
      </c>
      <c r="J17" s="61"/>
      <c r="K17" s="66">
        <v>1.2663093008384645</v>
      </c>
      <c r="L17" s="66">
        <v>0.69834297157346215</v>
      </c>
      <c r="M17" s="67"/>
      <c r="N17" s="68">
        <v>0.14295419899689671</v>
      </c>
      <c r="O17" s="69">
        <v>4</v>
      </c>
      <c r="P17" s="48"/>
      <c r="Q17" s="58">
        <v>12</v>
      </c>
      <c r="R17" s="49" t="s">
        <v>162</v>
      </c>
      <c r="S17" s="60"/>
      <c r="T17" s="70" t="s">
        <v>52</v>
      </c>
      <c r="U17" s="71" t="s">
        <v>163</v>
      </c>
      <c r="V17" s="72">
        <v>2.4999999999999911E-2</v>
      </c>
      <c r="W17" s="73" t="s">
        <v>164</v>
      </c>
      <c r="X17" s="66">
        <v>1.921880161330755</v>
      </c>
      <c r="Y17" s="66">
        <v>0.70800302165530349</v>
      </c>
      <c r="Z17" s="74" t="s">
        <v>59</v>
      </c>
      <c r="AA17" s="68">
        <v>9.9261881905966437E-2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0.1875</v>
      </c>
      <c r="AK17" s="77" t="s">
        <v>164</v>
      </c>
      <c r="AL17" s="61"/>
      <c r="AM17" s="66">
        <v>1.263171693925234</v>
      </c>
      <c r="AN17" s="66">
        <v>0.54753880480720218</v>
      </c>
      <c r="AO17" s="67"/>
      <c r="AP17" s="68">
        <v>0.11005600307587959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0.47499999999999964</v>
      </c>
      <c r="I18" s="77" t="s">
        <v>171</v>
      </c>
      <c r="J18" s="61"/>
      <c r="K18" s="66">
        <v>1.2447049210231655</v>
      </c>
      <c r="L18" s="66">
        <v>1.1537076758504334</v>
      </c>
      <c r="M18" s="67"/>
      <c r="N18" s="68">
        <v>0.11454813425734001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0.47500000000000009</v>
      </c>
      <c r="W18" s="73" t="s">
        <v>175</v>
      </c>
      <c r="X18" s="66">
        <v>1.1817442150129864</v>
      </c>
      <c r="Y18" s="66">
        <v>0.79687570441041844</v>
      </c>
      <c r="Z18" s="74"/>
      <c r="AA18" s="68">
        <v>7.2808756317617712E-2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80</v>
      </c>
      <c r="AH18" s="61"/>
      <c r="AI18" s="71" t="s">
        <v>126</v>
      </c>
      <c r="AJ18" s="72">
        <v>-0.16250000000000009</v>
      </c>
      <c r="AK18" s="77" t="s">
        <v>171</v>
      </c>
      <c r="AL18" s="61"/>
      <c r="AM18" s="66">
        <v>0.89395936542117116</v>
      </c>
      <c r="AN18" s="66">
        <v>0.62549946603699469</v>
      </c>
      <c r="AO18" s="67"/>
      <c r="AP18" s="68">
        <v>8.6565617377800705E-2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97</v>
      </c>
      <c r="F19" s="62"/>
      <c r="G19" s="63" t="s">
        <v>178</v>
      </c>
      <c r="H19" s="64">
        <v>2.4875000000000007</v>
      </c>
      <c r="I19" s="77" t="s">
        <v>179</v>
      </c>
      <c r="J19" s="61"/>
      <c r="K19" s="66">
        <v>1.1540570545685163</v>
      </c>
      <c r="L19" s="66">
        <v>0.89672986773754559</v>
      </c>
      <c r="M19" s="67"/>
      <c r="N19" s="68">
        <v>8.8210792087705089E-2</v>
      </c>
      <c r="O19" s="69">
        <v>4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-0.36249999999999982</v>
      </c>
      <c r="W19" s="73" t="s">
        <v>182</v>
      </c>
      <c r="X19" s="66">
        <v>0.94576544147366048</v>
      </c>
      <c r="Y19" s="66">
        <v>0.99340549238069187</v>
      </c>
      <c r="Z19" s="74"/>
      <c r="AA19" s="68">
        <v>5.1637971910479349E-2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126</v>
      </c>
      <c r="AJ19" s="72">
        <v>-0.42499999999999982</v>
      </c>
      <c r="AK19" s="77" t="s">
        <v>185</v>
      </c>
      <c r="AL19" s="61"/>
      <c r="AM19" s="66">
        <v>0.85313378257568773</v>
      </c>
      <c r="AN19" s="66">
        <v>0.52346947682322509</v>
      </c>
      <c r="AO19" s="67"/>
      <c r="AP19" s="68">
        <v>6.4147997092204895E-2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184</v>
      </c>
      <c r="F20" s="62"/>
      <c r="G20" s="63" t="s">
        <v>187</v>
      </c>
      <c r="H20" s="64">
        <v>-0.80000000000000071</v>
      </c>
      <c r="I20" s="77" t="s">
        <v>112</v>
      </c>
      <c r="J20" s="61"/>
      <c r="K20" s="66">
        <v>1.1136813788741273</v>
      </c>
      <c r="L20" s="66">
        <v>0.56157559028735016</v>
      </c>
      <c r="M20" s="67"/>
      <c r="N20" s="68">
        <v>6.2794884418976196E-2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184</v>
      </c>
      <c r="U20" s="71" t="s">
        <v>189</v>
      </c>
      <c r="V20" s="72">
        <v>8.7500000000000355E-2</v>
      </c>
      <c r="W20" s="73" t="s">
        <v>190</v>
      </c>
      <c r="X20" s="66">
        <v>0.88690056435726339</v>
      </c>
      <c r="Y20" s="66">
        <v>0.70552192108005707</v>
      </c>
      <c r="Z20" s="74"/>
      <c r="AA20" s="68">
        <v>3.1784866885495366E-2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89</v>
      </c>
      <c r="AH20" s="61"/>
      <c r="AI20" s="71" t="s">
        <v>192</v>
      </c>
      <c r="AJ20" s="72">
        <v>-3.7500000000000089E-2</v>
      </c>
      <c r="AK20" s="77" t="s">
        <v>193</v>
      </c>
      <c r="AL20" s="61"/>
      <c r="AM20" s="66">
        <v>0.81975012785288126</v>
      </c>
      <c r="AN20" s="66">
        <v>0.75140289602643917</v>
      </c>
      <c r="AO20" s="67" t="s">
        <v>73</v>
      </c>
      <c r="AP20" s="68">
        <v>4.260759221010868E-2</v>
      </c>
      <c r="AQ20" s="69" t="s">
        <v>194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2.9875000000000007</v>
      </c>
      <c r="I21" s="77" t="s">
        <v>46</v>
      </c>
      <c r="J21" s="61"/>
      <c r="K21" s="66">
        <v>0.77659206768462863</v>
      </c>
      <c r="L21" s="66">
        <v>0.89893397644410689</v>
      </c>
      <c r="M21" s="67" t="s">
        <v>73</v>
      </c>
      <c r="N21" s="68">
        <v>4.5071868965046502E-2</v>
      </c>
      <c r="O21" s="69" t="s">
        <v>120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189</v>
      </c>
      <c r="V21" s="72">
        <v>0.42499999999999982</v>
      </c>
      <c r="W21" s="73" t="s">
        <v>200</v>
      </c>
      <c r="X21" s="66">
        <v>0.56636115393208442</v>
      </c>
      <c r="Y21" s="66">
        <v>0.68987464502909268</v>
      </c>
      <c r="Z21" s="74"/>
      <c r="AA21" s="68">
        <v>1.9106977251685774E-2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173</v>
      </c>
      <c r="AH21" s="61"/>
      <c r="AI21" s="71" t="s">
        <v>174</v>
      </c>
      <c r="AJ21" s="72">
        <v>-0.54999999999999982</v>
      </c>
      <c r="AK21" s="77" t="s">
        <v>202</v>
      </c>
      <c r="AL21" s="61"/>
      <c r="AM21" s="66">
        <v>0.78605405474016499</v>
      </c>
      <c r="AN21" s="66">
        <v>0.7797429010425394</v>
      </c>
      <c r="AO21" s="67"/>
      <c r="AP21" s="68">
        <v>2.1952612085048933E-2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62</v>
      </c>
      <c r="F22" s="62"/>
      <c r="G22" s="63" t="s">
        <v>204</v>
      </c>
      <c r="H22" s="64">
        <v>0.97500000000000142</v>
      </c>
      <c r="I22" s="77" t="s">
        <v>157</v>
      </c>
      <c r="J22" s="61"/>
      <c r="K22" s="66">
        <v>0.61920778080913341</v>
      </c>
      <c r="L22" s="66">
        <v>0.64675560919610486</v>
      </c>
      <c r="M22" s="67"/>
      <c r="N22" s="68">
        <v>3.0940602982388616E-2</v>
      </c>
      <c r="O22" s="69">
        <v>4</v>
      </c>
      <c r="P22" s="48"/>
      <c r="Q22" s="58">
        <v>17</v>
      </c>
      <c r="R22" s="49" t="s">
        <v>205</v>
      </c>
      <c r="S22" s="60"/>
      <c r="T22" s="70" t="s">
        <v>66</v>
      </c>
      <c r="U22" s="71" t="s">
        <v>206</v>
      </c>
      <c r="V22" s="72">
        <v>-0.84999999999999964</v>
      </c>
      <c r="W22" s="73" t="s">
        <v>207</v>
      </c>
      <c r="X22" s="66">
        <v>0.45425275044579538</v>
      </c>
      <c r="Y22" s="66">
        <v>0.70938261380865386</v>
      </c>
      <c r="Z22" s="74"/>
      <c r="AA22" s="68">
        <v>8.9386134858741775E-3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147</v>
      </c>
      <c r="AH22" s="61"/>
      <c r="AI22" s="71" t="s">
        <v>209</v>
      </c>
      <c r="AJ22" s="72">
        <v>-2.4999999999999911E-2</v>
      </c>
      <c r="AK22" s="77" t="s">
        <v>210</v>
      </c>
      <c r="AL22" s="61"/>
      <c r="AM22" s="66">
        <v>0.6727906380862908</v>
      </c>
      <c r="AN22" s="66">
        <v>0.44461486816742518</v>
      </c>
      <c r="AO22" s="67"/>
      <c r="AP22" s="68">
        <v>4.2738313775412254E-3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4.75</v>
      </c>
      <c r="I23" s="77" t="s">
        <v>213</v>
      </c>
      <c r="J23" s="61"/>
      <c r="K23" s="66">
        <v>0.48500575805206603</v>
      </c>
      <c r="L23" s="66">
        <v>0.92638431689380629</v>
      </c>
      <c r="M23" s="67"/>
      <c r="N23" s="68">
        <v>1.9872031845897992E-2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-0.33750000000000036</v>
      </c>
      <c r="W23" s="73" t="s">
        <v>217</v>
      </c>
      <c r="X23" s="66">
        <v>0.24930677057300407</v>
      </c>
      <c r="Y23" s="66">
        <v>0.77167544071039662</v>
      </c>
      <c r="Z23" s="74"/>
      <c r="AA23" s="68">
        <v>3.357927557218338E-3</v>
      </c>
      <c r="AB23" s="69">
        <v>6</v>
      </c>
      <c r="AC23" s="48"/>
      <c r="AD23" s="58">
        <v>18</v>
      </c>
      <c r="AE23" s="75" t="s">
        <v>218</v>
      </c>
      <c r="AF23" s="76"/>
      <c r="AG23" s="61" t="s">
        <v>196</v>
      </c>
      <c r="AH23" s="61"/>
      <c r="AI23" s="71" t="s">
        <v>219</v>
      </c>
      <c r="AJ23" s="72">
        <v>-0.83750000000000036</v>
      </c>
      <c r="AK23" s="77" t="s">
        <v>185</v>
      </c>
      <c r="AL23" s="61"/>
      <c r="AM23" s="66">
        <v>0.16264660935287442</v>
      </c>
      <c r="AN23" s="66">
        <v>0.64610457397541388</v>
      </c>
      <c r="AO23" s="67"/>
      <c r="AP23" s="68">
        <v>0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147</v>
      </c>
      <c r="F24" s="62"/>
      <c r="G24" s="63" t="s">
        <v>221</v>
      </c>
      <c r="H24" s="64">
        <v>1.7375000000000007</v>
      </c>
      <c r="I24" s="77" t="s">
        <v>222</v>
      </c>
      <c r="J24" s="61"/>
      <c r="K24" s="66">
        <v>0.47798471106349882</v>
      </c>
      <c r="L24" s="66">
        <v>0.87560187844296133</v>
      </c>
      <c r="M24" s="67"/>
      <c r="N24" s="68">
        <v>8.9636917102881471E-3</v>
      </c>
      <c r="O24" s="69">
        <v>5</v>
      </c>
      <c r="P24" s="48"/>
      <c r="Q24" s="58">
        <v>19</v>
      </c>
      <c r="R24" s="49" t="s">
        <v>223</v>
      </c>
      <c r="S24" s="60"/>
      <c r="T24" s="70" t="s">
        <v>140</v>
      </c>
      <c r="U24" s="71" t="s">
        <v>224</v>
      </c>
      <c r="V24" s="72">
        <v>-1.2750000000000004</v>
      </c>
      <c r="W24" s="73" t="s">
        <v>225</v>
      </c>
      <c r="X24" s="66">
        <v>0.15000917195672486</v>
      </c>
      <c r="Y24" s="66">
        <v>0.6718237916899773</v>
      </c>
      <c r="Z24" s="74" t="s">
        <v>73</v>
      </c>
      <c r="AA24" s="68">
        <v>0</v>
      </c>
      <c r="AB24" s="69" t="s">
        <v>194</v>
      </c>
      <c r="AC24" s="48"/>
      <c r="AD24" s="58">
        <v>19</v>
      </c>
      <c r="AE24" s="75" t="s">
        <v>226</v>
      </c>
      <c r="AF24" s="76"/>
      <c r="AG24" s="61" t="s">
        <v>125</v>
      </c>
      <c r="AH24" s="61"/>
      <c r="AI24" s="71" t="s">
        <v>227</v>
      </c>
      <c r="AJ24" s="72">
        <v>-0.33750000000000036</v>
      </c>
      <c r="AK24" s="77" t="s">
        <v>228</v>
      </c>
      <c r="AL24" s="61"/>
      <c r="AM24" s="66">
        <v>-1.6733105228483345E-2</v>
      </c>
      <c r="AN24" s="66">
        <v>0.51473052710642375</v>
      </c>
      <c r="AO24" s="67"/>
      <c r="AP24" s="68">
        <v>0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215</v>
      </c>
      <c r="F25" s="62"/>
      <c r="G25" s="63" t="s">
        <v>230</v>
      </c>
      <c r="H25" s="64">
        <v>1.8125</v>
      </c>
      <c r="I25" s="77" t="s">
        <v>231</v>
      </c>
      <c r="J25" s="61"/>
      <c r="K25" s="66">
        <v>0.3927735603162712</v>
      </c>
      <c r="L25" s="66">
        <v>0.73487451492553424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224</v>
      </c>
      <c r="V25" s="72">
        <v>0.3125</v>
      </c>
      <c r="W25" s="73" t="s">
        <v>234</v>
      </c>
      <c r="X25" s="66">
        <v>-6.3990840572270641E-2</v>
      </c>
      <c r="Y25" s="66">
        <v>0.69066924361648385</v>
      </c>
      <c r="Z25" s="74"/>
      <c r="AA25" s="68">
        <v>0</v>
      </c>
      <c r="AB25" s="69">
        <v>6</v>
      </c>
      <c r="AC25" s="48"/>
      <c r="AD25" s="58">
        <v>20</v>
      </c>
      <c r="AE25" s="75" t="s">
        <v>235</v>
      </c>
      <c r="AF25" s="76"/>
      <c r="AG25" s="61" t="s">
        <v>52</v>
      </c>
      <c r="AH25" s="61"/>
      <c r="AI25" s="71" t="s">
        <v>41</v>
      </c>
      <c r="AJ25" s="72">
        <v>-0.52500000000000036</v>
      </c>
      <c r="AK25" s="77" t="s">
        <v>236</v>
      </c>
      <c r="AL25" s="61"/>
      <c r="AM25" s="66">
        <v>-6.3003790591673325E-2</v>
      </c>
      <c r="AN25" s="66">
        <v>0.46879414878715009</v>
      </c>
      <c r="AO25" s="67"/>
      <c r="AP25" s="68">
        <v>0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-2.3499999999999996</v>
      </c>
      <c r="I26" s="77" t="s">
        <v>240</v>
      </c>
      <c r="J26" s="61"/>
      <c r="K26" s="66">
        <v>-1.6258044139210722E-2</v>
      </c>
      <c r="L26" s="66">
        <v>1.5784175449297819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97</v>
      </c>
      <c r="U26" s="71" t="s">
        <v>242</v>
      </c>
      <c r="V26" s="72">
        <v>0.40000000000000036</v>
      </c>
      <c r="W26" s="73" t="s">
        <v>190</v>
      </c>
      <c r="X26" s="66">
        <v>-0.19686115961292322</v>
      </c>
      <c r="Y26" s="66">
        <v>0.83211317598787504</v>
      </c>
      <c r="Z26" s="74" t="s">
        <v>59</v>
      </c>
      <c r="AA26" s="68">
        <v>0</v>
      </c>
      <c r="AB26" s="69" t="s">
        <v>243</v>
      </c>
      <c r="AC26" s="48"/>
      <c r="AD26" s="58">
        <v>21</v>
      </c>
      <c r="AE26" s="75" t="s">
        <v>244</v>
      </c>
      <c r="AF26" s="76"/>
      <c r="AG26" s="61" t="s">
        <v>117</v>
      </c>
      <c r="AH26" s="61"/>
      <c r="AI26" s="71" t="s">
        <v>245</v>
      </c>
      <c r="AJ26" s="72">
        <v>0.41249999999999964</v>
      </c>
      <c r="AK26" s="77" t="s">
        <v>246</v>
      </c>
      <c r="AL26" s="61"/>
      <c r="AM26" s="66">
        <v>-0.41179819061015566</v>
      </c>
      <c r="AN26" s="66">
        <v>0.51565580260800747</v>
      </c>
      <c r="AO26" s="67"/>
      <c r="AP26" s="68">
        <v>0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125</v>
      </c>
      <c r="F27" s="62"/>
      <c r="G27" s="63" t="s">
        <v>248</v>
      </c>
      <c r="H27" s="64">
        <v>6.3125</v>
      </c>
      <c r="I27" s="77" t="s">
        <v>249</v>
      </c>
      <c r="J27" s="61"/>
      <c r="K27" s="66">
        <v>-0.41007358250440934</v>
      </c>
      <c r="L27" s="66">
        <v>0.63430157901281425</v>
      </c>
      <c r="M27" s="67" t="s">
        <v>73</v>
      </c>
      <c r="N27" s="68">
        <v>0</v>
      </c>
      <c r="O27" s="69" t="s">
        <v>194</v>
      </c>
      <c r="P27" s="14"/>
      <c r="Q27" s="58">
        <v>22</v>
      </c>
      <c r="R27" s="49" t="s">
        <v>250</v>
      </c>
      <c r="S27" s="60"/>
      <c r="T27" s="70" t="s">
        <v>97</v>
      </c>
      <c r="U27" s="71" t="s">
        <v>224</v>
      </c>
      <c r="V27" s="72">
        <v>3.7499999999999645E-2</v>
      </c>
      <c r="W27" s="73" t="s">
        <v>251</v>
      </c>
      <c r="X27" s="66">
        <v>-0.21127785499999949</v>
      </c>
      <c r="Y27" s="66">
        <v>0.55645726788746874</v>
      </c>
      <c r="Z27" s="74" t="s">
        <v>59</v>
      </c>
      <c r="AA27" s="68">
        <v>0</v>
      </c>
      <c r="AB27" s="69" t="s">
        <v>243</v>
      </c>
      <c r="AC27" s="48"/>
      <c r="AD27" s="58">
        <v>22</v>
      </c>
      <c r="AE27" s="75" t="s">
        <v>252</v>
      </c>
      <c r="AF27" s="76"/>
      <c r="AG27" s="61" t="s">
        <v>152</v>
      </c>
      <c r="AH27" s="61"/>
      <c r="AI27" s="71" t="s">
        <v>253</v>
      </c>
      <c r="AJ27" s="72">
        <v>-0.82500000000000018</v>
      </c>
      <c r="AK27" s="77" t="s">
        <v>236</v>
      </c>
      <c r="AL27" s="61"/>
      <c r="AM27" s="66">
        <v>-0.4351013084982861</v>
      </c>
      <c r="AN27" s="66">
        <v>0.57020740466561648</v>
      </c>
      <c r="AO27" s="67" t="s">
        <v>59</v>
      </c>
      <c r="AP27" s="68">
        <v>0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5.9750000000000014</v>
      </c>
      <c r="I28" s="77" t="s">
        <v>258</v>
      </c>
      <c r="J28" s="61"/>
      <c r="K28" s="66">
        <v>-0.497599760000001</v>
      </c>
      <c r="L28" s="66">
        <v>0.78330244067606425</v>
      </c>
      <c r="M28" s="67" t="s">
        <v>59</v>
      </c>
      <c r="N28" s="68">
        <v>0</v>
      </c>
      <c r="O28" s="69" t="s">
        <v>243</v>
      </c>
      <c r="P28" s="14"/>
      <c r="Q28" s="58">
        <v>23</v>
      </c>
      <c r="R28" s="49" t="s">
        <v>259</v>
      </c>
      <c r="S28" s="60"/>
      <c r="T28" s="70" t="s">
        <v>132</v>
      </c>
      <c r="U28" s="71" t="s">
        <v>260</v>
      </c>
      <c r="V28" s="72">
        <v>0.11250000000000071</v>
      </c>
      <c r="W28" s="73" t="s">
        <v>261</v>
      </c>
      <c r="X28" s="66">
        <v>-0.24169460140056837</v>
      </c>
      <c r="Y28" s="66">
        <v>0.56440397876755899</v>
      </c>
      <c r="Z28" s="74"/>
      <c r="AA28" s="68">
        <v>0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238</v>
      </c>
      <c r="AH28" s="61"/>
      <c r="AI28" s="71" t="s">
        <v>181</v>
      </c>
      <c r="AJ28" s="72">
        <v>-1.2125000000000004</v>
      </c>
      <c r="AK28" s="77" t="s">
        <v>141</v>
      </c>
      <c r="AL28" s="61"/>
      <c r="AM28" s="66">
        <v>-0.48483879805472246</v>
      </c>
      <c r="AN28" s="66">
        <v>0.88573197392561964</v>
      </c>
      <c r="AO28" s="67"/>
      <c r="AP28" s="68">
        <v>0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140</v>
      </c>
      <c r="F29" s="62"/>
      <c r="G29" s="63" t="s">
        <v>264</v>
      </c>
      <c r="H29" s="64">
        <v>8.1999999999999993</v>
      </c>
      <c r="I29" s="77" t="s">
        <v>265</v>
      </c>
      <c r="J29" s="61"/>
      <c r="K29" s="66">
        <v>-0.63070721575846078</v>
      </c>
      <c r="L29" s="66">
        <v>0.98141811765446274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40</v>
      </c>
      <c r="U29" s="71" t="s">
        <v>267</v>
      </c>
      <c r="V29" s="72">
        <v>1.4874999999999998</v>
      </c>
      <c r="W29" s="73" t="s">
        <v>268</v>
      </c>
      <c r="X29" s="66">
        <v>-0.33125710340644049</v>
      </c>
      <c r="Y29" s="66">
        <v>0.76126921282397375</v>
      </c>
      <c r="Z29" s="74" t="s">
        <v>59</v>
      </c>
      <c r="AA29" s="68">
        <v>0</v>
      </c>
      <c r="AB29" s="69" t="s">
        <v>243</v>
      </c>
      <c r="AC29" s="48"/>
      <c r="AD29" s="58">
        <v>24</v>
      </c>
      <c r="AE29" s="75" t="s">
        <v>269</v>
      </c>
      <c r="AF29" s="76"/>
      <c r="AG29" s="61" t="s">
        <v>44</v>
      </c>
      <c r="AH29" s="61"/>
      <c r="AI29" s="71" t="s">
        <v>270</v>
      </c>
      <c r="AJ29" s="72">
        <v>-1.1500000000000004</v>
      </c>
      <c r="AK29" s="77" t="s">
        <v>271</v>
      </c>
      <c r="AL29" s="61"/>
      <c r="AM29" s="66">
        <v>-0.5256080975336993</v>
      </c>
      <c r="AN29" s="66">
        <v>0.59890628769397614</v>
      </c>
      <c r="AO29" s="67"/>
      <c r="AP29" s="68">
        <v>0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84</v>
      </c>
      <c r="F30" s="62"/>
      <c r="G30" s="63" t="s">
        <v>273</v>
      </c>
      <c r="H30" s="64">
        <v>2.0625</v>
      </c>
      <c r="I30" s="77" t="s">
        <v>274</v>
      </c>
      <c r="J30" s="61"/>
      <c r="K30" s="66">
        <v>-1.3955405312283329</v>
      </c>
      <c r="L30" s="66">
        <v>1.0698874490887165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-0.98750000000000071</v>
      </c>
      <c r="W30" s="73" t="s">
        <v>278</v>
      </c>
      <c r="X30" s="66">
        <v>-0.37492353041845594</v>
      </c>
      <c r="Y30" s="66">
        <v>0.79583571934011743</v>
      </c>
      <c r="Z30" s="74" t="s">
        <v>59</v>
      </c>
      <c r="AA30" s="68">
        <v>0</v>
      </c>
      <c r="AB30" s="69" t="s">
        <v>243</v>
      </c>
      <c r="AC30" s="48"/>
      <c r="AD30" s="58">
        <v>25</v>
      </c>
      <c r="AE30" s="75" t="s">
        <v>279</v>
      </c>
      <c r="AF30" s="76"/>
      <c r="AG30" s="61" t="s">
        <v>66</v>
      </c>
      <c r="AH30" s="61"/>
      <c r="AI30" s="71" t="s">
        <v>216</v>
      </c>
      <c r="AJ30" s="72">
        <v>-0.28749999999999964</v>
      </c>
      <c r="AK30" s="77" t="s">
        <v>280</v>
      </c>
      <c r="AL30" s="61"/>
      <c r="AM30" s="66">
        <v>-0.60381229999999986</v>
      </c>
      <c r="AN30" s="66">
        <v>0.60387192091949415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276</v>
      </c>
      <c r="F31" s="62"/>
      <c r="G31" s="63" t="s">
        <v>248</v>
      </c>
      <c r="H31" s="64">
        <v>2.3999999999999986</v>
      </c>
      <c r="I31" s="77" t="s">
        <v>95</v>
      </c>
      <c r="J31" s="61"/>
      <c r="K31" s="66">
        <v>-1.9617484560071865</v>
      </c>
      <c r="L31" s="66">
        <v>2.4118925140745184</v>
      </c>
      <c r="M31" s="67" t="s">
        <v>59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132</v>
      </c>
      <c r="U31" s="71" t="s">
        <v>284</v>
      </c>
      <c r="V31" s="72">
        <v>-1.3250000000000002</v>
      </c>
      <c r="W31" s="73" t="s">
        <v>99</v>
      </c>
      <c r="X31" s="66">
        <v>-0.59103525605014262</v>
      </c>
      <c r="Y31" s="66">
        <v>1.5392618875395141</v>
      </c>
      <c r="Z31" s="74" t="s">
        <v>59</v>
      </c>
      <c r="AA31" s="68">
        <v>0</v>
      </c>
      <c r="AB31" s="69" t="s">
        <v>243</v>
      </c>
      <c r="AC31" s="48"/>
      <c r="AD31" s="58">
        <v>26</v>
      </c>
      <c r="AE31" s="75" t="s">
        <v>285</v>
      </c>
      <c r="AF31" s="76"/>
      <c r="AG31" s="61" t="s">
        <v>89</v>
      </c>
      <c r="AH31" s="61"/>
      <c r="AI31" s="71" t="s">
        <v>206</v>
      </c>
      <c r="AJ31" s="72">
        <v>-0.27500000000000036</v>
      </c>
      <c r="AK31" s="77" t="s">
        <v>236</v>
      </c>
      <c r="AL31" s="61"/>
      <c r="AM31" s="66">
        <v>-0.91292696060195444</v>
      </c>
      <c r="AN31" s="66">
        <v>0.73107553389332491</v>
      </c>
      <c r="AO31" s="67" t="s">
        <v>59</v>
      </c>
      <c r="AP31" s="68">
        <v>0</v>
      </c>
      <c r="AQ31" s="69" t="s">
        <v>254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-3.860852552067271</v>
      </c>
      <c r="L32" s="66">
        <v>2.9349258319920755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89</v>
      </c>
      <c r="U32" s="71" t="s">
        <v>289</v>
      </c>
      <c r="V32" s="72">
        <v>1.2249999999999996</v>
      </c>
      <c r="W32" s="73" t="s">
        <v>290</v>
      </c>
      <c r="X32" s="66">
        <v>-0.71117135110428609</v>
      </c>
      <c r="Y32" s="66">
        <v>0.59354241697383736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40</v>
      </c>
      <c r="AH32" s="61"/>
      <c r="AI32" s="71" t="s">
        <v>81</v>
      </c>
      <c r="AJ32" s="72">
        <v>-2.3125</v>
      </c>
      <c r="AK32" s="77" t="s">
        <v>95</v>
      </c>
      <c r="AL32" s="61"/>
      <c r="AM32" s="66">
        <v>-1.1627897551297315</v>
      </c>
      <c r="AN32" s="66">
        <v>0.59058119404277987</v>
      </c>
      <c r="AO32" s="67" t="s">
        <v>73</v>
      </c>
      <c r="AP32" s="68">
        <v>0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-5.2738722116328844</v>
      </c>
      <c r="L33" s="66">
        <v>2.6752806767466302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169</v>
      </c>
      <c r="U33" s="71" t="s">
        <v>296</v>
      </c>
      <c r="V33" s="72">
        <v>-0.59999999999999964</v>
      </c>
      <c r="W33" s="73" t="s">
        <v>297</v>
      </c>
      <c r="X33" s="66">
        <v>-0.74342177062237913</v>
      </c>
      <c r="Y33" s="66">
        <v>0.5982748353169588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233</v>
      </c>
      <c r="AH33" s="61"/>
      <c r="AI33" s="71" t="s">
        <v>270</v>
      </c>
      <c r="AJ33" s="72">
        <v>-0.47499999999999964</v>
      </c>
      <c r="AK33" s="77" t="s">
        <v>271</v>
      </c>
      <c r="AL33" s="61"/>
      <c r="AM33" s="66">
        <v>-1.1889431069246217</v>
      </c>
      <c r="AN33" s="66">
        <v>0.50636334637560587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-8.3823744588344962</v>
      </c>
      <c r="L34" s="66">
        <v>3.9555075693450061</v>
      </c>
      <c r="M34" s="67" t="s">
        <v>73</v>
      </c>
      <c r="N34" s="68">
        <v>0</v>
      </c>
      <c r="O34" s="69" t="s">
        <v>292</v>
      </c>
      <c r="P34" s="48"/>
      <c r="Q34" s="58">
        <v>29</v>
      </c>
      <c r="R34" s="49" t="s">
        <v>301</v>
      </c>
      <c r="S34" s="60"/>
      <c r="T34" s="70" t="s">
        <v>152</v>
      </c>
      <c r="U34" s="71" t="s">
        <v>302</v>
      </c>
      <c r="V34" s="72">
        <v>-0.15000000000000036</v>
      </c>
      <c r="W34" s="73" t="s">
        <v>236</v>
      </c>
      <c r="X34" s="66">
        <v>-1.0581241082762065</v>
      </c>
      <c r="Y34" s="66">
        <v>0.506055596440386</v>
      </c>
      <c r="Z34" s="74"/>
      <c r="AA34" s="68">
        <v>0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44</v>
      </c>
      <c r="AH34" s="61"/>
      <c r="AI34" s="71" t="s">
        <v>304</v>
      </c>
      <c r="AJ34" s="72">
        <v>-0.54999999999999982</v>
      </c>
      <c r="AK34" s="77" t="s">
        <v>246</v>
      </c>
      <c r="AL34" s="61"/>
      <c r="AM34" s="66">
        <v>-1.2255766602105482</v>
      </c>
      <c r="AN34" s="66">
        <v>0.90010077947830669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-8.8236324597573219</v>
      </c>
      <c r="L35" s="66">
        <v>4.243800829497193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196</v>
      </c>
      <c r="U35" s="71" t="s">
        <v>296</v>
      </c>
      <c r="V35" s="72">
        <v>-1.0124999999999993</v>
      </c>
      <c r="W35" s="73" t="s">
        <v>307</v>
      </c>
      <c r="X35" s="66">
        <v>-1.0794883253955949</v>
      </c>
      <c r="Y35" s="66">
        <v>1.0845724016324403</v>
      </c>
      <c r="Z35" s="74" t="s">
        <v>73</v>
      </c>
      <c r="AA35" s="68">
        <v>0</v>
      </c>
      <c r="AB35" s="69" t="s">
        <v>308</v>
      </c>
      <c r="AC35" s="48"/>
      <c r="AD35" s="58">
        <v>30</v>
      </c>
      <c r="AE35" s="75" t="s">
        <v>309</v>
      </c>
      <c r="AF35" s="76"/>
      <c r="AG35" s="61" t="s">
        <v>173</v>
      </c>
      <c r="AH35" s="61"/>
      <c r="AI35" s="71" t="s">
        <v>277</v>
      </c>
      <c r="AJ35" s="72">
        <v>-0.5625</v>
      </c>
      <c r="AK35" s="77" t="s">
        <v>265</v>
      </c>
      <c r="AL35" s="61"/>
      <c r="AM35" s="66">
        <v>-1.6146452525111212</v>
      </c>
      <c r="AN35" s="66">
        <v>0.806191101963454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93</v>
      </c>
      <c r="F36" s="62"/>
      <c r="G36" s="63" t="s">
        <v>311</v>
      </c>
      <c r="H36" s="64">
        <v>4.8125</v>
      </c>
      <c r="I36" s="77" t="s">
        <v>312</v>
      </c>
      <c r="J36" s="61"/>
      <c r="K36" s="66">
        <v>-9.2429496600000025</v>
      </c>
      <c r="L36" s="66">
        <v>2.2116037997396831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314</v>
      </c>
      <c r="V36" s="72">
        <v>0.19999999999999929</v>
      </c>
      <c r="W36" s="73" t="s">
        <v>236</v>
      </c>
      <c r="X36" s="66">
        <v>-1.1024592770497834</v>
      </c>
      <c r="Y36" s="66">
        <v>1.0115496727601745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169</v>
      </c>
      <c r="AH36" s="61"/>
      <c r="AI36" s="71" t="s">
        <v>302</v>
      </c>
      <c r="AJ36" s="72">
        <v>0.1875</v>
      </c>
      <c r="AK36" s="77" t="s">
        <v>316</v>
      </c>
      <c r="AL36" s="61"/>
      <c r="AM36" s="66">
        <v>-1.8083863769608419</v>
      </c>
      <c r="AN36" s="66">
        <v>0.83945739159776034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-9.7527446002933882</v>
      </c>
      <c r="L37" s="86">
        <v>6.0513261815842645</v>
      </c>
      <c r="M37" s="87" t="s">
        <v>59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107</v>
      </c>
      <c r="U37" s="71" t="s">
        <v>321</v>
      </c>
      <c r="V37" s="72">
        <v>0.1875</v>
      </c>
      <c r="W37" s="73" t="s">
        <v>322</v>
      </c>
      <c r="X37" s="66">
        <v>-1.7504035302560845</v>
      </c>
      <c r="Y37" s="66">
        <v>0.855764472513866</v>
      </c>
      <c r="Z37" s="74"/>
      <c r="AA37" s="68">
        <v>0</v>
      </c>
      <c r="AB37" s="69">
        <v>8</v>
      </c>
      <c r="AC37" s="48"/>
      <c r="AD37" s="58">
        <v>32</v>
      </c>
      <c r="AE37" s="75" t="s">
        <v>323</v>
      </c>
      <c r="AF37" s="76"/>
      <c r="AG37" s="61" t="s">
        <v>184</v>
      </c>
      <c r="AH37" s="61"/>
      <c r="AI37" s="71" t="s">
        <v>122</v>
      </c>
      <c r="AJ37" s="72">
        <v>0.22499999999999964</v>
      </c>
      <c r="AK37" s="77" t="s">
        <v>324</v>
      </c>
      <c r="AL37" s="61"/>
      <c r="AM37" s="66">
        <v>-1.8408938157281374</v>
      </c>
      <c r="AN37" s="66">
        <v>0.59459361309787329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155</v>
      </c>
      <c r="U38" s="71" t="s">
        <v>326</v>
      </c>
      <c r="V38" s="72">
        <v>-0.57499999999999929</v>
      </c>
      <c r="W38" s="73" t="s">
        <v>236</v>
      </c>
      <c r="X38" s="66">
        <v>-1.7555740021784332</v>
      </c>
      <c r="Y38" s="66">
        <v>0.79881863190175206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44</v>
      </c>
      <c r="AH38" s="61"/>
      <c r="AI38" s="71" t="s">
        <v>328</v>
      </c>
      <c r="AJ38" s="72">
        <v>-0.41249999999999964</v>
      </c>
      <c r="AK38" s="77" t="s">
        <v>246</v>
      </c>
      <c r="AL38" s="61"/>
      <c r="AM38" s="66">
        <v>-1.9467069619436932</v>
      </c>
      <c r="AN38" s="66">
        <v>0.94595620417779258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256</v>
      </c>
      <c r="U39" s="71" t="s">
        <v>330</v>
      </c>
      <c r="V39" s="72">
        <v>-1.6750000000000007</v>
      </c>
      <c r="W39" s="73" t="s">
        <v>331</v>
      </c>
      <c r="X39" s="66">
        <v>-2.1767938578199555</v>
      </c>
      <c r="Y39" s="66">
        <v>1.1098050918731734</v>
      </c>
      <c r="Z39" s="74"/>
      <c r="AA39" s="68">
        <v>0</v>
      </c>
      <c r="AB39" s="69">
        <v>8</v>
      </c>
      <c r="AC39" s="48"/>
      <c r="AD39" s="58">
        <v>34</v>
      </c>
      <c r="AE39" s="75" t="s">
        <v>332</v>
      </c>
      <c r="AF39" s="76"/>
      <c r="AG39" s="61" t="s">
        <v>152</v>
      </c>
      <c r="AH39" s="61"/>
      <c r="AI39" s="71" t="s">
        <v>333</v>
      </c>
      <c r="AJ39" s="72">
        <v>-0.375</v>
      </c>
      <c r="AK39" s="77" t="s">
        <v>334</v>
      </c>
      <c r="AL39" s="61"/>
      <c r="AM39" s="66">
        <v>-1.9641169437958419</v>
      </c>
      <c r="AN39" s="66">
        <v>0.81489248466080144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276</v>
      </c>
      <c r="U40" s="71" t="s">
        <v>330</v>
      </c>
      <c r="V40" s="72">
        <v>-0.13749999999999929</v>
      </c>
      <c r="W40" s="73" t="s">
        <v>193</v>
      </c>
      <c r="X40" s="66">
        <v>-2.2642298480764467</v>
      </c>
      <c r="Y40" s="66">
        <v>0.85251132481401626</v>
      </c>
      <c r="Z40" s="74"/>
      <c r="AA40" s="68">
        <v>0</v>
      </c>
      <c r="AB40" s="69">
        <v>8</v>
      </c>
      <c r="AC40" s="48"/>
      <c r="AD40" s="58">
        <v>35</v>
      </c>
      <c r="AE40" s="75" t="s">
        <v>337</v>
      </c>
      <c r="AF40" s="76"/>
      <c r="AG40" s="61" t="s">
        <v>107</v>
      </c>
      <c r="AH40" s="61"/>
      <c r="AI40" s="71" t="s">
        <v>296</v>
      </c>
      <c r="AJ40" s="72">
        <v>-0.90000000000000036</v>
      </c>
      <c r="AK40" s="77" t="s">
        <v>338</v>
      </c>
      <c r="AL40" s="61"/>
      <c r="AM40" s="66">
        <v>-2.0329043759986209</v>
      </c>
      <c r="AN40" s="66">
        <v>0.72283597292925172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238</v>
      </c>
      <c r="F41" s="94"/>
      <c r="G41" s="71" t="s">
        <v>71</v>
      </c>
      <c r="H41" s="51">
        <v>6.25E-2</v>
      </c>
      <c r="I41" s="57" t="s">
        <v>340</v>
      </c>
      <c r="J41" s="40"/>
      <c r="K41" s="44">
        <v>4.8029222978248844</v>
      </c>
      <c r="L41" s="44">
        <v>1.0110600370230778</v>
      </c>
      <c r="M41" s="45" t="s">
        <v>73</v>
      </c>
      <c r="N41" s="46">
        <v>0.67391580946187535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238</v>
      </c>
      <c r="U41" s="71" t="s">
        <v>170</v>
      </c>
      <c r="V41" s="72">
        <v>-0.90000000000000036</v>
      </c>
      <c r="W41" s="73" t="s">
        <v>343</v>
      </c>
      <c r="X41" s="66">
        <v>-2.4412986071488398</v>
      </c>
      <c r="Y41" s="66">
        <v>1.169841305827036</v>
      </c>
      <c r="Z41" s="74" t="s">
        <v>73</v>
      </c>
      <c r="AA41" s="68">
        <v>0</v>
      </c>
      <c r="AB41" s="69" t="s">
        <v>344</v>
      </c>
      <c r="AC41" s="48"/>
      <c r="AD41" s="58">
        <v>36</v>
      </c>
      <c r="AE41" s="75" t="s">
        <v>345</v>
      </c>
      <c r="AF41" s="76"/>
      <c r="AG41" s="61" t="s">
        <v>66</v>
      </c>
      <c r="AH41" s="61"/>
      <c r="AI41" s="71" t="s">
        <v>296</v>
      </c>
      <c r="AJ41" s="72">
        <v>-0.32499999999999929</v>
      </c>
      <c r="AK41" s="77" t="s">
        <v>251</v>
      </c>
      <c r="AL41" s="61"/>
      <c r="AM41" s="66">
        <v>-2.183118587935355</v>
      </c>
      <c r="AN41" s="66">
        <v>1.235911954810714</v>
      </c>
      <c r="AO41" s="67" t="s">
        <v>59</v>
      </c>
      <c r="AP41" s="68">
        <v>0</v>
      </c>
      <c r="AQ41" s="69" t="s">
        <v>346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169</v>
      </c>
      <c r="F42" s="62"/>
      <c r="G42" s="71" t="s">
        <v>189</v>
      </c>
      <c r="H42" s="72">
        <v>-0.76250000000000018</v>
      </c>
      <c r="I42" s="77" t="s">
        <v>348</v>
      </c>
      <c r="J42" s="61"/>
      <c r="K42" s="66">
        <v>2.806368881436192</v>
      </c>
      <c r="L42" s="66">
        <v>0.83128304033444533</v>
      </c>
      <c r="M42" s="67" t="s">
        <v>59</v>
      </c>
      <c r="N42" s="68">
        <v>0.48338336518957614</v>
      </c>
      <c r="O42" s="69" t="s">
        <v>349</v>
      </c>
      <c r="P42" s="48"/>
      <c r="Q42" s="58">
        <v>37</v>
      </c>
      <c r="R42" s="49" t="s">
        <v>350</v>
      </c>
      <c r="S42" s="60"/>
      <c r="T42" s="70" t="s">
        <v>152</v>
      </c>
      <c r="U42" s="71" t="s">
        <v>351</v>
      </c>
      <c r="V42" s="72">
        <v>-1.0500000000000007</v>
      </c>
      <c r="W42" s="73" t="s">
        <v>334</v>
      </c>
      <c r="X42" s="66">
        <v>-2.4943949812712241</v>
      </c>
      <c r="Y42" s="66">
        <v>1.0840760718879403</v>
      </c>
      <c r="Z42" s="74" t="s">
        <v>59</v>
      </c>
      <c r="AA42" s="68">
        <v>0</v>
      </c>
      <c r="AB42" s="69" t="s">
        <v>254</v>
      </c>
      <c r="AC42" s="48"/>
      <c r="AD42" s="58">
        <v>37</v>
      </c>
      <c r="AE42" s="75" t="s">
        <v>352</v>
      </c>
      <c r="AF42" s="76"/>
      <c r="AG42" s="61" t="s">
        <v>196</v>
      </c>
      <c r="AH42" s="61"/>
      <c r="AI42" s="71" t="s">
        <v>353</v>
      </c>
      <c r="AJ42" s="72">
        <v>-1.1624999999999996</v>
      </c>
      <c r="AK42" s="77" t="s">
        <v>354</v>
      </c>
      <c r="AL42" s="61"/>
      <c r="AM42" s="66">
        <v>-2.4630054340098799</v>
      </c>
      <c r="AN42" s="66">
        <v>0.95616993254317806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40</v>
      </c>
      <c r="F43" s="62"/>
      <c r="G43" s="71" t="s">
        <v>356</v>
      </c>
      <c r="H43" s="72">
        <v>-0.20000000000000018</v>
      </c>
      <c r="I43" s="77" t="s">
        <v>357</v>
      </c>
      <c r="J43" s="61"/>
      <c r="K43" s="66">
        <v>2.0588716300908283</v>
      </c>
      <c r="L43" s="66">
        <v>0.57527417906538159</v>
      </c>
      <c r="M43" s="67" t="s">
        <v>59</v>
      </c>
      <c r="N43" s="68">
        <v>0.34360065639494897</v>
      </c>
      <c r="O43" s="69" t="s">
        <v>358</v>
      </c>
      <c r="P43" s="48"/>
      <c r="Q43" s="58">
        <v>38</v>
      </c>
      <c r="R43" s="49" t="s">
        <v>359</v>
      </c>
      <c r="S43" s="60"/>
      <c r="T43" s="70" t="s">
        <v>48</v>
      </c>
      <c r="U43" s="71" t="s">
        <v>360</v>
      </c>
      <c r="V43" s="72">
        <v>-2.2375000000000007</v>
      </c>
      <c r="W43" s="73" t="s">
        <v>112</v>
      </c>
      <c r="X43" s="66">
        <v>-2.6222841517968738</v>
      </c>
      <c r="Y43" s="66">
        <v>0.92056471833363152</v>
      </c>
      <c r="Z43" s="74"/>
      <c r="AA43" s="68">
        <v>0</v>
      </c>
      <c r="AB43" s="69">
        <v>8</v>
      </c>
      <c r="AC43" s="48"/>
      <c r="AD43" s="58">
        <v>38</v>
      </c>
      <c r="AE43" s="75" t="s">
        <v>361</v>
      </c>
      <c r="AF43" s="76"/>
      <c r="AG43" s="61" t="s">
        <v>80</v>
      </c>
      <c r="AH43" s="61"/>
      <c r="AI43" s="71" t="s">
        <v>362</v>
      </c>
      <c r="AJ43" s="72">
        <v>3.7499999999999645E-2</v>
      </c>
      <c r="AK43" s="77" t="s">
        <v>363</v>
      </c>
      <c r="AL43" s="61"/>
      <c r="AM43" s="66">
        <v>-2.5883160901571394</v>
      </c>
      <c r="AN43" s="66">
        <v>0.93907197282122945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125</v>
      </c>
      <c r="F44" s="62"/>
      <c r="G44" s="71" t="s">
        <v>267</v>
      </c>
      <c r="H44" s="72">
        <v>-0.375</v>
      </c>
      <c r="I44" s="77" t="s">
        <v>185</v>
      </c>
      <c r="J44" s="61"/>
      <c r="K44" s="66">
        <v>1.411967956216331</v>
      </c>
      <c r="L44" s="66">
        <v>0.68327974739054331</v>
      </c>
      <c r="M44" s="67"/>
      <c r="N44" s="68">
        <v>0.24773809616217468</v>
      </c>
      <c r="O44" s="69">
        <v>4</v>
      </c>
      <c r="P44" s="48"/>
      <c r="Q44" s="58">
        <v>39</v>
      </c>
      <c r="R44" s="49" t="s">
        <v>365</v>
      </c>
      <c r="S44" s="60"/>
      <c r="T44" s="70" t="s">
        <v>107</v>
      </c>
      <c r="U44" s="71" t="s">
        <v>321</v>
      </c>
      <c r="V44" s="72">
        <v>-0.22499999999999964</v>
      </c>
      <c r="W44" s="73" t="s">
        <v>338</v>
      </c>
      <c r="X44" s="66">
        <v>-2.6403532428306073</v>
      </c>
      <c r="Y44" s="66">
        <v>0.67153586323885595</v>
      </c>
      <c r="Z44" s="74" t="s">
        <v>59</v>
      </c>
      <c r="AA44" s="68">
        <v>0</v>
      </c>
      <c r="AB44" s="69" t="s">
        <v>254</v>
      </c>
      <c r="AC44" s="48"/>
      <c r="AD44" s="58">
        <v>39</v>
      </c>
      <c r="AE44" s="75" t="s">
        <v>366</v>
      </c>
      <c r="AF44" s="76"/>
      <c r="AG44" s="61" t="s">
        <v>199</v>
      </c>
      <c r="AH44" s="61"/>
      <c r="AI44" s="71" t="s">
        <v>367</v>
      </c>
      <c r="AJ44" s="72">
        <v>-0.125</v>
      </c>
      <c r="AK44" s="77" t="s">
        <v>334</v>
      </c>
      <c r="AL44" s="61"/>
      <c r="AM44" s="66">
        <v>-2.6853026773799682</v>
      </c>
      <c r="AN44" s="66">
        <v>0.84159641585895828</v>
      </c>
      <c r="AO44" s="67" t="s">
        <v>59</v>
      </c>
      <c r="AP44" s="68">
        <v>0</v>
      </c>
      <c r="AQ44" s="69" t="s">
        <v>346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215</v>
      </c>
      <c r="F45" s="62"/>
      <c r="G45" s="71" t="s">
        <v>289</v>
      </c>
      <c r="H45" s="72">
        <v>-0.61250000000000071</v>
      </c>
      <c r="I45" s="77" t="s">
        <v>338</v>
      </c>
      <c r="J45" s="61"/>
      <c r="K45" s="66">
        <v>1.2146377610184207</v>
      </c>
      <c r="L45" s="66">
        <v>0.61227079594700995</v>
      </c>
      <c r="M45" s="67"/>
      <c r="N45" s="68">
        <v>0.1652728496854404</v>
      </c>
      <c r="O45" s="69">
        <v>4</v>
      </c>
      <c r="P45" s="48"/>
      <c r="Q45" s="58">
        <v>40</v>
      </c>
      <c r="R45" s="49" t="s">
        <v>369</v>
      </c>
      <c r="S45" s="60"/>
      <c r="T45" s="70" t="s">
        <v>117</v>
      </c>
      <c r="U45" s="71" t="s">
        <v>370</v>
      </c>
      <c r="V45" s="72">
        <v>-0.58750000000000036</v>
      </c>
      <c r="W45" s="73" t="s">
        <v>371</v>
      </c>
      <c r="X45" s="66">
        <v>-3.1463793670806606</v>
      </c>
      <c r="Y45" s="66">
        <v>0.89305899234069497</v>
      </c>
      <c r="Z45" s="74"/>
      <c r="AA45" s="68">
        <v>0</v>
      </c>
      <c r="AB45" s="69">
        <v>9</v>
      </c>
      <c r="AC45" s="48"/>
      <c r="AD45" s="58">
        <v>40</v>
      </c>
      <c r="AE45" s="75" t="s">
        <v>372</v>
      </c>
      <c r="AF45" s="76"/>
      <c r="AG45" s="61" t="s">
        <v>76</v>
      </c>
      <c r="AH45" s="61"/>
      <c r="AI45" s="71" t="s">
        <v>373</v>
      </c>
      <c r="AJ45" s="72">
        <v>-0.5</v>
      </c>
      <c r="AK45" s="77" t="s">
        <v>95</v>
      </c>
      <c r="AL45" s="61"/>
      <c r="AM45" s="66">
        <v>-2.8449360928093328</v>
      </c>
      <c r="AN45" s="66">
        <v>0.94829020105031736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80</v>
      </c>
      <c r="F46" s="62"/>
      <c r="G46" s="71" t="s">
        <v>122</v>
      </c>
      <c r="H46" s="72">
        <v>-1.0875000000000004</v>
      </c>
      <c r="I46" s="77" t="s">
        <v>375</v>
      </c>
      <c r="J46" s="61"/>
      <c r="K46" s="66">
        <v>0.96929052121463011</v>
      </c>
      <c r="L46" s="66">
        <v>0.74153984154558394</v>
      </c>
      <c r="M46" s="67" t="s">
        <v>73</v>
      </c>
      <c r="N46" s="68">
        <v>9.9464932045446666E-2</v>
      </c>
      <c r="O46" s="69" t="s">
        <v>120</v>
      </c>
      <c r="P46" s="48"/>
      <c r="Q46" s="58">
        <v>41</v>
      </c>
      <c r="R46" s="49" t="s">
        <v>376</v>
      </c>
      <c r="S46" s="60"/>
      <c r="T46" s="70" t="s">
        <v>233</v>
      </c>
      <c r="U46" s="71" t="s">
        <v>377</v>
      </c>
      <c r="V46" s="72">
        <v>-2.5249999999999986</v>
      </c>
      <c r="W46" s="73" t="s">
        <v>334</v>
      </c>
      <c r="X46" s="66">
        <v>-3.2443104582649824</v>
      </c>
      <c r="Y46" s="66">
        <v>0.67398207184001357</v>
      </c>
      <c r="Z46" s="74"/>
      <c r="AA46" s="68">
        <v>0</v>
      </c>
      <c r="AB46" s="69">
        <v>9</v>
      </c>
      <c r="AC46" s="48"/>
      <c r="AD46" s="58">
        <v>41</v>
      </c>
      <c r="AE46" s="75" t="s">
        <v>378</v>
      </c>
      <c r="AF46" s="76"/>
      <c r="AG46" s="61" t="s">
        <v>70</v>
      </c>
      <c r="AH46" s="61"/>
      <c r="AI46" s="71" t="s">
        <v>351</v>
      </c>
      <c r="AJ46" s="72">
        <v>-1.0625</v>
      </c>
      <c r="AK46" s="77" t="s">
        <v>234</v>
      </c>
      <c r="AL46" s="61"/>
      <c r="AM46" s="66">
        <v>-3.0857183887881727</v>
      </c>
      <c r="AN46" s="66">
        <v>0.85535015787362123</v>
      </c>
      <c r="AO46" s="67" t="s">
        <v>59</v>
      </c>
      <c r="AP46" s="68">
        <v>0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276</v>
      </c>
      <c r="F47" s="62"/>
      <c r="G47" s="71" t="s">
        <v>144</v>
      </c>
      <c r="H47" s="72">
        <v>0.33750000000000036</v>
      </c>
      <c r="I47" s="77" t="s">
        <v>381</v>
      </c>
      <c r="J47" s="61"/>
      <c r="K47" s="66">
        <v>0.72105374431199198</v>
      </c>
      <c r="L47" s="66">
        <v>0.62399398072287648</v>
      </c>
      <c r="M47" s="67" t="s">
        <v>73</v>
      </c>
      <c r="N47" s="68">
        <v>5.0510522215635005E-2</v>
      </c>
      <c r="O47" s="69" t="s">
        <v>142</v>
      </c>
      <c r="P47" s="48"/>
      <c r="Q47" s="58">
        <v>42</v>
      </c>
      <c r="R47" s="49" t="s">
        <v>382</v>
      </c>
      <c r="S47" s="60"/>
      <c r="T47" s="70" t="s">
        <v>76</v>
      </c>
      <c r="U47" s="71" t="s">
        <v>383</v>
      </c>
      <c r="V47" s="72">
        <v>-1.4125000000000014</v>
      </c>
      <c r="W47" s="73" t="s">
        <v>271</v>
      </c>
      <c r="X47" s="66">
        <v>-3.4199964448191791</v>
      </c>
      <c r="Y47" s="66">
        <v>0.97467920099513095</v>
      </c>
      <c r="Z47" s="74" t="s">
        <v>59</v>
      </c>
      <c r="AA47" s="68">
        <v>0</v>
      </c>
      <c r="AB47" s="69" t="s">
        <v>319</v>
      </c>
      <c r="AC47" s="48"/>
      <c r="AD47" s="58">
        <v>42</v>
      </c>
      <c r="AE47" s="75" t="s">
        <v>384</v>
      </c>
      <c r="AF47" s="76"/>
      <c r="AG47" s="61" t="s">
        <v>155</v>
      </c>
      <c r="AH47" s="61"/>
      <c r="AI47" s="71" t="s">
        <v>221</v>
      </c>
      <c r="AJ47" s="72">
        <v>1.3625000000000007</v>
      </c>
      <c r="AK47" s="77" t="s">
        <v>331</v>
      </c>
      <c r="AL47" s="61"/>
      <c r="AM47" s="66">
        <v>-3.2144330820017961</v>
      </c>
      <c r="AN47" s="66">
        <v>0.78734404330283947</v>
      </c>
      <c r="AO47" s="67" t="s">
        <v>73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233</v>
      </c>
      <c r="F48" s="62"/>
      <c r="G48" s="71" t="s">
        <v>321</v>
      </c>
      <c r="H48" s="72">
        <v>-0.83750000000000036</v>
      </c>
      <c r="I48" s="77" t="s">
        <v>225</v>
      </c>
      <c r="J48" s="61"/>
      <c r="K48" s="66">
        <v>0.60274561571428609</v>
      </c>
      <c r="L48" s="66">
        <v>0.493284245149059</v>
      </c>
      <c r="M48" s="67"/>
      <c r="N48" s="68">
        <v>9.5883910602743028E-3</v>
      </c>
      <c r="O48" s="69">
        <v>5</v>
      </c>
      <c r="P48" s="48"/>
      <c r="Q48" s="58">
        <v>43</v>
      </c>
      <c r="R48" s="49" t="s">
        <v>387</v>
      </c>
      <c r="S48" s="60"/>
      <c r="T48" s="70" t="s">
        <v>196</v>
      </c>
      <c r="U48" s="71" t="s">
        <v>388</v>
      </c>
      <c r="V48" s="72">
        <v>-0.71250000000000036</v>
      </c>
      <c r="W48" s="73" t="s">
        <v>354</v>
      </c>
      <c r="X48" s="66">
        <v>-3.5445691622326514</v>
      </c>
      <c r="Y48" s="66">
        <v>1.1156236522337786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140</v>
      </c>
      <c r="AH48" s="61"/>
      <c r="AI48" s="71" t="s">
        <v>390</v>
      </c>
      <c r="AJ48" s="72">
        <v>-1.4749999999999996</v>
      </c>
      <c r="AK48" s="77" t="s">
        <v>95</v>
      </c>
      <c r="AL48" s="61"/>
      <c r="AM48" s="66">
        <v>-3.2373774711470706</v>
      </c>
      <c r="AN48" s="66">
        <v>0.89617724106831476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132</v>
      </c>
      <c r="F49" s="62"/>
      <c r="G49" s="71" t="s">
        <v>373</v>
      </c>
      <c r="H49" s="72">
        <v>0.44999999999999929</v>
      </c>
      <c r="I49" s="77" t="s">
        <v>392</v>
      </c>
      <c r="J49" s="61"/>
      <c r="K49" s="66">
        <v>0.14122824276656273</v>
      </c>
      <c r="L49" s="66">
        <v>0.5094903179636977</v>
      </c>
      <c r="M49" s="67" t="s">
        <v>73</v>
      </c>
      <c r="N49" s="68">
        <v>0</v>
      </c>
      <c r="O49" s="69" t="s">
        <v>194</v>
      </c>
      <c r="P49" s="14"/>
      <c r="Q49" s="58">
        <v>44</v>
      </c>
      <c r="R49" s="49" t="s">
        <v>393</v>
      </c>
      <c r="S49" s="60"/>
      <c r="T49" s="70" t="s">
        <v>215</v>
      </c>
      <c r="U49" s="71" t="s">
        <v>221</v>
      </c>
      <c r="V49" s="72">
        <v>-1.7375000000000007</v>
      </c>
      <c r="W49" s="73" t="s">
        <v>95</v>
      </c>
      <c r="X49" s="66">
        <v>-3.7222636518307128</v>
      </c>
      <c r="Y49" s="66">
        <v>1.0363593516835858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56</v>
      </c>
      <c r="AH49" s="61"/>
      <c r="AI49" s="71" t="s">
        <v>395</v>
      </c>
      <c r="AJ49" s="72">
        <v>0.40000000000000036</v>
      </c>
      <c r="AK49" s="77" t="s">
        <v>185</v>
      </c>
      <c r="AL49" s="61"/>
      <c r="AM49" s="66">
        <v>-3.3242058642337144</v>
      </c>
      <c r="AN49" s="66">
        <v>1.356947751492376</v>
      </c>
      <c r="AO49" s="67" t="s">
        <v>59</v>
      </c>
      <c r="AP49" s="68">
        <v>0</v>
      </c>
      <c r="AQ49" s="69" t="s">
        <v>379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93</v>
      </c>
      <c r="F50" s="62"/>
      <c r="G50" s="71" t="s">
        <v>397</v>
      </c>
      <c r="H50" s="72">
        <v>0.19999999999999929</v>
      </c>
      <c r="I50" s="77" t="s">
        <v>334</v>
      </c>
      <c r="J50" s="61"/>
      <c r="K50" s="66">
        <v>-0.43417507161506613</v>
      </c>
      <c r="L50" s="66">
        <v>0.64303122998337736</v>
      </c>
      <c r="M50" s="67"/>
      <c r="N50" s="68">
        <v>0</v>
      </c>
      <c r="O50" s="69">
        <v>7</v>
      </c>
      <c r="P50" s="14"/>
      <c r="Q50" s="58">
        <v>45</v>
      </c>
      <c r="R50" s="49" t="s">
        <v>398</v>
      </c>
      <c r="S50" s="60"/>
      <c r="T50" s="70" t="s">
        <v>62</v>
      </c>
      <c r="U50" s="71" t="s">
        <v>399</v>
      </c>
      <c r="V50" s="72">
        <v>-1.5999999999999996</v>
      </c>
      <c r="W50" s="73" t="s">
        <v>400</v>
      </c>
      <c r="X50" s="66">
        <v>-4.2461395210315462</v>
      </c>
      <c r="Y50" s="66">
        <v>1.236443682095171</v>
      </c>
      <c r="Z50" s="74" t="s">
        <v>59</v>
      </c>
      <c r="AA50" s="68">
        <v>0</v>
      </c>
      <c r="AB50" s="69" t="s">
        <v>346</v>
      </c>
      <c r="AC50" s="14"/>
      <c r="AD50" s="58">
        <v>45</v>
      </c>
      <c r="AE50" s="75" t="s">
        <v>401</v>
      </c>
      <c r="AF50" s="76"/>
      <c r="AG50" s="61" t="s">
        <v>276</v>
      </c>
      <c r="AH50" s="61"/>
      <c r="AI50" s="71" t="s">
        <v>402</v>
      </c>
      <c r="AJ50" s="72">
        <v>0.21250000000000036</v>
      </c>
      <c r="AK50" s="77" t="s">
        <v>95</v>
      </c>
      <c r="AL50" s="61"/>
      <c r="AM50" s="66">
        <v>-3.363949256739323</v>
      </c>
      <c r="AN50" s="66">
        <v>0.66119224019104117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107</v>
      </c>
      <c r="F51" s="62"/>
      <c r="G51" s="71" t="s">
        <v>404</v>
      </c>
      <c r="H51" s="72">
        <v>-0.36250000000000071</v>
      </c>
      <c r="I51" s="77" t="s">
        <v>405</v>
      </c>
      <c r="J51" s="61"/>
      <c r="K51" s="66">
        <v>-0.44469542018044517</v>
      </c>
      <c r="L51" s="66">
        <v>0.88460084850984244</v>
      </c>
      <c r="M51" s="67" t="s">
        <v>59</v>
      </c>
      <c r="N51" s="68">
        <v>0</v>
      </c>
      <c r="O51" s="69" t="s">
        <v>282</v>
      </c>
      <c r="P51" s="14"/>
      <c r="Q51" s="58">
        <v>46</v>
      </c>
      <c r="R51" s="49" t="s">
        <v>406</v>
      </c>
      <c r="S51" s="60"/>
      <c r="T51" s="70" t="s">
        <v>52</v>
      </c>
      <c r="U51" s="71" t="s">
        <v>407</v>
      </c>
      <c r="V51" s="72">
        <v>-0.57499999999999929</v>
      </c>
      <c r="W51" s="73" t="s">
        <v>46</v>
      </c>
      <c r="X51" s="66">
        <v>-4.5789937545639852</v>
      </c>
      <c r="Y51" s="66">
        <v>1.948359883395095</v>
      </c>
      <c r="Z51" s="74"/>
      <c r="AA51" s="68">
        <v>0</v>
      </c>
      <c r="AB51" s="69">
        <v>10</v>
      </c>
      <c r="AC51" s="14"/>
      <c r="AD51" s="58">
        <v>46</v>
      </c>
      <c r="AE51" s="75" t="s">
        <v>408</v>
      </c>
      <c r="AF51" s="76"/>
      <c r="AG51" s="61" t="s">
        <v>132</v>
      </c>
      <c r="AH51" s="61"/>
      <c r="AI51" s="71" t="s">
        <v>187</v>
      </c>
      <c r="AJ51" s="72">
        <v>-0.125</v>
      </c>
      <c r="AK51" s="77" t="s">
        <v>409</v>
      </c>
      <c r="AL51" s="61"/>
      <c r="AM51" s="66">
        <v>-3.6617364236231671</v>
      </c>
      <c r="AN51" s="66">
        <v>0.76372176852299656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89</v>
      </c>
      <c r="F52" s="62"/>
      <c r="G52" s="71" t="s">
        <v>187</v>
      </c>
      <c r="H52" s="72">
        <v>0.15000000000000036</v>
      </c>
      <c r="I52" s="77" t="s">
        <v>411</v>
      </c>
      <c r="J52" s="61"/>
      <c r="K52" s="66">
        <v>-0.68903824030841887</v>
      </c>
      <c r="L52" s="66">
        <v>0.97724064971849733</v>
      </c>
      <c r="M52" s="67" t="s">
        <v>59</v>
      </c>
      <c r="N52" s="68">
        <v>0</v>
      </c>
      <c r="O52" s="69" t="s">
        <v>282</v>
      </c>
      <c r="P52" s="14"/>
      <c r="Q52" s="58">
        <v>47</v>
      </c>
      <c r="R52" s="49" t="s">
        <v>412</v>
      </c>
      <c r="S52" s="60"/>
      <c r="T52" s="70" t="s">
        <v>238</v>
      </c>
      <c r="U52" s="71" t="s">
        <v>413</v>
      </c>
      <c r="V52" s="72">
        <v>-0.11250000000000071</v>
      </c>
      <c r="W52" s="73" t="s">
        <v>414</v>
      </c>
      <c r="X52" s="66">
        <v>-4.672981522101459</v>
      </c>
      <c r="Y52" s="66">
        <v>1.8651204291639252</v>
      </c>
      <c r="Z52" s="74"/>
      <c r="AA52" s="68">
        <v>0</v>
      </c>
      <c r="AB52" s="69">
        <v>10</v>
      </c>
      <c r="AC52" s="14"/>
      <c r="AD52" s="58">
        <v>47</v>
      </c>
      <c r="AE52" s="75" t="s">
        <v>415</v>
      </c>
      <c r="AF52" s="76"/>
      <c r="AG52" s="61" t="s">
        <v>276</v>
      </c>
      <c r="AH52" s="61"/>
      <c r="AI52" s="71" t="s">
        <v>353</v>
      </c>
      <c r="AJ52" s="72">
        <v>-0.98750000000000071</v>
      </c>
      <c r="AK52" s="77" t="s">
        <v>95</v>
      </c>
      <c r="AL52" s="61"/>
      <c r="AM52" s="66">
        <v>-3.7770908523927043</v>
      </c>
      <c r="AN52" s="66">
        <v>0.9102277813396159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97</v>
      </c>
      <c r="F53" s="62"/>
      <c r="G53" s="71" t="s">
        <v>370</v>
      </c>
      <c r="H53" s="72">
        <v>-0.80000000000000071</v>
      </c>
      <c r="I53" s="77" t="s">
        <v>417</v>
      </c>
      <c r="J53" s="61"/>
      <c r="K53" s="66">
        <v>-0.73733401533992493</v>
      </c>
      <c r="L53" s="66">
        <v>0.82906164237353974</v>
      </c>
      <c r="M53" s="67" t="s">
        <v>59</v>
      </c>
      <c r="N53" s="68">
        <v>0</v>
      </c>
      <c r="O53" s="69" t="s">
        <v>282</v>
      </c>
      <c r="P53" s="14"/>
      <c r="Q53" s="58">
        <v>48</v>
      </c>
      <c r="R53" s="49" t="s">
        <v>418</v>
      </c>
      <c r="S53" s="60"/>
      <c r="T53" s="70" t="s">
        <v>173</v>
      </c>
      <c r="U53" s="71" t="s">
        <v>419</v>
      </c>
      <c r="V53" s="72">
        <v>-1.8874999999999993</v>
      </c>
      <c r="W53" s="73" t="s">
        <v>95</v>
      </c>
      <c r="X53" s="66">
        <v>-4.7694800039757661</v>
      </c>
      <c r="Y53" s="66">
        <v>1.38647922182717</v>
      </c>
      <c r="Z53" s="74" t="s">
        <v>59</v>
      </c>
      <c r="AA53" s="68">
        <v>0</v>
      </c>
      <c r="AB53" s="69" t="s">
        <v>346</v>
      </c>
      <c r="AC53" s="14"/>
      <c r="AD53" s="58">
        <v>48</v>
      </c>
      <c r="AE53" s="75" t="s">
        <v>420</v>
      </c>
      <c r="AF53" s="76"/>
      <c r="AG53" s="61" t="s">
        <v>48</v>
      </c>
      <c r="AH53" s="61"/>
      <c r="AI53" s="71" t="s">
        <v>399</v>
      </c>
      <c r="AJ53" s="72">
        <v>-0.5</v>
      </c>
      <c r="AK53" s="77" t="s">
        <v>278</v>
      </c>
      <c r="AL53" s="61"/>
      <c r="AM53" s="66">
        <v>-3.8678003883423178</v>
      </c>
      <c r="AN53" s="66">
        <v>1.0323448169802945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238</v>
      </c>
      <c r="F54" s="62"/>
      <c r="G54" s="71" t="s">
        <v>367</v>
      </c>
      <c r="H54" s="72">
        <v>-0.97499999999999964</v>
      </c>
      <c r="I54" s="77" t="s">
        <v>422</v>
      </c>
      <c r="J54" s="61"/>
      <c r="K54" s="66">
        <v>-0.93389944236876932</v>
      </c>
      <c r="L54" s="66">
        <v>0.84475567303373422</v>
      </c>
      <c r="M54" s="67" t="s">
        <v>59</v>
      </c>
      <c r="N54" s="68">
        <v>0</v>
      </c>
      <c r="O54" s="69" t="s">
        <v>282</v>
      </c>
      <c r="P54" s="14"/>
      <c r="Q54" s="58">
        <v>49</v>
      </c>
      <c r="R54" s="49" t="s">
        <v>423</v>
      </c>
      <c r="S54" s="60"/>
      <c r="T54" s="70" t="s">
        <v>169</v>
      </c>
      <c r="U54" s="71" t="s">
        <v>424</v>
      </c>
      <c r="V54" s="72">
        <v>7.4999999999999289E-2</v>
      </c>
      <c r="W54" s="73" t="s">
        <v>425</v>
      </c>
      <c r="X54" s="66">
        <v>-4.791208731790312</v>
      </c>
      <c r="Y54" s="66">
        <v>0.87729301288826811</v>
      </c>
      <c r="Z54" s="74"/>
      <c r="AA54" s="68">
        <v>0</v>
      </c>
      <c r="AB54" s="69">
        <v>10</v>
      </c>
      <c r="AC54" s="14"/>
      <c r="AD54" s="58">
        <v>49</v>
      </c>
      <c r="AE54" s="75" t="s">
        <v>426</v>
      </c>
      <c r="AF54" s="76"/>
      <c r="AG54" s="61" t="s">
        <v>215</v>
      </c>
      <c r="AH54" s="61"/>
      <c r="AI54" s="71" t="s">
        <v>427</v>
      </c>
      <c r="AJ54" s="72">
        <v>1.8249999999999993</v>
      </c>
      <c r="AK54" s="77" t="s">
        <v>422</v>
      </c>
      <c r="AL54" s="61"/>
      <c r="AM54" s="66">
        <v>-3.9213306095883702</v>
      </c>
      <c r="AN54" s="66">
        <v>1.1422738504229824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152</v>
      </c>
      <c r="F55" s="62"/>
      <c r="G55" s="71" t="s">
        <v>413</v>
      </c>
      <c r="H55" s="72">
        <v>0.51249999999999929</v>
      </c>
      <c r="I55" s="77" t="s">
        <v>429</v>
      </c>
      <c r="J55" s="61"/>
      <c r="K55" s="66">
        <v>-0.98069590016359298</v>
      </c>
      <c r="L55" s="66">
        <v>0.73613197592973356</v>
      </c>
      <c r="M55" s="67" t="s">
        <v>59</v>
      </c>
      <c r="N55" s="68">
        <v>0</v>
      </c>
      <c r="O55" s="69" t="s">
        <v>282</v>
      </c>
      <c r="P55" s="14"/>
      <c r="Q55" s="58">
        <v>50</v>
      </c>
      <c r="R55" s="49" t="s">
        <v>430</v>
      </c>
      <c r="S55" s="60"/>
      <c r="T55" s="70" t="s">
        <v>70</v>
      </c>
      <c r="U55" s="71" t="s">
        <v>431</v>
      </c>
      <c r="V55" s="72">
        <v>-1.3249999999999993</v>
      </c>
      <c r="W55" s="73" t="s">
        <v>236</v>
      </c>
      <c r="X55" s="66">
        <v>-5.1290975231126135</v>
      </c>
      <c r="Y55" s="66">
        <v>1.7063465744362765</v>
      </c>
      <c r="Z55" s="74" t="s">
        <v>59</v>
      </c>
      <c r="AA55" s="68">
        <v>0</v>
      </c>
      <c r="AB55" s="69" t="s">
        <v>346</v>
      </c>
      <c r="AC55" s="14"/>
      <c r="AD55" s="58">
        <v>50</v>
      </c>
      <c r="AE55" s="75" t="s">
        <v>432</v>
      </c>
      <c r="AF55" s="76"/>
      <c r="AG55" s="61" t="s">
        <v>62</v>
      </c>
      <c r="AH55" s="61"/>
      <c r="AI55" s="71" t="s">
        <v>433</v>
      </c>
      <c r="AJ55" s="72">
        <v>0.22500000000000142</v>
      </c>
      <c r="AK55" s="77" t="s">
        <v>434</v>
      </c>
      <c r="AL55" s="61"/>
      <c r="AM55" s="66">
        <v>-4.0330725096554332</v>
      </c>
      <c r="AN55" s="66">
        <v>0.74825077141550456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140</v>
      </c>
      <c r="F56" s="62"/>
      <c r="G56" s="71" t="s">
        <v>436</v>
      </c>
      <c r="H56" s="72">
        <v>1.125</v>
      </c>
      <c r="I56" s="77" t="s">
        <v>297</v>
      </c>
      <c r="J56" s="61"/>
      <c r="K56" s="66">
        <v>-1.242331238229474</v>
      </c>
      <c r="L56" s="66">
        <v>0.74754446223523052</v>
      </c>
      <c r="M56" s="67" t="s">
        <v>59</v>
      </c>
      <c r="N56" s="68">
        <v>0</v>
      </c>
      <c r="O56" s="69" t="s">
        <v>282</v>
      </c>
      <c r="P56" s="14"/>
      <c r="Q56" s="58">
        <v>51</v>
      </c>
      <c r="R56" s="49" t="s">
        <v>437</v>
      </c>
      <c r="S56" s="60"/>
      <c r="T56" s="70" t="s">
        <v>125</v>
      </c>
      <c r="U56" s="71" t="s">
        <v>431</v>
      </c>
      <c r="V56" s="72">
        <v>2.8125</v>
      </c>
      <c r="W56" s="73" t="s">
        <v>438</v>
      </c>
      <c r="X56" s="66">
        <v>-5.2749401025080918</v>
      </c>
      <c r="Y56" s="66">
        <v>2.204997906600878</v>
      </c>
      <c r="Z56" s="74"/>
      <c r="AA56" s="68">
        <v>0</v>
      </c>
      <c r="AB56" s="69">
        <v>10</v>
      </c>
      <c r="AC56" s="14"/>
      <c r="AD56" s="58">
        <v>51</v>
      </c>
      <c r="AE56" s="75" t="s">
        <v>439</v>
      </c>
      <c r="AF56" s="76"/>
      <c r="AG56" s="61" t="s">
        <v>256</v>
      </c>
      <c r="AH56" s="61"/>
      <c r="AI56" s="71" t="s">
        <v>440</v>
      </c>
      <c r="AJ56" s="72">
        <v>-1.2624999999999993</v>
      </c>
      <c r="AK56" s="77" t="s">
        <v>202</v>
      </c>
      <c r="AL56" s="61"/>
      <c r="AM56" s="66">
        <v>-4.0962675854743011</v>
      </c>
      <c r="AN56" s="66">
        <v>1.1705566105310306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147</v>
      </c>
      <c r="F57" s="62"/>
      <c r="G57" s="71" t="s">
        <v>419</v>
      </c>
      <c r="H57" s="72">
        <v>2.6999999999999993</v>
      </c>
      <c r="I57" s="77" t="s">
        <v>442</v>
      </c>
      <c r="J57" s="61"/>
      <c r="K57" s="66">
        <v>-1.6407488173603177</v>
      </c>
      <c r="L57" s="66">
        <v>0.69226097950567422</v>
      </c>
      <c r="M57" s="67"/>
      <c r="N57" s="68">
        <v>0</v>
      </c>
      <c r="O57" s="69">
        <v>8</v>
      </c>
      <c r="P57" s="14"/>
      <c r="Q57" s="58">
        <v>52</v>
      </c>
      <c r="R57" s="49" t="s">
        <v>443</v>
      </c>
      <c r="S57" s="60"/>
      <c r="T57" s="70" t="s">
        <v>256</v>
      </c>
      <c r="U57" s="71" t="s">
        <v>419</v>
      </c>
      <c r="V57" s="72">
        <v>2.1875</v>
      </c>
      <c r="W57" s="73" t="s">
        <v>185</v>
      </c>
      <c r="X57" s="66">
        <v>-5.2752947124999992</v>
      </c>
      <c r="Y57" s="66">
        <v>1.2795188612886566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40</v>
      </c>
      <c r="AH57" s="61"/>
      <c r="AI57" s="71" t="s">
        <v>440</v>
      </c>
      <c r="AJ57" s="72">
        <v>0.13749999999999929</v>
      </c>
      <c r="AK57" s="77" t="s">
        <v>445</v>
      </c>
      <c r="AL57" s="61"/>
      <c r="AM57" s="66">
        <v>-4.236713106510769</v>
      </c>
      <c r="AN57" s="66">
        <v>1.1000709947799534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66</v>
      </c>
      <c r="F58" s="62"/>
      <c r="G58" s="71" t="s">
        <v>436</v>
      </c>
      <c r="H58" s="72">
        <v>-2.6625000000000014</v>
      </c>
      <c r="I58" s="77" t="s">
        <v>447</v>
      </c>
      <c r="J58" s="61"/>
      <c r="K58" s="66">
        <v>-1.851974215299077</v>
      </c>
      <c r="L58" s="66">
        <v>2.1827270884510184</v>
      </c>
      <c r="M58" s="67"/>
      <c r="N58" s="68">
        <v>0</v>
      </c>
      <c r="O58" s="69">
        <v>8</v>
      </c>
      <c r="P58" s="14"/>
      <c r="Q58" s="58">
        <v>53</v>
      </c>
      <c r="R58" s="49" t="s">
        <v>448</v>
      </c>
      <c r="S58" s="60"/>
      <c r="T58" s="70" t="s">
        <v>184</v>
      </c>
      <c r="U58" s="71" t="s">
        <v>431</v>
      </c>
      <c r="V58" s="72">
        <v>0.86250000000000071</v>
      </c>
      <c r="W58" s="73" t="s">
        <v>95</v>
      </c>
      <c r="X58" s="66">
        <v>-5.2866921355033698</v>
      </c>
      <c r="Y58" s="66">
        <v>1.7621480188590792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89</v>
      </c>
      <c r="AH58" s="61"/>
      <c r="AI58" s="71" t="s">
        <v>450</v>
      </c>
      <c r="AJ58" s="72">
        <v>0.69999999999999929</v>
      </c>
      <c r="AK58" s="77" t="s">
        <v>451</v>
      </c>
      <c r="AL58" s="61"/>
      <c r="AM58" s="66">
        <v>-4.3532895963879747</v>
      </c>
      <c r="AN58" s="66">
        <v>0.72832949235387323</v>
      </c>
      <c r="AO58" s="67" t="s">
        <v>73</v>
      </c>
      <c r="AP58" s="68">
        <v>0</v>
      </c>
      <c r="AQ58" s="69" t="s">
        <v>452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70</v>
      </c>
      <c r="F59" s="62"/>
      <c r="G59" s="71" t="s">
        <v>454</v>
      </c>
      <c r="H59" s="72">
        <v>7.0874999999999986</v>
      </c>
      <c r="I59" s="77" t="s">
        <v>193</v>
      </c>
      <c r="J59" s="61"/>
      <c r="K59" s="66">
        <v>-2.2417799685102424</v>
      </c>
      <c r="L59" s="66">
        <v>0.70924979474439909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199</v>
      </c>
      <c r="U59" s="71" t="s">
        <v>456</v>
      </c>
      <c r="V59" s="72">
        <v>6.6999999999999993</v>
      </c>
      <c r="W59" s="73" t="s">
        <v>457</v>
      </c>
      <c r="X59" s="66">
        <v>-5.3353497630085558</v>
      </c>
      <c r="Y59" s="66">
        <v>1.2996504736886509</v>
      </c>
      <c r="Z59" s="74"/>
      <c r="AA59" s="68">
        <v>0</v>
      </c>
      <c r="AB59" s="69">
        <v>10</v>
      </c>
      <c r="AC59" s="14"/>
      <c r="AD59" s="58">
        <v>54</v>
      </c>
      <c r="AE59" s="75" t="s">
        <v>458</v>
      </c>
      <c r="AF59" s="76"/>
      <c r="AG59" s="61" t="s">
        <v>169</v>
      </c>
      <c r="AH59" s="61"/>
      <c r="AI59" s="71" t="s">
        <v>459</v>
      </c>
      <c r="AJ59" s="72">
        <v>3.9750000000000014</v>
      </c>
      <c r="AK59" s="77" t="s">
        <v>334</v>
      </c>
      <c r="AL59" s="61"/>
      <c r="AM59" s="66">
        <v>-4.7056637440984712</v>
      </c>
      <c r="AN59" s="66">
        <v>1.2975185456013691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52</v>
      </c>
      <c r="F60" s="62"/>
      <c r="G60" s="71" t="s">
        <v>419</v>
      </c>
      <c r="H60" s="72">
        <v>-0.27499999999999858</v>
      </c>
      <c r="I60" s="77" t="s">
        <v>434</v>
      </c>
      <c r="J60" s="61"/>
      <c r="K60" s="66">
        <v>-2.2550773498324448</v>
      </c>
      <c r="L60" s="66">
        <v>1.1593892078381383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66</v>
      </c>
      <c r="U60" s="71" t="s">
        <v>197</v>
      </c>
      <c r="V60" s="72">
        <v>-0.63749999999999929</v>
      </c>
      <c r="W60" s="73" t="s">
        <v>462</v>
      </c>
      <c r="X60" s="66">
        <v>-5.3500102034468471</v>
      </c>
      <c r="Y60" s="66">
        <v>1.5144318575502329</v>
      </c>
      <c r="Z60" s="74"/>
      <c r="AA60" s="68">
        <v>0</v>
      </c>
      <c r="AB60" s="69">
        <v>10</v>
      </c>
      <c r="AC60" s="14"/>
      <c r="AD60" s="58">
        <v>55</v>
      </c>
      <c r="AE60" s="75" t="s">
        <v>463</v>
      </c>
      <c r="AF60" s="76"/>
      <c r="AG60" s="61" t="s">
        <v>93</v>
      </c>
      <c r="AH60" s="61"/>
      <c r="AI60" s="71" t="s">
        <v>464</v>
      </c>
      <c r="AJ60" s="72">
        <v>6.2375000000000007</v>
      </c>
      <c r="AK60" s="77" t="s">
        <v>278</v>
      </c>
      <c r="AL60" s="61"/>
      <c r="AM60" s="66">
        <v>-4.7102859892566089</v>
      </c>
      <c r="AN60" s="66">
        <v>0.94902634779589612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184</v>
      </c>
      <c r="F61" s="62"/>
      <c r="G61" s="71" t="s">
        <v>466</v>
      </c>
      <c r="H61" s="72">
        <v>5.2624999999999993</v>
      </c>
      <c r="I61" s="77" t="s">
        <v>467</v>
      </c>
      <c r="J61" s="61"/>
      <c r="K61" s="66">
        <v>-2.3105324235973943</v>
      </c>
      <c r="L61" s="66">
        <v>0.90112899795150492</v>
      </c>
      <c r="M61" s="67" t="s">
        <v>59</v>
      </c>
      <c r="N61" s="68">
        <v>0</v>
      </c>
      <c r="O61" s="69" t="s">
        <v>254</v>
      </c>
      <c r="P61" s="14"/>
      <c r="Q61" s="58">
        <v>56</v>
      </c>
      <c r="R61" s="49" t="s">
        <v>468</v>
      </c>
      <c r="S61" s="60"/>
      <c r="T61" s="70" t="s">
        <v>238</v>
      </c>
      <c r="U61" s="71" t="s">
        <v>469</v>
      </c>
      <c r="V61" s="72">
        <v>-4.3625000000000007</v>
      </c>
      <c r="W61" s="73" t="s">
        <v>470</v>
      </c>
      <c r="X61" s="66">
        <v>-5.778650861746601</v>
      </c>
      <c r="Y61" s="66">
        <v>1.4476790373385733</v>
      </c>
      <c r="Z61" s="74"/>
      <c r="AA61" s="68">
        <v>0</v>
      </c>
      <c r="AB61" s="69">
        <v>10</v>
      </c>
      <c r="AC61" s="14"/>
      <c r="AD61" s="58">
        <v>56</v>
      </c>
      <c r="AE61" s="75" t="s">
        <v>471</v>
      </c>
      <c r="AF61" s="76"/>
      <c r="AG61" s="61" t="s">
        <v>256</v>
      </c>
      <c r="AH61" s="61"/>
      <c r="AI61" s="71" t="s">
        <v>413</v>
      </c>
      <c r="AJ61" s="72">
        <v>1.8874999999999993</v>
      </c>
      <c r="AK61" s="77" t="s">
        <v>472</v>
      </c>
      <c r="AL61" s="61"/>
      <c r="AM61" s="66">
        <v>-4.7210044776765265</v>
      </c>
      <c r="AN61" s="66">
        <v>1.0015858075524271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76</v>
      </c>
      <c r="F62" s="62"/>
      <c r="G62" s="71" t="s">
        <v>474</v>
      </c>
      <c r="H62" s="72">
        <v>8.2124999999999986</v>
      </c>
      <c r="I62" s="77" t="s">
        <v>475</v>
      </c>
      <c r="J62" s="61"/>
      <c r="K62" s="66">
        <v>-2.4580776894553407</v>
      </c>
      <c r="L62" s="66">
        <v>1.4578124845589551</v>
      </c>
      <c r="M62" s="67"/>
      <c r="N62" s="68">
        <v>0</v>
      </c>
      <c r="O62" s="69">
        <v>8</v>
      </c>
      <c r="P62" s="14"/>
      <c r="Q62" s="58">
        <v>57</v>
      </c>
      <c r="R62" s="49" t="s">
        <v>476</v>
      </c>
      <c r="S62" s="60"/>
      <c r="T62" s="70" t="s">
        <v>66</v>
      </c>
      <c r="U62" s="71" t="s">
        <v>477</v>
      </c>
      <c r="V62" s="72">
        <v>1.0249999999999986</v>
      </c>
      <c r="W62" s="73" t="s">
        <v>95</v>
      </c>
      <c r="X62" s="66">
        <v>-6.0844498959192759</v>
      </c>
      <c r="Y62" s="66">
        <v>1.5515511411004661</v>
      </c>
      <c r="Z62" s="74"/>
      <c r="AA62" s="68">
        <v>0</v>
      </c>
      <c r="AB62" s="69">
        <v>10</v>
      </c>
      <c r="AC62" s="14"/>
      <c r="AD62" s="58">
        <v>57</v>
      </c>
      <c r="AE62" s="75" t="s">
        <v>478</v>
      </c>
      <c r="AF62" s="76"/>
      <c r="AG62" s="61" t="s">
        <v>256</v>
      </c>
      <c r="AH62" s="61"/>
      <c r="AI62" s="71" t="s">
        <v>479</v>
      </c>
      <c r="AJ62" s="72">
        <v>2.9125000000000014</v>
      </c>
      <c r="AK62" s="77" t="s">
        <v>375</v>
      </c>
      <c r="AL62" s="61"/>
      <c r="AM62" s="66">
        <v>-5.0186631470217389</v>
      </c>
      <c r="AN62" s="66">
        <v>0.98202487961846108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199</v>
      </c>
      <c r="F63" s="62"/>
      <c r="G63" s="71" t="s">
        <v>464</v>
      </c>
      <c r="H63" s="72">
        <v>5.4750000000000014</v>
      </c>
      <c r="I63" s="77" t="s">
        <v>442</v>
      </c>
      <c r="J63" s="61"/>
      <c r="K63" s="66">
        <v>-2.5454609757292639</v>
      </c>
      <c r="L63" s="66">
        <v>1.3190924423472619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44</v>
      </c>
      <c r="U63" s="71" t="s">
        <v>482</v>
      </c>
      <c r="V63" s="72">
        <v>0.6875</v>
      </c>
      <c r="W63" s="73" t="s">
        <v>422</v>
      </c>
      <c r="X63" s="66">
        <v>-6.1423527703191647</v>
      </c>
      <c r="Y63" s="66">
        <v>1.4001153562383686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97</v>
      </c>
      <c r="AH63" s="61"/>
      <c r="AI63" s="71" t="s">
        <v>212</v>
      </c>
      <c r="AJ63" s="72">
        <v>1.5874999999999986</v>
      </c>
      <c r="AK63" s="77" t="s">
        <v>95</v>
      </c>
      <c r="AL63" s="61"/>
      <c r="AM63" s="66">
        <v>-5.111836333948804</v>
      </c>
      <c r="AN63" s="66">
        <v>1.0367426696272188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196</v>
      </c>
      <c r="F64" s="62"/>
      <c r="G64" s="71" t="s">
        <v>257</v>
      </c>
      <c r="H64" s="72">
        <v>5.8249999999999993</v>
      </c>
      <c r="I64" s="77" t="s">
        <v>434</v>
      </c>
      <c r="J64" s="61"/>
      <c r="K64" s="66">
        <v>-2.7321401464774131</v>
      </c>
      <c r="L64" s="66">
        <v>0.78236452143686197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140</v>
      </c>
      <c r="U64" s="71" t="s">
        <v>486</v>
      </c>
      <c r="V64" s="72">
        <v>3.0124999999999993</v>
      </c>
      <c r="W64" s="73" t="s">
        <v>95</v>
      </c>
      <c r="X64" s="66">
        <v>-6.2409362041683947</v>
      </c>
      <c r="Y64" s="66">
        <v>1.4768045932073082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84</v>
      </c>
      <c r="AH64" s="61"/>
      <c r="AI64" s="71" t="s">
        <v>488</v>
      </c>
      <c r="AJ64" s="72">
        <v>1.2624999999999993</v>
      </c>
      <c r="AK64" s="77" t="s">
        <v>95</v>
      </c>
      <c r="AL64" s="61"/>
      <c r="AM64" s="66">
        <v>-5.1541539520431963</v>
      </c>
      <c r="AN64" s="66">
        <v>1.3352554065938045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173</v>
      </c>
      <c r="F65" s="82"/>
      <c r="G65" s="97" t="s">
        <v>456</v>
      </c>
      <c r="H65" s="98">
        <v>8.5874999999999986</v>
      </c>
      <c r="I65" s="85" t="s">
        <v>451</v>
      </c>
      <c r="J65" s="81"/>
      <c r="K65" s="86">
        <v>-3.0572017787901147</v>
      </c>
      <c r="L65" s="86">
        <v>1.685887455473889</v>
      </c>
      <c r="M65" s="87" t="s">
        <v>59</v>
      </c>
      <c r="N65" s="88">
        <v>0</v>
      </c>
      <c r="O65" s="89" t="s">
        <v>254</v>
      </c>
      <c r="P65" s="14"/>
      <c r="Q65" s="78">
        <v>60</v>
      </c>
      <c r="R65" s="99" t="s">
        <v>490</v>
      </c>
      <c r="S65" s="80"/>
      <c r="T65" s="100" t="s">
        <v>93</v>
      </c>
      <c r="U65" s="97" t="s">
        <v>491</v>
      </c>
      <c r="V65" s="98">
        <v>7.3874999999999993</v>
      </c>
      <c r="W65" s="101" t="s">
        <v>324</v>
      </c>
      <c r="X65" s="86">
        <v>-6.3715755413390118</v>
      </c>
      <c r="Y65" s="86">
        <v>1.8035629363602668</v>
      </c>
      <c r="Z65" s="102" t="s">
        <v>59</v>
      </c>
      <c r="AA65" s="88">
        <v>0</v>
      </c>
      <c r="AB65" s="89" t="s">
        <v>379</v>
      </c>
      <c r="AC65" s="14"/>
      <c r="AD65" s="78">
        <v>60</v>
      </c>
      <c r="AE65" s="95" t="s">
        <v>492</v>
      </c>
      <c r="AF65" s="96"/>
      <c r="AG65" s="81" t="s">
        <v>80</v>
      </c>
      <c r="AH65" s="81"/>
      <c r="AI65" s="97" t="s">
        <v>493</v>
      </c>
      <c r="AJ65" s="98">
        <v>-1.25</v>
      </c>
      <c r="AK65" s="85" t="s">
        <v>95</v>
      </c>
      <c r="AL65" s="81"/>
      <c r="AM65" s="86">
        <v>-5.2201972409723902</v>
      </c>
      <c r="AN65" s="86">
        <v>1.9000814125733176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2016-09-01T23:40:46Z</dcterms:created>
  <dcterms:modified xsi:type="dcterms:W3CDTF">2016-09-01T23:41:01Z</dcterms:modified>
</cp:coreProperties>
</file>