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.6 PPR\2QB\3RB\4WR\2TE\1FLX\0RWFLX\0WTFLX\0SFLX\4 PaTD\0.035 PaY\0.1 Comp\-3 Inter\6 RuTD\0.1 RuY\0 Carry\6 ReTD\0.083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<sst xmlns="http://schemas.openxmlformats.org/spreadsheetml/2006/main" count="875" uniqueCount="535">
  <si>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</si>
  <si>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</si>
  <si>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</si>
  <si>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</si>
  <si>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</si>
  <si>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</si>
  <si>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</si>
  <si>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</si>
  <si>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</si>
  <si>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</si>
  <si>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</si>
  <si>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</si>
  <si>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</si>
  <si>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</si>
  <si>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</si>
  <si>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</si>
  <si>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</si>
  <si>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</si>
  <si>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</si>
  <si>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</si>
  <si>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</si>
  <si>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</si>
  <si>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</si>
  <si>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</si>
  <si>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</si>
  <si>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</si>
  <si>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</si>
  <si>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</si>
  <si>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</si>
  <si>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</si>
  <si>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</si>
  <si>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</si>
  <si>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</si>
  <si>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</si>
  <si>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</si>
  <si>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- 0.6 PPR - 2QB (21) / 3RB (41) / 4WR (48) / 2TE (23) / 1FLX / 1DST / 1PK</t>
  </si>
  <si>
    <t>BeerSheet  - 8 Team - 0.6 PPR - 2QB (21) / 3RB (41) / 4WR (48) / 2TE (23) / 1[RB/WR/TE]</t>
  </si>
  <si>
    <t>Passing: 4 PPTD, 0.035 PPY, -3 Int | Rushing: 6 PPTD, 0.1 PPY | Receiving: 6 PPTD, 0.083 PPY, 0.6 PPR | Updated: 2016-09-01</t>
  </si>
  <si>
    <t>Passing: 4 PPTD, 0.035 PPY, -3 Int , 0.1 Comp | Rushing: 6 PPTD, 0.1 PPY | Receiving: 6 PPTD, 0.083 PPY, 0.6 PPR | Updated: 2016-09-01</t>
  </si>
  <si>
    <t>1/2/P</t>
  </si>
  <si>
    <t>1/3/P</t>
  </si>
  <si>
    <t>1/4/P</t>
  </si>
  <si>
    <t>Cam Newton</t>
  </si>
  <si>
    <t>CAR/7</t>
  </si>
  <si>
    <t>5.4</t>
  </si>
  <si>
    <t>8/13/15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</si>
  <si>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</si>
  <si>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</si>
  <si>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</si>
  <si>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</si>
  <si>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</si>
  <si>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</si>
  <si>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</si>
  <si>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</si>
  <si>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</si>
  <si>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</si>
  <si>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5.6</t>
  </si>
  <si>
    <t>4/11/15</t>
  </si>
  <si>
    <t>+</t>
  </si>
  <si>
    <t>1+</t>
  </si>
  <si>
    <t>David Johnson (1)</t>
  </si>
  <si>
    <t>ARI/9</t>
  </si>
  <si>
    <t>1.5</t>
  </si>
  <si>
    <t>3/8/15</t>
  </si>
  <si>
    <t>Julio Jones (1)</t>
  </si>
  <si>
    <t>ATL/11</t>
  </si>
  <si>
    <t>1.3</t>
  </si>
  <si>
    <t>6/12/15</t>
  </si>
  <si>
    <t>2+</t>
  </si>
  <si>
    <t>Russell Wilson</t>
  </si>
  <si>
    <t>SEA/5</t>
  </si>
  <si>
    <t>6.8</t>
  </si>
  <si>
    <t>7/13/15</t>
  </si>
  <si>
    <t>Adrian Peterson (1)</t>
  </si>
  <si>
    <t>MIN/6</t>
  </si>
  <si>
    <t>2.3</t>
  </si>
  <si>
    <t>6/11/15</t>
  </si>
  <si>
    <t>Odell Beckham (1)</t>
  </si>
  <si>
    <t>NYG/8</t>
  </si>
  <si>
    <t>1.4</t>
  </si>
  <si>
    <t>6/11/14</t>
  </si>
  <si>
    <t>Drew Brees</t>
  </si>
  <si>
    <t>NO/5</t>
  </si>
  <si>
    <t>8.2</t>
  </si>
  <si>
    <t>6/10/14</t>
  </si>
  <si>
    <t>Lamar Miller (1)</t>
  </si>
  <si>
    <t>HOU/9</t>
  </si>
  <si>
    <t>4/8/15</t>
  </si>
  <si>
    <t>DeAndre Hopkins (1)</t>
  </si>
  <si>
    <t>2.1</t>
  </si>
  <si>
    <t>Andrew Luck</t>
  </si>
  <si>
    <t>IND/10</t>
  </si>
  <si>
    <t>7.4</t>
  </si>
  <si>
    <t>3/4/7</t>
  </si>
  <si>
    <t>Ezekiel Elliott (1)</t>
  </si>
  <si>
    <t>DAL/7</t>
  </si>
  <si>
    <t>2.2</t>
  </si>
  <si>
    <t>0/0/0</t>
  </si>
  <si>
    <t>AJ Green (1)</t>
  </si>
  <si>
    <t>CIN/9</t>
  </si>
  <si>
    <t>1.8</t>
  </si>
  <si>
    <t>4/9/15</t>
  </si>
  <si>
    <t>Ben Roethlisberger</t>
  </si>
  <si>
    <t>9.8</t>
  </si>
  <si>
    <t>3/7/11</t>
  </si>
  <si>
    <t>Devonta Freeman (1)</t>
  </si>
  <si>
    <t>3.4</t>
  </si>
  <si>
    <t>Allen Robinson (1)</t>
  </si>
  <si>
    <t>JAX/5</t>
  </si>
  <si>
    <t>2.4</t>
  </si>
  <si>
    <t>Eli Manning</t>
  </si>
  <si>
    <t>11.4</t>
  </si>
  <si>
    <t>7/8/15</t>
  </si>
  <si>
    <t>LeVeon Bell (1)</t>
  </si>
  <si>
    <t>3.2</t>
  </si>
  <si>
    <t>3/5/6</t>
  </si>
  <si>
    <t>-</t>
  </si>
  <si>
    <t>2-</t>
  </si>
  <si>
    <t>Brandon Marshall (1)</t>
  </si>
  <si>
    <t>NYJ/11</t>
  </si>
  <si>
    <t>3.1</t>
  </si>
  <si>
    <t>5/13/15</t>
  </si>
  <si>
    <t>Carson Palmer</t>
  </si>
  <si>
    <t>10.3</t>
  </si>
  <si>
    <t>5/12/15</t>
  </si>
  <si>
    <t>Jamaal Charles (1)</t>
  </si>
  <si>
    <t>KC/5</t>
  </si>
  <si>
    <t>4.1</t>
  </si>
  <si>
    <t>3/4/5</t>
  </si>
  <si>
    <t>3+</t>
  </si>
  <si>
    <t>Dez Bryant (1)</t>
  </si>
  <si>
    <t>2.8</t>
  </si>
  <si>
    <t>0/3/9</t>
  </si>
  <si>
    <t>Philip Rivers</t>
  </si>
  <si>
    <t>SD/11</t>
  </si>
  <si>
    <t>12.2</t>
  </si>
  <si>
    <t>Mark Ingram (1)</t>
  </si>
  <si>
    <t>3.5</t>
  </si>
  <si>
    <t>2/11/12</t>
  </si>
  <si>
    <t>Keenan Allen (1)</t>
  </si>
  <si>
    <t>3/6/8</t>
  </si>
  <si>
    <t>Blake Bortles</t>
  </si>
  <si>
    <t>12.1</t>
  </si>
  <si>
    <t>3-</t>
  </si>
  <si>
    <t>LeSean McCoy (1)</t>
  </si>
  <si>
    <t>BUF/10</t>
  </si>
  <si>
    <t>3.8</t>
  </si>
  <si>
    <t>3/9/12</t>
  </si>
  <si>
    <t>Alshon Jeffery (1)</t>
  </si>
  <si>
    <t>CHI/9</t>
  </si>
  <si>
    <t>2/6/9</t>
  </si>
  <si>
    <t>Matthew Stafford</t>
  </si>
  <si>
    <t>DET/10</t>
  </si>
  <si>
    <t>15.6</t>
  </si>
  <si>
    <t>Doug Martin (1)</t>
  </si>
  <si>
    <t>TB/6</t>
  </si>
  <si>
    <t>4.3</t>
  </si>
  <si>
    <t>3/11/15</t>
  </si>
  <si>
    <t>Jordy Nelson (1)</t>
  </si>
  <si>
    <t>4-</t>
  </si>
  <si>
    <t>Tyrod Taylor</t>
  </si>
  <si>
    <t>14.6</t>
  </si>
  <si>
    <t>6/9/13</t>
  </si>
  <si>
    <t>Eddie Lacy (1)</t>
  </si>
  <si>
    <t>4.2</t>
  </si>
  <si>
    <t>2/7/14</t>
  </si>
  <si>
    <t>Mike Evans (1)</t>
  </si>
  <si>
    <t>3.3</t>
  </si>
  <si>
    <t>Andy Dalton</t>
  </si>
  <si>
    <t>16.5</t>
  </si>
  <si>
    <t>6/10/13</t>
  </si>
  <si>
    <t>CJ Anderson (1)</t>
  </si>
  <si>
    <t>DEN/11</t>
  </si>
  <si>
    <t>4.7</t>
  </si>
  <si>
    <t>2/3/14</t>
  </si>
  <si>
    <t>5+</t>
  </si>
  <si>
    <t>Brandin Cooks (1)</t>
  </si>
  <si>
    <t>5/8/15</t>
  </si>
  <si>
    <t>Jameis Winston</t>
  </si>
  <si>
    <t>2/7/15</t>
  </si>
  <si>
    <t>Latavius Murray (1)</t>
  </si>
  <si>
    <t>OAK/10</t>
  </si>
  <si>
    <t>6.1</t>
  </si>
  <si>
    <t>2/9/15</t>
  </si>
  <si>
    <t>Amari Cooper (1)</t>
  </si>
  <si>
    <t>Kirk Cousins</t>
  </si>
  <si>
    <t>WAS/9</t>
  </si>
  <si>
    <t>15.1</t>
  </si>
  <si>
    <t>5/7/15</t>
  </si>
  <si>
    <t>Matt Forte (1)</t>
  </si>
  <si>
    <t>6.3</t>
  </si>
  <si>
    <t>4/8/12</t>
  </si>
  <si>
    <t>Demaryius Thomas (1)</t>
  </si>
  <si>
    <t>0/11/15</t>
  </si>
  <si>
    <t>Derek Carr</t>
  </si>
  <si>
    <t>15.2</t>
  </si>
  <si>
    <t>6/8/15</t>
  </si>
  <si>
    <t>Carlos Hyde (1)</t>
  </si>
  <si>
    <t>SF/8</t>
  </si>
  <si>
    <t>1/2/7</t>
  </si>
  <si>
    <t>TY Hilton (1)</t>
  </si>
  <si>
    <t>4.4</t>
  </si>
  <si>
    <t>1/7/15</t>
  </si>
  <si>
    <t>Ryan Tannehill</t>
  </si>
  <si>
    <t>MIA/8</t>
  </si>
  <si>
    <t>18.6</t>
  </si>
  <si>
    <t>3/7/15</t>
  </si>
  <si>
    <t>Thomas Rawls (1)</t>
  </si>
  <si>
    <t>7.1</t>
  </si>
  <si>
    <t>3/5/12</t>
  </si>
  <si>
    <t>Sammy Watkins (1)</t>
  </si>
  <si>
    <t>4.5</t>
  </si>
  <si>
    <t>3/8/12</t>
  </si>
  <si>
    <t>Marcus Mariota</t>
  </si>
  <si>
    <t>TEN/13</t>
  </si>
  <si>
    <t>17.2</t>
  </si>
  <si>
    <t>3/7/12</t>
  </si>
  <si>
    <t>DeMarco Murray (1)</t>
  </si>
  <si>
    <t>7.3</t>
  </si>
  <si>
    <t>3/7/14</t>
  </si>
  <si>
    <t>Jarvis Landry (1)</t>
  </si>
  <si>
    <t>5.5</t>
  </si>
  <si>
    <t>2/10/15</t>
  </si>
  <si>
    <t>Alex Smith</t>
  </si>
  <si>
    <t>22.7</t>
  </si>
  <si>
    <t>2/11/15</t>
  </si>
  <si>
    <t>Jeremy Langford (1)</t>
  </si>
  <si>
    <t>8.5</t>
  </si>
  <si>
    <t>2/5/14</t>
  </si>
  <si>
    <t>Jeremy Maclin (1)</t>
  </si>
  <si>
    <t>5.7</t>
  </si>
  <si>
    <t>4/8/14</t>
  </si>
  <si>
    <t>Tom Brady</t>
  </si>
  <si>
    <t>NE/9</t>
  </si>
  <si>
    <t>12.7</t>
  </si>
  <si>
    <t>9/13/15</t>
  </si>
  <si>
    <t>Ryan Mathews (1)</t>
  </si>
  <si>
    <t>PHI/4</t>
  </si>
  <si>
    <t>1/5/12</t>
  </si>
  <si>
    <t>Randall Cobb (2)</t>
  </si>
  <si>
    <t>1/6/15</t>
  </si>
  <si>
    <t>Ryan Fitzpatrick</t>
  </si>
  <si>
    <t>19.1</t>
  </si>
  <si>
    <t>Jeremy Hill (1)</t>
  </si>
  <si>
    <t>7.7</t>
  </si>
  <si>
    <t>6-</t>
  </si>
  <si>
    <t>Julian Edelman (1)</t>
  </si>
  <si>
    <t>3/7/9</t>
  </si>
  <si>
    <t>Matt Ryan</t>
  </si>
  <si>
    <t>18.2</t>
  </si>
  <si>
    <t>Melvin Gordon (1)</t>
  </si>
  <si>
    <t>9.5</t>
  </si>
  <si>
    <t>0/3/14</t>
  </si>
  <si>
    <t>Golden Tate (1)</t>
  </si>
  <si>
    <t>6.5</t>
  </si>
  <si>
    <t>6+</t>
  </si>
  <si>
    <t>Jay Cutler</t>
  </si>
  <si>
    <t>21.5</t>
  </si>
  <si>
    <t>2/6/14</t>
  </si>
  <si>
    <t>Jonathan Stewart (1)</t>
  </si>
  <si>
    <t>8.4</t>
  </si>
  <si>
    <t>3/7/13</t>
  </si>
  <si>
    <t>Eric Decker (2)</t>
  </si>
  <si>
    <t>6.4</t>
  </si>
  <si>
    <t>1/14/14</t>
  </si>
  <si>
    <t>Joe Flacco</t>
  </si>
  <si>
    <t>BAL/8</t>
  </si>
  <si>
    <t>21.7</t>
  </si>
  <si>
    <t>3/5/10</t>
  </si>
  <si>
    <t>Giovani Bernard (2)</t>
  </si>
  <si>
    <t>Larry Fitzgerald (2)</t>
  </si>
  <si>
    <t>8.3</t>
  </si>
  <si>
    <t>Brock Osweiler</t>
  </si>
  <si>
    <t>24.3</t>
  </si>
  <si>
    <t>2/3/7</t>
  </si>
  <si>
    <t>Duke Johnson (2)</t>
  </si>
  <si>
    <t>CLE/13</t>
  </si>
  <si>
    <t>9.3</t>
  </si>
  <si>
    <t>1/4/15</t>
  </si>
  <si>
    <t>Doug Baldwin (1)</t>
  </si>
  <si>
    <t>Robert Griffin</t>
  </si>
  <si>
    <t>Frank Gore (1)</t>
  </si>
  <si>
    <t>9.1</t>
  </si>
  <si>
    <t>Donte Moncrief (2)</t>
  </si>
  <si>
    <t>0/7/15</t>
  </si>
  <si>
    <t>7+</t>
  </si>
  <si>
    <t>Blaine Gabbert</t>
  </si>
  <si>
    <t>1/3/7</t>
  </si>
  <si>
    <t>Danny Woodhead (2)</t>
  </si>
  <si>
    <t>8.8</t>
  </si>
  <si>
    <t>Jordan Matthews (1)</t>
  </si>
  <si>
    <t>Sam Bradford</t>
  </si>
  <si>
    <t>2/3/13</t>
  </si>
  <si>
    <t>Matt Jones (1)</t>
  </si>
  <si>
    <t>10.4</t>
  </si>
  <si>
    <t>2/2/13</t>
  </si>
  <si>
    <t>Kelvin Benjamin (1)</t>
  </si>
  <si>
    <t>7-</t>
  </si>
  <si>
    <t>Trevor Siemian</t>
  </si>
  <si>
    <t>0/0/1</t>
  </si>
  <si>
    <t>8-</t>
  </si>
  <si>
    <t>Rashad Jennings (1)</t>
  </si>
  <si>
    <t>11.1</t>
  </si>
  <si>
    <t>Michael Floyd (1)</t>
  </si>
  <si>
    <t>8.1</t>
  </si>
  <si>
    <t>1/7/14</t>
  </si>
  <si>
    <t>Jared Goff</t>
  </si>
  <si>
    <t>Arian Foster (1)</t>
  </si>
  <si>
    <t>2/3/4</t>
  </si>
  <si>
    <t>Emmanuel Sanders (2)</t>
  </si>
  <si>
    <t>2/9/14</t>
  </si>
  <si>
    <t>Tony Romo</t>
  </si>
  <si>
    <t>19.4</t>
  </si>
  <si>
    <t>1/1/4</t>
  </si>
  <si>
    <t>Ameer Abdullah (1)</t>
  </si>
  <si>
    <t>11.2</t>
  </si>
  <si>
    <t>1/3/15</t>
  </si>
  <si>
    <t>Michael Crabtree (2)</t>
  </si>
  <si>
    <t>2/6/15</t>
  </si>
  <si>
    <t>Shaun Hill</t>
  </si>
  <si>
    <t>0/0/3</t>
  </si>
  <si>
    <t>8+</t>
  </si>
  <si>
    <t>TJ Yeldon (1)</t>
  </si>
  <si>
    <t>12.3</t>
  </si>
  <si>
    <t>1/8/12</t>
  </si>
  <si>
    <t>Marvin Jones (2)</t>
  </si>
  <si>
    <t>9.4</t>
  </si>
  <si>
    <t>0/4/15</t>
  </si>
  <si>
    <t>Charles Sims (2)</t>
  </si>
  <si>
    <t>12.4</t>
  </si>
  <si>
    <t>DeSean Jackson (2)</t>
  </si>
  <si>
    <t>2/4/9</t>
  </si>
  <si>
    <t>Justin Forsett (1)</t>
  </si>
  <si>
    <t>14.4</t>
  </si>
  <si>
    <t>1/5/10</t>
  </si>
  <si>
    <t>John Brown (3)</t>
  </si>
  <si>
    <t>9.6</t>
  </si>
  <si>
    <t>1/10/14</t>
  </si>
  <si>
    <t>Isaiah Crowell (1)</t>
  </si>
  <si>
    <t>1/5/15</t>
  </si>
  <si>
    <t>Allen Hurns (2)</t>
  </si>
  <si>
    <t>Rob Gronkowski (1)</t>
  </si>
  <si>
    <t>10/12/14</t>
  </si>
  <si>
    <t>LeGarrette Blount (2)</t>
  </si>
  <si>
    <t>2/4/12</t>
  </si>
  <si>
    <t>Tyler Lockett (2)</t>
  </si>
  <si>
    <t>2/5/15</t>
  </si>
  <si>
    <t>Jordan Reed (1)</t>
  </si>
  <si>
    <t>8/11/13</t>
  </si>
  <si>
    <t>Theo Riddick (2)</t>
  </si>
  <si>
    <t>14.2</t>
  </si>
  <si>
    <t>0/6/15</t>
  </si>
  <si>
    <t>DeVante Parker (2)</t>
  </si>
  <si>
    <t>11.7</t>
  </si>
  <si>
    <t>0/3/8</t>
  </si>
  <si>
    <t>Greg Olsen (1)</t>
  </si>
  <si>
    <t>6.7</t>
  </si>
  <si>
    <t>7/11/15</t>
  </si>
  <si>
    <t>Chris Ivory (2)</t>
  </si>
  <si>
    <t>Willie Snead (2)</t>
  </si>
  <si>
    <t>13.3</t>
  </si>
  <si>
    <t>Travis Kelce (1)</t>
  </si>
  <si>
    <t>3/10/15</t>
  </si>
  <si>
    <t>DeAngelo Williams (2)</t>
  </si>
  <si>
    <t>13.7</t>
  </si>
  <si>
    <t>6/9/15</t>
  </si>
  <si>
    <t>Torrey Smith (1)</t>
  </si>
  <si>
    <t>15.5</t>
  </si>
  <si>
    <t>0/3/15</t>
  </si>
  <si>
    <t>Delanie Walker (1)</t>
  </si>
  <si>
    <t>6/12/14</t>
  </si>
  <si>
    <t>Bilal Powell (2)</t>
  </si>
  <si>
    <t>14.5</t>
  </si>
  <si>
    <t>3/5/11</t>
  </si>
  <si>
    <t>Sterling Shepard (3)</t>
  </si>
  <si>
    <t>13.1</t>
  </si>
  <si>
    <t>Coby Fleener (1)</t>
  </si>
  <si>
    <t>Darren Sproles (2)</t>
  </si>
  <si>
    <t>18.4</t>
  </si>
  <si>
    <t>0/5/15</t>
  </si>
  <si>
    <t>Stefon Diggs (1)</t>
  </si>
  <si>
    <t>1/6/12</t>
  </si>
  <si>
    <t>Gary Barnidge (1)</t>
  </si>
  <si>
    <t>8/11/15</t>
  </si>
  <si>
    <t>Shane Vereen (2)</t>
  </si>
  <si>
    <t>18.7</t>
  </si>
  <si>
    <t>3/5/15</t>
  </si>
  <si>
    <t>Tavon Austin (1)</t>
  </si>
  <si>
    <t>14.7</t>
  </si>
  <si>
    <t>Zach Ertz (1)</t>
  </si>
  <si>
    <t>Jay Ajayi (2)</t>
  </si>
  <si>
    <t>14.8</t>
  </si>
  <si>
    <t>0/1/8</t>
  </si>
  <si>
    <t>Kevin White (2)</t>
  </si>
  <si>
    <t>13.2</t>
  </si>
  <si>
    <t>Antonio Gates (1)</t>
  </si>
  <si>
    <t>4/8/10</t>
  </si>
  <si>
    <t>Derrick Henry (2)</t>
  </si>
  <si>
    <t>Vincent Jackson (2)</t>
  </si>
  <si>
    <t>1/3/10</t>
  </si>
  <si>
    <t>Julius Thomas (1)</t>
  </si>
  <si>
    <t>12.5</t>
  </si>
  <si>
    <t>5/6/11</t>
  </si>
  <si>
    <t>Tevin Coleman (2)</t>
  </si>
  <si>
    <t>16.3</t>
  </si>
  <si>
    <t>0/1/12</t>
  </si>
  <si>
    <t>Corey Coleman (1)</t>
  </si>
  <si>
    <t>13.4</t>
  </si>
  <si>
    <t>Jason Witten (1)</t>
  </si>
  <si>
    <t>16.7</t>
  </si>
  <si>
    <t>James Starks (2)</t>
  </si>
  <si>
    <t>20.2</t>
  </si>
  <si>
    <t>3/6/15</t>
  </si>
  <si>
    <t>10+</t>
  </si>
  <si>
    <t>Travis Benjamin (2)</t>
  </si>
  <si>
    <t>Dwayne Allen (1)</t>
  </si>
  <si>
    <t>0/1/13</t>
  </si>
  <si>
    <t>James White (1)</t>
  </si>
  <si>
    <t>16.6</t>
  </si>
  <si>
    <t>2/4/11</t>
  </si>
  <si>
    <t>Josh Gordon (2)</t>
  </si>
  <si>
    <t>Tyler Eifert (1)</t>
  </si>
  <si>
    <t>5/8/12</t>
  </si>
  <si>
    <t>Chris Thompson (2)</t>
  </si>
  <si>
    <t>20.4</t>
  </si>
  <si>
    <t>Markus Wheaton (2)</t>
  </si>
  <si>
    <t>Martellus Bennett (2)</t>
  </si>
  <si>
    <t>Devontae Booker (2)</t>
  </si>
  <si>
    <t>20.1</t>
  </si>
  <si>
    <t>Rishard Matthews (1)</t>
  </si>
  <si>
    <t>18.1</t>
  </si>
  <si>
    <t>1/6/11</t>
  </si>
  <si>
    <t>Eric Ebron (1)</t>
  </si>
  <si>
    <t>2/7/13</t>
  </si>
  <si>
    <t>Jerick McKinnon (2)</t>
  </si>
  <si>
    <t>19.2</t>
  </si>
  <si>
    <t>1/2/15</t>
  </si>
  <si>
    <t>Mohamed Sanu (2)</t>
  </si>
  <si>
    <t>17.3</t>
  </si>
  <si>
    <t>Zach Miller (1)</t>
  </si>
  <si>
    <t>18.3</t>
  </si>
  <si>
    <t>3/5/13</t>
  </si>
  <si>
    <t>Shaun Draughn (2)</t>
  </si>
  <si>
    <t>22.1</t>
  </si>
  <si>
    <t>0/4/11</t>
  </si>
  <si>
    <t>10-</t>
  </si>
  <si>
    <t>Kamar Aiken (2)</t>
  </si>
  <si>
    <t>16.1</t>
  </si>
  <si>
    <t>0/8/15</t>
  </si>
  <si>
    <t>Charles Clay (1)</t>
  </si>
  <si>
    <t>Spencer Ware (2)</t>
  </si>
  <si>
    <t>2/2/8</t>
  </si>
  <si>
    <t>Devin Funchess (3)</t>
  </si>
  <si>
    <t>0/2/15</t>
  </si>
  <si>
    <t>Jimmy Graham (1)</t>
  </si>
  <si>
    <t>2/5/11</t>
  </si>
  <si>
    <t>DeAndre Washington (2)</t>
  </si>
  <si>
    <t>Phillip Dorsett (3)</t>
  </si>
  <si>
    <t>17.6</t>
  </si>
  <si>
    <t>0/0/10</t>
  </si>
  <si>
    <t>Kyle Rudolph (1)</t>
  </si>
  <si>
    <t>23.1</t>
  </si>
  <si>
    <t>Javorius Allen (2)</t>
  </si>
  <si>
    <t>2/4/15</t>
  </si>
  <si>
    <t>Pierre Garcon (1)</t>
  </si>
  <si>
    <t>19.6</t>
  </si>
  <si>
    <t>Jared Cook (1)</t>
  </si>
  <si>
    <t>0/1/15</t>
  </si>
  <si>
    <t>Christine Michael (2)</t>
  </si>
  <si>
    <t>0/0/7</t>
  </si>
  <si>
    <t>Steve Smith (1)</t>
  </si>
  <si>
    <t>2/5/7</t>
  </si>
  <si>
    <t>Clive Walford (2)</t>
  </si>
  <si>
    <t>20.6</t>
  </si>
  <si>
    <t>1/3/14</t>
  </si>
  <si>
    <t>Dion Lewis (2)</t>
  </si>
  <si>
    <t>19.3</t>
  </si>
  <si>
    <t>Terrance Williams (2)</t>
  </si>
  <si>
    <t>21.3</t>
  </si>
  <si>
    <t>Will Tye (2)</t>
  </si>
  <si>
    <t>22.6</t>
  </si>
  <si>
    <t>2/6/12</t>
  </si>
  <si>
    <t>Chris Johnson (2)</t>
  </si>
  <si>
    <t>22.2</t>
  </si>
  <si>
    <t>1/3/11</t>
  </si>
  <si>
    <t>Mike Wallace (3)</t>
  </si>
  <si>
    <t>18.8</t>
  </si>
  <si>
    <t>Vance McDonald (1)</t>
  </si>
  <si>
    <t>3/3/13</t>
  </si>
  <si>
    <t>CJ Prosise (3)</t>
  </si>
  <si>
    <t>19.7</t>
  </si>
  <si>
    <t>Tyler Boyd (2)</t>
  </si>
  <si>
    <t>11+</t>
  </si>
  <si>
    <t>Jordan Cameron (1)</t>
  </si>
  <si>
    <t>Jordan Howard (3)</t>
  </si>
  <si>
    <t>21.4</t>
  </si>
  <si>
    <t>Will Fuller (2)</t>
  </si>
  <si>
    <t>21.1</t>
  </si>
  <si>
    <t>Virgil Green (1)</t>
  </si>
  <si>
    <t>0/2/10</t>
  </si>
  <si>
    <t>Darren McFadden (2)</t>
  </si>
  <si>
    <t>22.3</t>
  </si>
  <si>
    <t>Robert Woods (2)</t>
  </si>
  <si>
    <t>24.1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</si>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</sst>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3</v>
          </cell>
          <cell r="G3">
            <v>6</v>
          </cell>
        </row>
        <row r="4">
          <cell r="A4">
            <v>48</v>
          </cell>
          <cell r="C4">
            <v>4</v>
          </cell>
          <cell r="G4">
            <v>6</v>
          </cell>
        </row>
        <row r="5">
          <cell r="A5">
            <v>23</v>
          </cell>
          <cell r="C5">
            <v>2</v>
          </cell>
          <cell r="G5">
            <v>3.5000000000000003E-2</v>
          </cell>
        </row>
        <row r="6">
          <cell r="C6">
            <v>1</v>
          </cell>
          <cell r="G6">
            <v>8.3000000000000004E-2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8</v>
          </cell>
        </row>
        <row r="14">
          <cell r="B14">
            <v>0.6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0.11249999999999982</v>
      </c>
      <c r="I6" s="43" t="s">
        <v>45</v>
      </c>
      <c r="J6" s="43"/>
      <c r="K6" s="44">
        <v>5.3030345235697744</v>
      </c>
      <c r="L6" s="44">
        <v>1.188038037796409</v>
      </c>
      <c r="M6" s="45"/>
      <c r="N6" s="46">
        <v>0.85311560538973252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-0.13749999999999996</v>
      </c>
      <c r="W6" s="52" t="s">
        <v>49</v>
      </c>
      <c r="X6" s="44">
        <v>8.086363972696903</v>
      </c>
      <c r="Y6" s="44">
        <v>1.2718311966601055</v>
      </c>
      <c r="Z6" s="53"/>
      <c r="AA6" s="46">
        <v>0.94349475951322725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9.7186813007627038</v>
      </c>
      <c r="AN6" s="44">
        <v>1.0388911654981337</v>
      </c>
      <c r="AO6" s="45"/>
      <c r="AP6" s="46">
        <v>0.93506891643682233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0.57500000000000018</v>
      </c>
      <c r="I7" s="65" t="s">
        <v>57</v>
      </c>
      <c r="J7" s="61"/>
      <c r="K7" s="66">
        <v>4.7552493265845719</v>
      </c>
      <c r="L7" s="66">
        <v>1.0773470416654667</v>
      </c>
      <c r="M7" s="67" t="s">
        <v>58</v>
      </c>
      <c r="N7" s="68">
        <v>0.72140386271639312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-0.125</v>
      </c>
      <c r="W7" s="73" t="s">
        <v>63</v>
      </c>
      <c r="X7" s="66">
        <v>8.0155532967071643</v>
      </c>
      <c r="Y7" s="66">
        <v>1.1342348680003496</v>
      </c>
      <c r="Z7" s="74"/>
      <c r="AA7" s="68">
        <v>0.88748432414397616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-7.5000000000000011E-2</v>
      </c>
      <c r="AK7" s="77" t="s">
        <v>67</v>
      </c>
      <c r="AL7" s="61"/>
      <c r="AM7" s="66">
        <v>8.5604928244989082</v>
      </c>
      <c r="AN7" s="66">
        <v>1.0136133716790405</v>
      </c>
      <c r="AO7" s="67" t="s">
        <v>58</v>
      </c>
      <c r="AP7" s="68">
        <v>0.87787575846322985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1.0499999999999998</v>
      </c>
      <c r="I8" s="77" t="s">
        <v>72</v>
      </c>
      <c r="J8" s="61"/>
      <c r="K8" s="66">
        <v>4.3401296925574071</v>
      </c>
      <c r="L8" s="66">
        <v>0.94818255728253575</v>
      </c>
      <c r="M8" s="67"/>
      <c r="N8" s="68">
        <v>0.60119017759178528</v>
      </c>
      <c r="O8" s="69">
        <v>1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-0.3125</v>
      </c>
      <c r="W8" s="73" t="s">
        <v>76</v>
      </c>
      <c r="X8" s="66">
        <v>7.115450911078141</v>
      </c>
      <c r="Y8" s="66">
        <v>0.91809075128184903</v>
      </c>
      <c r="Z8" s="74"/>
      <c r="AA8" s="68">
        <v>0.83776355146297554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-7.5000000000000011E-2</v>
      </c>
      <c r="AK8" s="77" t="s">
        <v>80</v>
      </c>
      <c r="AL8" s="61"/>
      <c r="AM8" s="66">
        <v>8.2167879349870692</v>
      </c>
      <c r="AN8" s="66">
        <v>0.94804106266614807</v>
      </c>
      <c r="AO8" s="67"/>
      <c r="AP8" s="68">
        <v>0.82297891314886773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0.8125</v>
      </c>
      <c r="I9" s="77" t="s">
        <v>84</v>
      </c>
      <c r="J9" s="61"/>
      <c r="K9" s="66">
        <v>2.9891659919535662</v>
      </c>
      <c r="L9" s="66">
        <v>1.0124310904517861</v>
      </c>
      <c r="M9" s="67"/>
      <c r="N9" s="68">
        <v>0.51839572562918679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75</v>
      </c>
      <c r="V9" s="72">
        <v>0.14999999999999991</v>
      </c>
      <c r="W9" s="73" t="s">
        <v>87</v>
      </c>
      <c r="X9" s="66">
        <v>7.061539880462381</v>
      </c>
      <c r="Y9" s="66">
        <v>0.74412824592069027</v>
      </c>
      <c r="Z9" s="74"/>
      <c r="AA9" s="68">
        <v>0.78841949392367761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-0.33749999999999991</v>
      </c>
      <c r="AK9" s="77" t="s">
        <v>76</v>
      </c>
      <c r="AL9" s="61"/>
      <c r="AM9" s="66">
        <v>6.4532076868068629</v>
      </c>
      <c r="AN9" s="66">
        <v>0.98369881566525152</v>
      </c>
      <c r="AO9" s="67"/>
      <c r="AP9" s="68">
        <v>0.77986465159470875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0.28749999999999964</v>
      </c>
      <c r="I10" s="77" t="s">
        <v>93</v>
      </c>
      <c r="J10" s="61"/>
      <c r="K10" s="66">
        <v>2.9135449865094558</v>
      </c>
      <c r="L10" s="66">
        <v>0.99099352127936724</v>
      </c>
      <c r="M10" s="67" t="s">
        <v>58</v>
      </c>
      <c r="N10" s="68">
        <v>0.43769583774213955</v>
      </c>
      <c r="O10" s="69" t="s">
        <v>68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1.2499999999999956E-2</v>
      </c>
      <c r="W10" s="73" t="s">
        <v>97</v>
      </c>
      <c r="X10" s="66">
        <v>6.6917394833921593</v>
      </c>
      <c r="Y10" s="66">
        <v>0.98624772160451446</v>
      </c>
      <c r="Z10" s="74"/>
      <c r="AA10" s="68">
        <v>0.74165949770527861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-7.4999999999999956E-2</v>
      </c>
      <c r="AK10" s="77" t="s">
        <v>101</v>
      </c>
      <c r="AL10" s="61"/>
      <c r="AM10" s="66">
        <v>5.9390100216330941</v>
      </c>
      <c r="AN10" s="66">
        <v>1.0555283137844682</v>
      </c>
      <c r="AO10" s="67"/>
      <c r="AP10" s="68">
        <v>0.74018577499990323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51</v>
      </c>
      <c r="F11" s="62"/>
      <c r="G11" s="63" t="s">
        <v>103</v>
      </c>
      <c r="H11" s="64">
        <v>0.3125</v>
      </c>
      <c r="I11" s="77" t="s">
        <v>104</v>
      </c>
      <c r="J11" s="61"/>
      <c r="K11" s="66">
        <v>1.7523850950654618</v>
      </c>
      <c r="L11" s="66">
        <v>0.85473193669644865</v>
      </c>
      <c r="M11" s="67"/>
      <c r="N11" s="68">
        <v>0.38915796331029867</v>
      </c>
      <c r="O11" s="69">
        <v>3</v>
      </c>
      <c r="P11" s="48"/>
      <c r="Q11" s="58">
        <v>6</v>
      </c>
      <c r="R11" s="49" t="s">
        <v>105</v>
      </c>
      <c r="S11" s="60"/>
      <c r="T11" s="70" t="s">
        <v>65</v>
      </c>
      <c r="U11" s="71" t="s">
        <v>106</v>
      </c>
      <c r="V11" s="72">
        <v>-0.3125</v>
      </c>
      <c r="W11" s="73" t="s">
        <v>80</v>
      </c>
      <c r="X11" s="66">
        <v>6.5123013642452632</v>
      </c>
      <c r="Y11" s="66">
        <v>1.1317313265972992</v>
      </c>
      <c r="Z11" s="74"/>
      <c r="AA11" s="68">
        <v>0.69615336467052091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-0.36250000000000004</v>
      </c>
      <c r="AK11" s="77" t="s">
        <v>57</v>
      </c>
      <c r="AL11" s="61"/>
      <c r="AM11" s="66">
        <v>5.3957719329296872</v>
      </c>
      <c r="AN11" s="66">
        <v>0.76441116180902802</v>
      </c>
      <c r="AO11" s="67"/>
      <c r="AP11" s="68">
        <v>0.70413630414860473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78</v>
      </c>
      <c r="F12" s="62"/>
      <c r="G12" s="63" t="s">
        <v>111</v>
      </c>
      <c r="H12" s="64">
        <v>1.1999999999999993</v>
      </c>
      <c r="I12" s="77" t="s">
        <v>112</v>
      </c>
      <c r="J12" s="61"/>
      <c r="K12" s="66">
        <v>1.6254782029611827</v>
      </c>
      <c r="L12" s="66">
        <v>0.68592501476021261</v>
      </c>
      <c r="M12" s="67"/>
      <c r="N12" s="68">
        <v>0.34413517857582976</v>
      </c>
      <c r="O12" s="69">
        <v>3</v>
      </c>
      <c r="P12" s="48"/>
      <c r="Q12" s="58">
        <v>7</v>
      </c>
      <c r="R12" s="49" t="s">
        <v>113</v>
      </c>
      <c r="S12" s="60"/>
      <c r="T12" s="70" t="s">
        <v>51</v>
      </c>
      <c r="U12" s="71" t="s">
        <v>114</v>
      </c>
      <c r="V12" s="72">
        <v>-0.46249999999999991</v>
      </c>
      <c r="W12" s="73" t="s">
        <v>115</v>
      </c>
      <c r="X12" s="66">
        <v>6.4116163274075246</v>
      </c>
      <c r="Y12" s="66">
        <v>1.3079386762638638</v>
      </c>
      <c r="Z12" s="74" t="s">
        <v>116</v>
      </c>
      <c r="AA12" s="68">
        <v>0.65135079039704913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-0.14999999999999991</v>
      </c>
      <c r="AK12" s="77" t="s">
        <v>121</v>
      </c>
      <c r="AL12" s="61"/>
      <c r="AM12" s="66">
        <v>5.3785287420964201</v>
      </c>
      <c r="AN12" s="66">
        <v>0.83401952952345293</v>
      </c>
      <c r="AO12" s="67"/>
      <c r="AP12" s="68">
        <v>0.66820203607330442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61</v>
      </c>
      <c r="F13" s="62"/>
      <c r="G13" s="63" t="s">
        <v>123</v>
      </c>
      <c r="H13" s="64">
        <v>0.58750000000000036</v>
      </c>
      <c r="I13" s="77" t="s">
        <v>124</v>
      </c>
      <c r="J13" s="61"/>
      <c r="K13" s="66">
        <v>1.607837035815957</v>
      </c>
      <c r="L13" s="66">
        <v>1.0464745252059213</v>
      </c>
      <c r="M13" s="67"/>
      <c r="N13" s="68">
        <v>0.29960102203052835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-0.77499999999999991</v>
      </c>
      <c r="W13" s="73" t="s">
        <v>128</v>
      </c>
      <c r="X13" s="66">
        <v>6.0584948163373609</v>
      </c>
      <c r="Y13" s="66">
        <v>1.4504134904646591</v>
      </c>
      <c r="Z13" s="74" t="s">
        <v>58</v>
      </c>
      <c r="AA13" s="68">
        <v>0.6090157300731649</v>
      </c>
      <c r="AB13" s="69" t="s">
        <v>129</v>
      </c>
      <c r="AC13" s="48"/>
      <c r="AD13" s="58">
        <v>8</v>
      </c>
      <c r="AE13" s="75" t="s">
        <v>130</v>
      </c>
      <c r="AF13" s="76"/>
      <c r="AG13" s="61" t="s">
        <v>95</v>
      </c>
      <c r="AH13" s="61"/>
      <c r="AI13" s="71" t="s">
        <v>131</v>
      </c>
      <c r="AJ13" s="72">
        <v>-0.3125</v>
      </c>
      <c r="AK13" s="77" t="s">
        <v>132</v>
      </c>
      <c r="AL13" s="61"/>
      <c r="AM13" s="66">
        <v>5.0527113599596634</v>
      </c>
      <c r="AN13" s="66">
        <v>0.67615682621055961</v>
      </c>
      <c r="AO13" s="67"/>
      <c r="AP13" s="68">
        <v>0.63444457316437974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134</v>
      </c>
      <c r="F14" s="62"/>
      <c r="G14" s="63" t="s">
        <v>135</v>
      </c>
      <c r="H14" s="64">
        <v>1.375</v>
      </c>
      <c r="I14" s="77" t="s">
        <v>101</v>
      </c>
      <c r="J14" s="61"/>
      <c r="K14" s="66">
        <v>1.4929448224818467</v>
      </c>
      <c r="L14" s="66">
        <v>0.57914840681540336</v>
      </c>
      <c r="M14" s="67"/>
      <c r="N14" s="68">
        <v>0.25824917047042151</v>
      </c>
      <c r="O14" s="69">
        <v>3</v>
      </c>
      <c r="P14" s="48"/>
      <c r="Q14" s="58">
        <v>9</v>
      </c>
      <c r="R14" s="49" t="s">
        <v>136</v>
      </c>
      <c r="S14" s="60"/>
      <c r="T14" s="70" t="s">
        <v>82</v>
      </c>
      <c r="U14" s="71" t="s">
        <v>137</v>
      </c>
      <c r="V14" s="72">
        <v>0.38750000000000018</v>
      </c>
      <c r="W14" s="73" t="s">
        <v>138</v>
      </c>
      <c r="X14" s="66">
        <v>5.8631023714010402</v>
      </c>
      <c r="Y14" s="66">
        <v>0.76368982471281877</v>
      </c>
      <c r="Z14" s="74"/>
      <c r="AA14" s="68">
        <v>0.56804601728096527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134</v>
      </c>
      <c r="AH14" s="61"/>
      <c r="AI14" s="71" t="s">
        <v>114</v>
      </c>
      <c r="AJ14" s="72">
        <v>-0.33749999999999991</v>
      </c>
      <c r="AK14" s="77" t="s">
        <v>140</v>
      </c>
      <c r="AL14" s="61"/>
      <c r="AM14" s="66">
        <v>4.8747788541881993</v>
      </c>
      <c r="AN14" s="66">
        <v>0.96426256701290369</v>
      </c>
      <c r="AO14" s="67"/>
      <c r="AP14" s="68">
        <v>0.60187588783168289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108</v>
      </c>
      <c r="F15" s="62"/>
      <c r="G15" s="63" t="s">
        <v>142</v>
      </c>
      <c r="H15" s="64">
        <v>-8.7500000000000355E-2</v>
      </c>
      <c r="I15" s="77" t="s">
        <v>121</v>
      </c>
      <c r="J15" s="61"/>
      <c r="K15" s="66">
        <v>1.4575438421562232</v>
      </c>
      <c r="L15" s="66">
        <v>0.62992683197200605</v>
      </c>
      <c r="M15" s="67" t="s">
        <v>116</v>
      </c>
      <c r="N15" s="68">
        <v>0.21787786156766076</v>
      </c>
      <c r="O15" s="69" t="s">
        <v>143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0.14999999999999991</v>
      </c>
      <c r="W15" s="73" t="s">
        <v>147</v>
      </c>
      <c r="X15" s="66">
        <v>5.7032296261957667</v>
      </c>
      <c r="Y15" s="66">
        <v>0.82450230486359477</v>
      </c>
      <c r="Z15" s="74" t="s">
        <v>58</v>
      </c>
      <c r="AA15" s="68">
        <v>0.52819345033399423</v>
      </c>
      <c r="AB15" s="69" t="s">
        <v>129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137</v>
      </c>
      <c r="AJ15" s="72">
        <v>2.4999999999999911E-2</v>
      </c>
      <c r="AK15" s="77" t="s">
        <v>150</v>
      </c>
      <c r="AL15" s="61"/>
      <c r="AM15" s="66">
        <v>4.8583761205194573</v>
      </c>
      <c r="AN15" s="66">
        <v>0.69859940933682596</v>
      </c>
      <c r="AO15" s="67"/>
      <c r="AP15" s="68">
        <v>0.5694167901310474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0.97499999999999964</v>
      </c>
      <c r="I16" s="77" t="s">
        <v>101</v>
      </c>
      <c r="J16" s="61"/>
      <c r="K16" s="66">
        <v>1.0954729766059115</v>
      </c>
      <c r="L16" s="66">
        <v>0.79526622403340863</v>
      </c>
      <c r="M16" s="67"/>
      <c r="N16" s="68">
        <v>0.18753525597731457</v>
      </c>
      <c r="O16" s="69">
        <v>3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0.51250000000000018</v>
      </c>
      <c r="W16" s="73" t="s">
        <v>157</v>
      </c>
      <c r="X16" s="66">
        <v>5.3782943266073282</v>
      </c>
      <c r="Y16" s="66">
        <v>0.79068274063070498</v>
      </c>
      <c r="Z16" s="74"/>
      <c r="AA16" s="68">
        <v>0.49061144000652229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55</v>
      </c>
      <c r="AH16" s="61"/>
      <c r="AI16" s="71" t="s">
        <v>137</v>
      </c>
      <c r="AJ16" s="72">
        <v>-0.23749999999999982</v>
      </c>
      <c r="AK16" s="77" t="s">
        <v>97</v>
      </c>
      <c r="AL16" s="61"/>
      <c r="AM16" s="66">
        <v>4.8537503981606704</v>
      </c>
      <c r="AN16" s="66">
        <v>0.89498712094734323</v>
      </c>
      <c r="AO16" s="67" t="s">
        <v>116</v>
      </c>
      <c r="AP16" s="68">
        <v>0.53698859715459457</v>
      </c>
      <c r="AQ16" s="69" t="s">
        <v>159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145</v>
      </c>
      <c r="F17" s="62"/>
      <c r="G17" s="63" t="s">
        <v>161</v>
      </c>
      <c r="H17" s="64">
        <v>1.7375000000000007</v>
      </c>
      <c r="I17" s="77" t="s">
        <v>162</v>
      </c>
      <c r="J17" s="61"/>
      <c r="K17" s="66">
        <v>1.0377523277665681</v>
      </c>
      <c r="L17" s="66">
        <v>0.91054966765342094</v>
      </c>
      <c r="M17" s="67"/>
      <c r="N17" s="68">
        <v>0.15879140719754473</v>
      </c>
      <c r="O17" s="69">
        <v>3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164</v>
      </c>
      <c r="V17" s="72">
        <v>2.4999999999999911E-2</v>
      </c>
      <c r="W17" s="73" t="s">
        <v>165</v>
      </c>
      <c r="X17" s="66">
        <v>5.0822114008015538</v>
      </c>
      <c r="Y17" s="66">
        <v>0.71833473242984169</v>
      </c>
      <c r="Z17" s="74"/>
      <c r="AA17" s="68">
        <v>0.45509837401338543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155</v>
      </c>
      <c r="AH17" s="61"/>
      <c r="AI17" s="71" t="s">
        <v>167</v>
      </c>
      <c r="AJ17" s="72">
        <v>0.1875</v>
      </c>
      <c r="AK17" s="77" t="s">
        <v>165</v>
      </c>
      <c r="AL17" s="61"/>
      <c r="AM17" s="66">
        <v>4.6104840403378642</v>
      </c>
      <c r="AN17" s="66">
        <v>0.61594711789515821</v>
      </c>
      <c r="AO17" s="67"/>
      <c r="AP17" s="68">
        <v>0.5061856810772476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2.4875000000000007</v>
      </c>
      <c r="I18" s="77" t="s">
        <v>170</v>
      </c>
      <c r="J18" s="61"/>
      <c r="K18" s="66">
        <v>0.95988328523934519</v>
      </c>
      <c r="L18" s="66">
        <v>0.78388773570169046</v>
      </c>
      <c r="M18" s="67"/>
      <c r="N18" s="68">
        <v>0.13220438902478984</v>
      </c>
      <c r="O18" s="69">
        <v>3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0.47500000000000009</v>
      </c>
      <c r="W18" s="73" t="s">
        <v>174</v>
      </c>
      <c r="X18" s="66">
        <v>4.3720276860993224</v>
      </c>
      <c r="Y18" s="66">
        <v>0.93979327868624141</v>
      </c>
      <c r="Z18" s="74" t="s">
        <v>58</v>
      </c>
      <c r="AA18" s="68">
        <v>0.42454787237235198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82</v>
      </c>
      <c r="AH18" s="61"/>
      <c r="AI18" s="71" t="s">
        <v>127</v>
      </c>
      <c r="AJ18" s="72">
        <v>-0.16250000000000009</v>
      </c>
      <c r="AK18" s="77" t="s">
        <v>177</v>
      </c>
      <c r="AL18" s="61"/>
      <c r="AM18" s="66">
        <v>4.3878085257383299</v>
      </c>
      <c r="AN18" s="66">
        <v>0.73900729859960401</v>
      </c>
      <c r="AO18" s="67"/>
      <c r="AP18" s="68">
        <v>0.47687047325974463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155</v>
      </c>
      <c r="F19" s="62"/>
      <c r="G19" s="63" t="s">
        <v>153</v>
      </c>
      <c r="H19" s="64">
        <v>1.0875000000000004</v>
      </c>
      <c r="I19" s="77" t="s">
        <v>179</v>
      </c>
      <c r="J19" s="61"/>
      <c r="K19" s="66">
        <v>0.9034088649893447</v>
      </c>
      <c r="L19" s="66">
        <v>0.54063633104932085</v>
      </c>
      <c r="M19" s="67"/>
      <c r="N19" s="68">
        <v>0.10718160940121263</v>
      </c>
      <c r="O19" s="69">
        <v>3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8.7500000000000355E-2</v>
      </c>
      <c r="W19" s="73" t="s">
        <v>183</v>
      </c>
      <c r="X19" s="66">
        <v>4.1030044034852038</v>
      </c>
      <c r="Y19" s="66">
        <v>0.8242937266319057</v>
      </c>
      <c r="Z19" s="74"/>
      <c r="AA19" s="68">
        <v>0.39587722987839358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127</v>
      </c>
      <c r="AJ19" s="72">
        <v>-0.42499999999999982</v>
      </c>
      <c r="AK19" s="77" t="s">
        <v>179</v>
      </c>
      <c r="AL19" s="61"/>
      <c r="AM19" s="66">
        <v>4.2766023761975749</v>
      </c>
      <c r="AN19" s="66">
        <v>0.76880249746698714</v>
      </c>
      <c r="AO19" s="67"/>
      <c r="AP19" s="68">
        <v>0.44829824029295556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0.47499999999999964</v>
      </c>
      <c r="I20" s="77" t="s">
        <v>188</v>
      </c>
      <c r="J20" s="61"/>
      <c r="K20" s="66">
        <v>0.83159853522379845</v>
      </c>
      <c r="L20" s="66">
        <v>1.0571379304646489</v>
      </c>
      <c r="M20" s="67" t="s">
        <v>116</v>
      </c>
      <c r="N20" s="68">
        <v>8.4147845079628053E-2</v>
      </c>
      <c r="O20" s="69" t="s">
        <v>143</v>
      </c>
      <c r="P20" s="48"/>
      <c r="Q20" s="58">
        <v>15</v>
      </c>
      <c r="R20" s="49" t="s">
        <v>189</v>
      </c>
      <c r="S20" s="60"/>
      <c r="T20" s="70" t="s">
        <v>119</v>
      </c>
      <c r="U20" s="71" t="s">
        <v>190</v>
      </c>
      <c r="V20" s="72">
        <v>-0.36249999999999982</v>
      </c>
      <c r="W20" s="73" t="s">
        <v>191</v>
      </c>
      <c r="X20" s="66">
        <v>4.1021826456906698</v>
      </c>
      <c r="Y20" s="66">
        <v>1.3610601974890451</v>
      </c>
      <c r="Z20" s="74"/>
      <c r="AA20" s="68">
        <v>0.36721232959712286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172</v>
      </c>
      <c r="AH20" s="61"/>
      <c r="AI20" s="71" t="s">
        <v>173</v>
      </c>
      <c r="AJ20" s="72">
        <v>-0.54999999999999982</v>
      </c>
      <c r="AK20" s="77" t="s">
        <v>193</v>
      </c>
      <c r="AL20" s="61"/>
      <c r="AM20" s="66">
        <v>4.2585123041723891</v>
      </c>
      <c r="AN20" s="66">
        <v>0.7942836068061061</v>
      </c>
      <c r="AO20" s="67"/>
      <c r="AP20" s="68">
        <v>0.41984686816540806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181</v>
      </c>
      <c r="F21" s="62"/>
      <c r="G21" s="63" t="s">
        <v>195</v>
      </c>
      <c r="H21" s="64">
        <v>-0.80000000000000071</v>
      </c>
      <c r="I21" s="77" t="s">
        <v>196</v>
      </c>
      <c r="J21" s="61"/>
      <c r="K21" s="66">
        <v>0.75961959467474882</v>
      </c>
      <c r="L21" s="66">
        <v>0.50144717445240428</v>
      </c>
      <c r="M21" s="67"/>
      <c r="N21" s="68">
        <v>6.3107766271544324E-2</v>
      </c>
      <c r="O21" s="69">
        <v>3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182</v>
      </c>
      <c r="V21" s="72">
        <v>0.42499999999999982</v>
      </c>
      <c r="W21" s="73" t="s">
        <v>199</v>
      </c>
      <c r="X21" s="66">
        <v>3.7937263286953167</v>
      </c>
      <c r="Y21" s="66">
        <v>0.86720773406787721</v>
      </c>
      <c r="Z21" s="74"/>
      <c r="AA21" s="68">
        <v>0.34070283543290752</v>
      </c>
      <c r="AB21" s="69">
        <v>5</v>
      </c>
      <c r="AC21" s="48"/>
      <c r="AD21" s="58">
        <v>16</v>
      </c>
      <c r="AE21" s="75" t="s">
        <v>200</v>
      </c>
      <c r="AF21" s="76"/>
      <c r="AG21" s="61" t="s">
        <v>91</v>
      </c>
      <c r="AH21" s="61"/>
      <c r="AI21" s="71" t="s">
        <v>201</v>
      </c>
      <c r="AJ21" s="72">
        <v>-3.7500000000000089E-2</v>
      </c>
      <c r="AK21" s="77" t="s">
        <v>202</v>
      </c>
      <c r="AL21" s="61"/>
      <c r="AM21" s="66">
        <v>4.1891610903270839</v>
      </c>
      <c r="AN21" s="66">
        <v>0.92302167131384616</v>
      </c>
      <c r="AO21" s="67"/>
      <c r="AP21" s="68">
        <v>0.3918588355920698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2.9875000000000007</v>
      </c>
      <c r="I22" s="77" t="s">
        <v>206</v>
      </c>
      <c r="J22" s="61"/>
      <c r="K22" s="66">
        <v>0.64720892178967526</v>
      </c>
      <c r="L22" s="66">
        <v>0.8964351206556922</v>
      </c>
      <c r="M22" s="67"/>
      <c r="N22" s="68">
        <v>4.5181258299379162E-2</v>
      </c>
      <c r="O22" s="69">
        <v>4</v>
      </c>
      <c r="P22" s="48"/>
      <c r="Q22" s="58">
        <v>17</v>
      </c>
      <c r="R22" s="49" t="s">
        <v>207</v>
      </c>
      <c r="S22" s="60"/>
      <c r="T22" s="70" t="s">
        <v>70</v>
      </c>
      <c r="U22" s="71" t="s">
        <v>208</v>
      </c>
      <c r="V22" s="72">
        <v>-0.84999999999999964</v>
      </c>
      <c r="W22" s="73" t="s">
        <v>209</v>
      </c>
      <c r="X22" s="66">
        <v>3.655203370829847</v>
      </c>
      <c r="Y22" s="66">
        <v>0.87673495393341605</v>
      </c>
      <c r="Z22" s="74"/>
      <c r="AA22" s="68">
        <v>0.31516130079581162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145</v>
      </c>
      <c r="AH22" s="61"/>
      <c r="AI22" s="71" t="s">
        <v>211</v>
      </c>
      <c r="AJ22" s="72">
        <v>-2.4999999999999911E-2</v>
      </c>
      <c r="AK22" s="77" t="s">
        <v>212</v>
      </c>
      <c r="AL22" s="61"/>
      <c r="AM22" s="66">
        <v>4.0641953252712968</v>
      </c>
      <c r="AN22" s="66">
        <v>0.64856654398029423</v>
      </c>
      <c r="AO22" s="67"/>
      <c r="AP22" s="68">
        <v>0.36470570667307162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1.8125</v>
      </c>
      <c r="I23" s="77" t="s">
        <v>216</v>
      </c>
      <c r="J23" s="61"/>
      <c r="K23" s="66">
        <v>0.53565864669802554</v>
      </c>
      <c r="L23" s="66">
        <v>0.63887348644756647</v>
      </c>
      <c r="M23" s="67"/>
      <c r="N23" s="68">
        <v>3.0344489711828918E-2</v>
      </c>
      <c r="O23" s="69">
        <v>4</v>
      </c>
      <c r="P23" s="48"/>
      <c r="Q23" s="58">
        <v>18</v>
      </c>
      <c r="R23" s="49" t="s">
        <v>217</v>
      </c>
      <c r="S23" s="60"/>
      <c r="T23" s="70" t="s">
        <v>214</v>
      </c>
      <c r="U23" s="71" t="s">
        <v>218</v>
      </c>
      <c r="V23" s="72">
        <v>-0.33750000000000036</v>
      </c>
      <c r="W23" s="73" t="s">
        <v>219</v>
      </c>
      <c r="X23" s="66">
        <v>3.4439855330398941</v>
      </c>
      <c r="Y23" s="66">
        <v>0.9679927382648128</v>
      </c>
      <c r="Z23" s="74"/>
      <c r="AA23" s="68">
        <v>0.2910956970912974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204</v>
      </c>
      <c r="AH23" s="61"/>
      <c r="AI23" s="71" t="s">
        <v>221</v>
      </c>
      <c r="AJ23" s="72">
        <v>-0.83750000000000036</v>
      </c>
      <c r="AK23" s="77" t="s">
        <v>222</v>
      </c>
      <c r="AL23" s="61"/>
      <c r="AM23" s="66">
        <v>3.8323333086689031</v>
      </c>
      <c r="AN23" s="66">
        <v>0.71835267190545993</v>
      </c>
      <c r="AO23" s="67" t="s">
        <v>58</v>
      </c>
      <c r="AP23" s="68">
        <v>0.33910166157617133</v>
      </c>
      <c r="AQ23" s="69" t="s">
        <v>175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126</v>
      </c>
      <c r="F24" s="62"/>
      <c r="G24" s="63" t="s">
        <v>224</v>
      </c>
      <c r="H24" s="64">
        <v>6.3125</v>
      </c>
      <c r="I24" s="77" t="s">
        <v>225</v>
      </c>
      <c r="J24" s="61"/>
      <c r="K24" s="66">
        <v>0.3186520571773141</v>
      </c>
      <c r="L24" s="66">
        <v>0.51564514082242507</v>
      </c>
      <c r="M24" s="67"/>
      <c r="N24" s="68">
        <v>2.1518408285849538E-2</v>
      </c>
      <c r="O24" s="69">
        <v>4</v>
      </c>
      <c r="P24" s="48"/>
      <c r="Q24" s="58">
        <v>19</v>
      </c>
      <c r="R24" s="49" t="s">
        <v>226</v>
      </c>
      <c r="S24" s="60"/>
      <c r="T24" s="70" t="s">
        <v>149</v>
      </c>
      <c r="U24" s="71" t="s">
        <v>227</v>
      </c>
      <c r="V24" s="72">
        <v>-1.2750000000000004</v>
      </c>
      <c r="W24" s="73" t="s">
        <v>228</v>
      </c>
      <c r="X24" s="66">
        <v>3.2959684198453578</v>
      </c>
      <c r="Y24" s="66">
        <v>1.1158498345627026</v>
      </c>
      <c r="Z24" s="74"/>
      <c r="AA24" s="68">
        <v>0.26806439540502708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126</v>
      </c>
      <c r="AH24" s="61"/>
      <c r="AI24" s="71" t="s">
        <v>230</v>
      </c>
      <c r="AJ24" s="72">
        <v>-0.33750000000000036</v>
      </c>
      <c r="AK24" s="77" t="s">
        <v>231</v>
      </c>
      <c r="AL24" s="61"/>
      <c r="AM24" s="66">
        <v>3.5433819833418734</v>
      </c>
      <c r="AN24" s="66">
        <v>0.72911453204207632</v>
      </c>
      <c r="AO24" s="67"/>
      <c r="AP24" s="68">
        <v>0.31542811734352189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233</v>
      </c>
      <c r="F25" s="62"/>
      <c r="G25" s="63" t="s">
        <v>234</v>
      </c>
      <c r="H25" s="64">
        <v>-2.3499999999999996</v>
      </c>
      <c r="I25" s="77" t="s">
        <v>235</v>
      </c>
      <c r="J25" s="61"/>
      <c r="K25" s="66">
        <v>0.31533904372035682</v>
      </c>
      <c r="L25" s="66">
        <v>1.3454467756777406</v>
      </c>
      <c r="M25" s="67"/>
      <c r="N25" s="68">
        <v>1.2784091296590005E-2</v>
      </c>
      <c r="O25" s="69">
        <v>4</v>
      </c>
      <c r="P25" s="48"/>
      <c r="Q25" s="58">
        <v>20</v>
      </c>
      <c r="R25" s="49" t="s">
        <v>236</v>
      </c>
      <c r="S25" s="60"/>
      <c r="T25" s="70" t="s">
        <v>237</v>
      </c>
      <c r="U25" s="71" t="s">
        <v>227</v>
      </c>
      <c r="V25" s="72">
        <v>0.3125</v>
      </c>
      <c r="W25" s="73" t="s">
        <v>238</v>
      </c>
      <c r="X25" s="66">
        <v>3.1424122879219056</v>
      </c>
      <c r="Y25" s="66">
        <v>0.82872296131545509</v>
      </c>
      <c r="Z25" s="74"/>
      <c r="AA25" s="68">
        <v>0.24610610084431406</v>
      </c>
      <c r="AB25" s="69">
        <v>6</v>
      </c>
      <c r="AC25" s="48"/>
      <c r="AD25" s="58">
        <v>20</v>
      </c>
      <c r="AE25" s="75" t="s">
        <v>239</v>
      </c>
      <c r="AF25" s="76"/>
      <c r="AG25" s="61" t="s">
        <v>55</v>
      </c>
      <c r="AH25" s="61"/>
      <c r="AI25" s="71" t="s">
        <v>44</v>
      </c>
      <c r="AJ25" s="72">
        <v>-0.52500000000000036</v>
      </c>
      <c r="AK25" s="77" t="s">
        <v>240</v>
      </c>
      <c r="AL25" s="61"/>
      <c r="AM25" s="66">
        <v>3.5227270776433133</v>
      </c>
      <c r="AN25" s="66">
        <v>0.71790393697588428</v>
      </c>
      <c r="AO25" s="67"/>
      <c r="AP25" s="68">
        <v>0.29189256975531408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119</v>
      </c>
      <c r="F26" s="62"/>
      <c r="G26" s="63" t="s">
        <v>242</v>
      </c>
      <c r="H26" s="64">
        <v>4.75</v>
      </c>
      <c r="I26" s="77" t="s">
        <v>177</v>
      </c>
      <c r="J26" s="61"/>
      <c r="K26" s="66">
        <v>0.29019263241186538</v>
      </c>
      <c r="L26" s="66">
        <v>0.773054705874751</v>
      </c>
      <c r="M26" s="67"/>
      <c r="N26" s="68">
        <v>4.7462840858830862E-3</v>
      </c>
      <c r="O26" s="69">
        <v>4</v>
      </c>
      <c r="P26" s="14"/>
      <c r="Q26" s="58">
        <v>21</v>
      </c>
      <c r="R26" s="49" t="s">
        <v>243</v>
      </c>
      <c r="S26" s="60"/>
      <c r="T26" s="70" t="s">
        <v>99</v>
      </c>
      <c r="U26" s="71" t="s">
        <v>244</v>
      </c>
      <c r="V26" s="72">
        <v>0.40000000000000036</v>
      </c>
      <c r="W26" s="73" t="s">
        <v>179</v>
      </c>
      <c r="X26" s="66">
        <v>3.0329332857674545</v>
      </c>
      <c r="Y26" s="66">
        <v>0.72226920066695188</v>
      </c>
      <c r="Z26" s="74" t="s">
        <v>116</v>
      </c>
      <c r="AA26" s="68">
        <v>0.2249128148048444</v>
      </c>
      <c r="AB26" s="69" t="s">
        <v>245</v>
      </c>
      <c r="AC26" s="48"/>
      <c r="AD26" s="58">
        <v>21</v>
      </c>
      <c r="AE26" s="75" t="s">
        <v>246</v>
      </c>
      <c r="AF26" s="76"/>
      <c r="AG26" s="61" t="s">
        <v>233</v>
      </c>
      <c r="AH26" s="61"/>
      <c r="AI26" s="71" t="s">
        <v>190</v>
      </c>
      <c r="AJ26" s="72">
        <v>-1.2125000000000004</v>
      </c>
      <c r="AK26" s="77" t="s">
        <v>247</v>
      </c>
      <c r="AL26" s="61"/>
      <c r="AM26" s="66">
        <v>3.1991273661515622</v>
      </c>
      <c r="AN26" s="66">
        <v>0.9435667396121834</v>
      </c>
      <c r="AO26" s="67"/>
      <c r="AP26" s="68">
        <v>0.27051901094497077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65</v>
      </c>
      <c r="F27" s="62"/>
      <c r="G27" s="63" t="s">
        <v>249</v>
      </c>
      <c r="H27" s="64">
        <v>0.97500000000000142</v>
      </c>
      <c r="I27" s="77" t="s">
        <v>202</v>
      </c>
      <c r="J27" s="61"/>
      <c r="K27" s="66">
        <v>0.17135726659657396</v>
      </c>
      <c r="L27" s="66">
        <v>0.46078771848570271</v>
      </c>
      <c r="M27" s="67" t="s">
        <v>116</v>
      </c>
      <c r="N27" s="68">
        <v>0</v>
      </c>
      <c r="O27" s="69" t="s">
        <v>159</v>
      </c>
      <c r="P27" s="14"/>
      <c r="Q27" s="58">
        <v>22</v>
      </c>
      <c r="R27" s="49" t="s">
        <v>250</v>
      </c>
      <c r="S27" s="60"/>
      <c r="T27" s="70" t="s">
        <v>134</v>
      </c>
      <c r="U27" s="71" t="s">
        <v>251</v>
      </c>
      <c r="V27" s="72">
        <v>0.11250000000000071</v>
      </c>
      <c r="W27" s="73" t="s">
        <v>252</v>
      </c>
      <c r="X27" s="66">
        <v>2.9544811416911041</v>
      </c>
      <c r="Y27" s="66">
        <v>1.0104261230497238</v>
      </c>
      <c r="Z27" s="74"/>
      <c r="AA27" s="68">
        <v>0.20426773031587445</v>
      </c>
      <c r="AB27" s="69">
        <v>6</v>
      </c>
      <c r="AC27" s="48"/>
      <c r="AD27" s="58">
        <v>22</v>
      </c>
      <c r="AE27" s="75" t="s">
        <v>253</v>
      </c>
      <c r="AF27" s="76"/>
      <c r="AG27" s="61" t="s">
        <v>152</v>
      </c>
      <c r="AH27" s="61"/>
      <c r="AI27" s="71" t="s">
        <v>254</v>
      </c>
      <c r="AJ27" s="72">
        <v>-0.82500000000000018</v>
      </c>
      <c r="AK27" s="77" t="s">
        <v>240</v>
      </c>
      <c r="AL27" s="61"/>
      <c r="AM27" s="66">
        <v>3.1900703889303452</v>
      </c>
      <c r="AN27" s="66">
        <v>0.80322121534688329</v>
      </c>
      <c r="AO27" s="67" t="s">
        <v>58</v>
      </c>
      <c r="AP27" s="68">
        <v>0.24920596233416806</v>
      </c>
      <c r="AQ27" s="69" t="s">
        <v>255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149</v>
      </c>
      <c r="F28" s="62"/>
      <c r="G28" s="63" t="s">
        <v>257</v>
      </c>
      <c r="H28" s="64">
        <v>8.1999999999999993</v>
      </c>
      <c r="I28" s="77" t="s">
        <v>258</v>
      </c>
      <c r="J28" s="61"/>
      <c r="K28" s="66">
        <v>-0.66473962095238104</v>
      </c>
      <c r="L28" s="66">
        <v>0.81258800139230736</v>
      </c>
      <c r="M28" s="67"/>
      <c r="N28" s="68">
        <v>0</v>
      </c>
      <c r="O28" s="69">
        <v>5</v>
      </c>
      <c r="P28" s="14"/>
      <c r="Q28" s="58">
        <v>23</v>
      </c>
      <c r="R28" s="49" t="s">
        <v>259</v>
      </c>
      <c r="S28" s="60"/>
      <c r="T28" s="70" t="s">
        <v>43</v>
      </c>
      <c r="U28" s="71" t="s">
        <v>260</v>
      </c>
      <c r="V28" s="72">
        <v>1.4874999999999998</v>
      </c>
      <c r="W28" s="73" t="s">
        <v>261</v>
      </c>
      <c r="X28" s="66">
        <v>2.8951212638951387</v>
      </c>
      <c r="Y28" s="66">
        <v>0.99167042914499337</v>
      </c>
      <c r="Z28" s="74"/>
      <c r="AA28" s="68">
        <v>0.18403743598246164</v>
      </c>
      <c r="AB28" s="69">
        <v>6</v>
      </c>
      <c r="AC28" s="48"/>
      <c r="AD28" s="58">
        <v>23</v>
      </c>
      <c r="AE28" s="75" t="s">
        <v>262</v>
      </c>
      <c r="AF28" s="76"/>
      <c r="AG28" s="61" t="s">
        <v>119</v>
      </c>
      <c r="AH28" s="61"/>
      <c r="AI28" s="71" t="s">
        <v>263</v>
      </c>
      <c r="AJ28" s="72">
        <v>0.41249999999999964</v>
      </c>
      <c r="AK28" s="77" t="s">
        <v>264</v>
      </c>
      <c r="AL28" s="61"/>
      <c r="AM28" s="66">
        <v>3.1663942384691732</v>
      </c>
      <c r="AN28" s="66">
        <v>0.74278292523832545</v>
      </c>
      <c r="AO28" s="67"/>
      <c r="AP28" s="68">
        <v>0.2280510954824409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5.9750000000000014</v>
      </c>
      <c r="I29" s="77" t="s">
        <v>268</v>
      </c>
      <c r="J29" s="61"/>
      <c r="K29" s="66">
        <v>-0.6937933960981818</v>
      </c>
      <c r="L29" s="66">
        <v>0.65491635512475144</v>
      </c>
      <c r="M29" s="67"/>
      <c r="N29" s="68">
        <v>0</v>
      </c>
      <c r="O29" s="69">
        <v>5</v>
      </c>
      <c r="P29" s="48"/>
      <c r="Q29" s="58">
        <v>24</v>
      </c>
      <c r="R29" s="49" t="s">
        <v>269</v>
      </c>
      <c r="S29" s="60"/>
      <c r="T29" s="70" t="s">
        <v>99</v>
      </c>
      <c r="U29" s="71" t="s">
        <v>227</v>
      </c>
      <c r="V29" s="72">
        <v>3.7499999999999645E-2</v>
      </c>
      <c r="W29" s="73" t="s">
        <v>179</v>
      </c>
      <c r="X29" s="66">
        <v>2.7993222858958893</v>
      </c>
      <c r="Y29" s="66">
        <v>0.74928649423594063</v>
      </c>
      <c r="Z29" s="74"/>
      <c r="AA29" s="68">
        <v>0.16447655800335986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61</v>
      </c>
      <c r="AH29" s="61"/>
      <c r="AI29" s="71" t="s">
        <v>271</v>
      </c>
      <c r="AJ29" s="72">
        <v>-1.1500000000000004</v>
      </c>
      <c r="AK29" s="77" t="s">
        <v>157</v>
      </c>
      <c r="AL29" s="61"/>
      <c r="AM29" s="66">
        <v>3.1192834947581494</v>
      </c>
      <c r="AN29" s="66">
        <v>0.77101653677554594</v>
      </c>
      <c r="AO29" s="67"/>
      <c r="AP29" s="68">
        <v>0.20721097829087426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86</v>
      </c>
      <c r="F30" s="62"/>
      <c r="G30" s="63" t="s">
        <v>273</v>
      </c>
      <c r="H30" s="64">
        <v>2.0625</v>
      </c>
      <c r="I30" s="77" t="s">
        <v>274</v>
      </c>
      <c r="J30" s="61"/>
      <c r="K30" s="66">
        <v>-1.309336522348628</v>
      </c>
      <c r="L30" s="66">
        <v>0.95058094711678165</v>
      </c>
      <c r="M30" s="67"/>
      <c r="N30" s="68">
        <v>0</v>
      </c>
      <c r="O30" s="69">
        <v>6</v>
      </c>
      <c r="P30" s="48"/>
      <c r="Q30" s="58">
        <v>25</v>
      </c>
      <c r="R30" s="49" t="s">
        <v>275</v>
      </c>
      <c r="S30" s="60"/>
      <c r="T30" s="70" t="s">
        <v>276</v>
      </c>
      <c r="U30" s="71" t="s">
        <v>277</v>
      </c>
      <c r="V30" s="72">
        <v>-0.98750000000000071</v>
      </c>
      <c r="W30" s="73" t="s">
        <v>278</v>
      </c>
      <c r="X30" s="66">
        <v>2.6184924492154771</v>
      </c>
      <c r="Y30" s="66">
        <v>1.01147368822376</v>
      </c>
      <c r="Z30" s="74"/>
      <c r="AA30" s="68">
        <v>0.14617926813917717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70</v>
      </c>
      <c r="AH30" s="61"/>
      <c r="AI30" s="71" t="s">
        <v>218</v>
      </c>
      <c r="AJ30" s="72">
        <v>-0.28749999999999964</v>
      </c>
      <c r="AK30" s="77" t="s">
        <v>177</v>
      </c>
      <c r="AL30" s="61"/>
      <c r="AM30" s="66">
        <v>2.9893837070083249</v>
      </c>
      <c r="AN30" s="66">
        <v>0.9216503665871888</v>
      </c>
      <c r="AO30" s="67" t="s">
        <v>116</v>
      </c>
      <c r="AP30" s="68">
        <v>0.18723872925057222</v>
      </c>
      <c r="AQ30" s="69" t="s">
        <v>245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276</v>
      </c>
      <c r="F31" s="62"/>
      <c r="G31" s="63" t="s">
        <v>224</v>
      </c>
      <c r="H31" s="64">
        <v>2.3999999999999986</v>
      </c>
      <c r="I31" s="77" t="s">
        <v>97</v>
      </c>
      <c r="J31" s="61"/>
      <c r="K31" s="66">
        <v>-1.3558136700479597</v>
      </c>
      <c r="L31" s="66">
        <v>2.0290664758132633</v>
      </c>
      <c r="M31" s="67" t="s">
        <v>58</v>
      </c>
      <c r="N31" s="68">
        <v>0</v>
      </c>
      <c r="O31" s="69" t="s">
        <v>255</v>
      </c>
      <c r="P31" s="48"/>
      <c r="Q31" s="58">
        <v>26</v>
      </c>
      <c r="R31" s="49" t="s">
        <v>281</v>
      </c>
      <c r="S31" s="60"/>
      <c r="T31" s="70" t="s">
        <v>91</v>
      </c>
      <c r="U31" s="71" t="s">
        <v>282</v>
      </c>
      <c r="V31" s="72">
        <v>1.2249999999999996</v>
      </c>
      <c r="W31" s="73" t="s">
        <v>179</v>
      </c>
      <c r="X31" s="66">
        <v>2.4959491035277468</v>
      </c>
      <c r="Y31" s="66">
        <v>0.87300259916151035</v>
      </c>
      <c r="Z31" s="74"/>
      <c r="AA31" s="68">
        <v>0.12873827675989064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91</v>
      </c>
      <c r="AH31" s="61"/>
      <c r="AI31" s="71" t="s">
        <v>208</v>
      </c>
      <c r="AJ31" s="72">
        <v>-0.27500000000000036</v>
      </c>
      <c r="AK31" s="77" t="s">
        <v>284</v>
      </c>
      <c r="AL31" s="61"/>
      <c r="AM31" s="66">
        <v>2.6938733591887032</v>
      </c>
      <c r="AN31" s="66">
        <v>0.82771894496489484</v>
      </c>
      <c r="AO31" s="67" t="s">
        <v>58</v>
      </c>
      <c r="AP31" s="68">
        <v>0.16924080229103994</v>
      </c>
      <c r="AQ31" s="69" t="s">
        <v>285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-2.9807921730069911</v>
      </c>
      <c r="L32" s="66">
        <v>2.1923275121193502</v>
      </c>
      <c r="M32" s="67"/>
      <c r="N32" s="68">
        <v>0</v>
      </c>
      <c r="O32" s="69">
        <v>7</v>
      </c>
      <c r="P32" s="48"/>
      <c r="Q32" s="58">
        <v>27</v>
      </c>
      <c r="R32" s="49" t="s">
        <v>288</v>
      </c>
      <c r="S32" s="60"/>
      <c r="T32" s="70" t="s">
        <v>134</v>
      </c>
      <c r="U32" s="71" t="s">
        <v>289</v>
      </c>
      <c r="V32" s="72">
        <v>-1.3250000000000002</v>
      </c>
      <c r="W32" s="73" t="s">
        <v>87</v>
      </c>
      <c r="X32" s="66">
        <v>2.4816165457929418</v>
      </c>
      <c r="Y32" s="66">
        <v>1.1223761796037417</v>
      </c>
      <c r="Z32" s="74"/>
      <c r="AA32" s="68">
        <v>0.11139743726893488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237</v>
      </c>
      <c r="AH32" s="61"/>
      <c r="AI32" s="71" t="s">
        <v>271</v>
      </c>
      <c r="AJ32" s="72">
        <v>-0.47499999999999964</v>
      </c>
      <c r="AK32" s="77" t="s">
        <v>206</v>
      </c>
      <c r="AL32" s="61"/>
      <c r="AM32" s="66">
        <v>2.4388774509098954</v>
      </c>
      <c r="AN32" s="66">
        <v>0.66311696460055647</v>
      </c>
      <c r="AO32" s="67"/>
      <c r="AP32" s="68">
        <v>0.15294651804972495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237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-4.4333931796321107</v>
      </c>
      <c r="L33" s="66">
        <v>2.2065758655652199</v>
      </c>
      <c r="M33" s="67" t="s">
        <v>58</v>
      </c>
      <c r="N33" s="68">
        <v>0</v>
      </c>
      <c r="O33" s="69" t="s">
        <v>285</v>
      </c>
      <c r="P33" s="48"/>
      <c r="Q33" s="58">
        <v>28</v>
      </c>
      <c r="R33" s="49" t="s">
        <v>293</v>
      </c>
      <c r="S33" s="60"/>
      <c r="T33" s="70" t="s">
        <v>186</v>
      </c>
      <c r="U33" s="71" t="s">
        <v>294</v>
      </c>
      <c r="V33" s="72">
        <v>-0.59999999999999964</v>
      </c>
      <c r="W33" s="73" t="s">
        <v>295</v>
      </c>
      <c r="X33" s="66">
        <v>2.4258748517573734</v>
      </c>
      <c r="Y33" s="66">
        <v>0.80693754154992647</v>
      </c>
      <c r="Z33" s="74"/>
      <c r="AA33" s="68">
        <v>9.4446105081540305E-2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43</v>
      </c>
      <c r="AH33" s="61"/>
      <c r="AI33" s="71" t="s">
        <v>83</v>
      </c>
      <c r="AJ33" s="72">
        <v>-2.3125</v>
      </c>
      <c r="AK33" s="77" t="s">
        <v>97</v>
      </c>
      <c r="AL33" s="61"/>
      <c r="AM33" s="66">
        <v>2.4363965728940165</v>
      </c>
      <c r="AN33" s="66">
        <v>0.85856095555683065</v>
      </c>
      <c r="AO33" s="67" t="s">
        <v>116</v>
      </c>
      <c r="AP33" s="68">
        <v>0.13666880870090564</v>
      </c>
      <c r="AQ33" s="69" t="s">
        <v>297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-6.8735607824227793</v>
      </c>
      <c r="L34" s="66">
        <v>3.0364406760402458</v>
      </c>
      <c r="M34" s="67" t="s">
        <v>116</v>
      </c>
      <c r="N34" s="68">
        <v>0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78</v>
      </c>
      <c r="U34" s="71" t="s">
        <v>302</v>
      </c>
      <c r="V34" s="72">
        <v>0.19999999999999929</v>
      </c>
      <c r="W34" s="73" t="s">
        <v>202</v>
      </c>
      <c r="X34" s="66">
        <v>2.095325539123317</v>
      </c>
      <c r="Y34" s="66">
        <v>0.98794587651144328</v>
      </c>
      <c r="Z34" s="74" t="s">
        <v>58</v>
      </c>
      <c r="AA34" s="68">
        <v>7.9804558660182254E-2</v>
      </c>
      <c r="AB34" s="69" t="s">
        <v>285</v>
      </c>
      <c r="AC34" s="48"/>
      <c r="AD34" s="58">
        <v>29</v>
      </c>
      <c r="AE34" s="75" t="s">
        <v>303</v>
      </c>
      <c r="AF34" s="76"/>
      <c r="AG34" s="61" t="s">
        <v>61</v>
      </c>
      <c r="AH34" s="61"/>
      <c r="AI34" s="71" t="s">
        <v>304</v>
      </c>
      <c r="AJ34" s="72">
        <v>-0.54999999999999982</v>
      </c>
      <c r="AK34" s="77" t="s">
        <v>305</v>
      </c>
      <c r="AL34" s="61"/>
      <c r="AM34" s="66">
        <v>2.2871688095208174</v>
      </c>
      <c r="AN34" s="66">
        <v>1.0403041678823899</v>
      </c>
      <c r="AO34" s="67" t="s">
        <v>58</v>
      </c>
      <c r="AP34" s="68">
        <v>0.12138809884961807</v>
      </c>
      <c r="AQ34" s="69" t="s">
        <v>285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-7.1490670769087776</v>
      </c>
      <c r="L35" s="66">
        <v>3.2981968951081715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204</v>
      </c>
      <c r="U35" s="71" t="s">
        <v>294</v>
      </c>
      <c r="V35" s="72">
        <v>-1.0124999999999993</v>
      </c>
      <c r="W35" s="73" t="s">
        <v>308</v>
      </c>
      <c r="X35" s="66">
        <v>2.0928180257357414</v>
      </c>
      <c r="Y35" s="66">
        <v>1.1828461423533227</v>
      </c>
      <c r="Z35" s="74" t="s">
        <v>116</v>
      </c>
      <c r="AA35" s="68">
        <v>6.5180534038172686E-2</v>
      </c>
      <c r="AB35" s="69" t="s">
        <v>297</v>
      </c>
      <c r="AC35" s="48"/>
      <c r="AD35" s="58">
        <v>30</v>
      </c>
      <c r="AE35" s="75" t="s">
        <v>309</v>
      </c>
      <c r="AF35" s="76"/>
      <c r="AG35" s="61" t="s">
        <v>172</v>
      </c>
      <c r="AH35" s="61"/>
      <c r="AI35" s="71" t="s">
        <v>277</v>
      </c>
      <c r="AJ35" s="72">
        <v>-0.5625</v>
      </c>
      <c r="AK35" s="77" t="s">
        <v>310</v>
      </c>
      <c r="AL35" s="61"/>
      <c r="AM35" s="66">
        <v>1.965482557230263</v>
      </c>
      <c r="AN35" s="66">
        <v>0.90809140065799931</v>
      </c>
      <c r="AO35" s="67"/>
      <c r="AP35" s="68">
        <v>0.10825659384230073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95</v>
      </c>
      <c r="F36" s="62"/>
      <c r="G36" s="63" t="s">
        <v>312</v>
      </c>
      <c r="H36" s="64">
        <v>4.8125</v>
      </c>
      <c r="I36" s="77" t="s">
        <v>313</v>
      </c>
      <c r="J36" s="61"/>
      <c r="K36" s="66">
        <v>-7.2055860662499978</v>
      </c>
      <c r="L36" s="66">
        <v>1.8111641875198119</v>
      </c>
      <c r="M36" s="67"/>
      <c r="N36" s="68">
        <v>0</v>
      </c>
      <c r="O36" s="69">
        <v>8</v>
      </c>
      <c r="P36" s="48"/>
      <c r="Q36" s="58">
        <v>31</v>
      </c>
      <c r="R36" s="49" t="s">
        <v>314</v>
      </c>
      <c r="S36" s="60"/>
      <c r="T36" s="70" t="s">
        <v>152</v>
      </c>
      <c r="U36" s="71" t="s">
        <v>315</v>
      </c>
      <c r="V36" s="72">
        <v>-0.15000000000000036</v>
      </c>
      <c r="W36" s="73" t="s">
        <v>316</v>
      </c>
      <c r="X36" s="66">
        <v>2.0061744785109141</v>
      </c>
      <c r="Y36" s="66">
        <v>0.68611236619074489</v>
      </c>
      <c r="Z36" s="74"/>
      <c r="AA36" s="68">
        <v>5.1161950191411058E-2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181</v>
      </c>
      <c r="AH36" s="61"/>
      <c r="AI36" s="71" t="s">
        <v>123</v>
      </c>
      <c r="AJ36" s="72">
        <v>0.22499999999999964</v>
      </c>
      <c r="AK36" s="77" t="s">
        <v>318</v>
      </c>
      <c r="AL36" s="61"/>
      <c r="AM36" s="66">
        <v>1.8805815027185251</v>
      </c>
      <c r="AN36" s="66">
        <v>0.81465343471586771</v>
      </c>
      <c r="AO36" s="67"/>
      <c r="AP36" s="68">
        <v>9.5692317792750767E-2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74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-7.8589681541967034</v>
      </c>
      <c r="L37" s="86">
        <v>4.9086429791331003</v>
      </c>
      <c r="M37" s="87" t="s">
        <v>58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108</v>
      </c>
      <c r="U37" s="71" t="s">
        <v>323</v>
      </c>
      <c r="V37" s="72">
        <v>0.1875</v>
      </c>
      <c r="W37" s="73" t="s">
        <v>324</v>
      </c>
      <c r="X37" s="66">
        <v>1.3468113088928917</v>
      </c>
      <c r="Y37" s="66">
        <v>0.87843478845543266</v>
      </c>
      <c r="Z37" s="74"/>
      <c r="AA37" s="68">
        <v>4.1750811000020399E-2</v>
      </c>
      <c r="AB37" s="69">
        <v>8</v>
      </c>
      <c r="AC37" s="48"/>
      <c r="AD37" s="58">
        <v>32</v>
      </c>
      <c r="AE37" s="75" t="s">
        <v>325</v>
      </c>
      <c r="AF37" s="76"/>
      <c r="AG37" s="61" t="s">
        <v>152</v>
      </c>
      <c r="AH37" s="61"/>
      <c r="AI37" s="71" t="s">
        <v>326</v>
      </c>
      <c r="AJ37" s="72">
        <v>-0.375</v>
      </c>
      <c r="AK37" s="77" t="s">
        <v>327</v>
      </c>
      <c r="AL37" s="61"/>
      <c r="AM37" s="66">
        <v>1.7059792052946774</v>
      </c>
      <c r="AN37" s="66">
        <v>0.71844980782800993</v>
      </c>
      <c r="AO37" s="67"/>
      <c r="AP37" s="68">
        <v>8.429457000084209E-2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155</v>
      </c>
      <c r="U38" s="71" t="s">
        <v>329</v>
      </c>
      <c r="V38" s="72">
        <v>-0.57499999999999929</v>
      </c>
      <c r="W38" s="73" t="s">
        <v>240</v>
      </c>
      <c r="X38" s="66">
        <v>1.3225517254320363</v>
      </c>
      <c r="Y38" s="66">
        <v>0.63838775751383237</v>
      </c>
      <c r="Z38" s="74" t="s">
        <v>116</v>
      </c>
      <c r="AA38" s="68">
        <v>3.2509190964852698E-2</v>
      </c>
      <c r="AB38" s="69" t="s">
        <v>300</v>
      </c>
      <c r="AC38" s="48"/>
      <c r="AD38" s="58">
        <v>33</v>
      </c>
      <c r="AE38" s="75" t="s">
        <v>330</v>
      </c>
      <c r="AF38" s="76"/>
      <c r="AG38" s="61" t="s">
        <v>186</v>
      </c>
      <c r="AH38" s="61"/>
      <c r="AI38" s="71" t="s">
        <v>315</v>
      </c>
      <c r="AJ38" s="72">
        <v>0.1875</v>
      </c>
      <c r="AK38" s="77" t="s">
        <v>331</v>
      </c>
      <c r="AL38" s="61"/>
      <c r="AM38" s="66">
        <v>1.7004636683280305</v>
      </c>
      <c r="AN38" s="66">
        <v>0.94064021815755594</v>
      </c>
      <c r="AO38" s="67"/>
      <c r="AP38" s="68">
        <v>7.2933671837045883E-2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266</v>
      </c>
      <c r="U39" s="71" t="s">
        <v>333</v>
      </c>
      <c r="V39" s="72">
        <v>-1.6750000000000007</v>
      </c>
      <c r="W39" s="73" t="s">
        <v>334</v>
      </c>
      <c r="X39" s="66">
        <v>1.0568733918587863</v>
      </c>
      <c r="Y39" s="66">
        <v>1.4742572272454855</v>
      </c>
      <c r="Z39" s="74" t="s">
        <v>116</v>
      </c>
      <c r="AA39" s="68">
        <v>2.5124056512249769E-2</v>
      </c>
      <c r="AB39" s="69" t="s">
        <v>300</v>
      </c>
      <c r="AC39" s="48"/>
      <c r="AD39" s="58">
        <v>34</v>
      </c>
      <c r="AE39" s="75" t="s">
        <v>335</v>
      </c>
      <c r="AF39" s="76"/>
      <c r="AG39" s="61" t="s">
        <v>61</v>
      </c>
      <c r="AH39" s="61"/>
      <c r="AI39" s="71" t="s">
        <v>336</v>
      </c>
      <c r="AJ39" s="72">
        <v>-0.41249999999999964</v>
      </c>
      <c r="AK39" s="77" t="s">
        <v>337</v>
      </c>
      <c r="AL39" s="61"/>
      <c r="AM39" s="66">
        <v>1.6327285835294243</v>
      </c>
      <c r="AN39" s="66">
        <v>0.66894571174526951</v>
      </c>
      <c r="AO39" s="67"/>
      <c r="AP39" s="68">
        <v>6.2025315773881429E-2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276</v>
      </c>
      <c r="U40" s="71" t="s">
        <v>333</v>
      </c>
      <c r="V40" s="72">
        <v>-0.13749999999999929</v>
      </c>
      <c r="W40" s="73" t="s">
        <v>339</v>
      </c>
      <c r="X40" s="66">
        <v>0.94725350523809515</v>
      </c>
      <c r="Y40" s="66">
        <v>0.6544780643085254</v>
      </c>
      <c r="Z40" s="74"/>
      <c r="AA40" s="68">
        <v>1.8504915041974532E-2</v>
      </c>
      <c r="AB40" s="69">
        <v>8</v>
      </c>
      <c r="AC40" s="48"/>
      <c r="AD40" s="58">
        <v>35</v>
      </c>
      <c r="AE40" s="75" t="s">
        <v>340</v>
      </c>
      <c r="AF40" s="76"/>
      <c r="AG40" s="61" t="s">
        <v>108</v>
      </c>
      <c r="AH40" s="61"/>
      <c r="AI40" s="71" t="s">
        <v>294</v>
      </c>
      <c r="AJ40" s="72">
        <v>-0.90000000000000036</v>
      </c>
      <c r="AK40" s="77" t="s">
        <v>231</v>
      </c>
      <c r="AL40" s="61"/>
      <c r="AM40" s="66">
        <v>1.5523966649832857</v>
      </c>
      <c r="AN40" s="66">
        <v>0.75611253589106542</v>
      </c>
      <c r="AO40" s="67" t="s">
        <v>58</v>
      </c>
      <c r="AP40" s="68">
        <v>5.1653662001335379E-2</v>
      </c>
      <c r="AQ40" s="69" t="s">
        <v>321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233</v>
      </c>
      <c r="F41" s="94"/>
      <c r="G41" s="71" t="s">
        <v>75</v>
      </c>
      <c r="H41" s="51">
        <v>6.25E-2</v>
      </c>
      <c r="I41" s="57" t="s">
        <v>342</v>
      </c>
      <c r="J41" s="40"/>
      <c r="K41" s="44">
        <v>6.9569870323588034</v>
      </c>
      <c r="L41" s="44">
        <v>0.85365040109256152</v>
      </c>
      <c r="M41" s="45"/>
      <c r="N41" s="46">
        <v>0.86349349174024148</v>
      </c>
      <c r="O41" s="47">
        <v>1</v>
      </c>
      <c r="P41" s="48"/>
      <c r="Q41" s="58">
        <v>36</v>
      </c>
      <c r="R41" s="49" t="s">
        <v>343</v>
      </c>
      <c r="S41" s="60"/>
      <c r="T41" s="70" t="s">
        <v>233</v>
      </c>
      <c r="U41" s="71" t="s">
        <v>187</v>
      </c>
      <c r="V41" s="72">
        <v>-0.90000000000000036</v>
      </c>
      <c r="W41" s="73" t="s">
        <v>344</v>
      </c>
      <c r="X41" s="66">
        <v>0.80599092390496718</v>
      </c>
      <c r="Y41" s="66">
        <v>1.2594462813720448</v>
      </c>
      <c r="Z41" s="74"/>
      <c r="AA41" s="68">
        <v>1.2872876818221737E-2</v>
      </c>
      <c r="AB41" s="69">
        <v>8</v>
      </c>
      <c r="AC41" s="48"/>
      <c r="AD41" s="58">
        <v>36</v>
      </c>
      <c r="AE41" s="75" t="s">
        <v>345</v>
      </c>
      <c r="AF41" s="76"/>
      <c r="AG41" s="61" t="s">
        <v>70</v>
      </c>
      <c r="AH41" s="61"/>
      <c r="AI41" s="71" t="s">
        <v>294</v>
      </c>
      <c r="AJ41" s="72">
        <v>-0.32499999999999929</v>
      </c>
      <c r="AK41" s="77" t="s">
        <v>346</v>
      </c>
      <c r="AL41" s="61"/>
      <c r="AM41" s="66">
        <v>1.4742038021192239</v>
      </c>
      <c r="AN41" s="66">
        <v>1.1535142103800256</v>
      </c>
      <c r="AO41" s="67"/>
      <c r="AP41" s="68">
        <v>4.1804419362105501E-2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186</v>
      </c>
      <c r="F42" s="62"/>
      <c r="G42" s="71" t="s">
        <v>182</v>
      </c>
      <c r="H42" s="72">
        <v>-0.76250000000000018</v>
      </c>
      <c r="I42" s="77" t="s">
        <v>348</v>
      </c>
      <c r="J42" s="61"/>
      <c r="K42" s="66">
        <v>5.1984132828780236</v>
      </c>
      <c r="L42" s="66">
        <v>0.89080065172536083</v>
      </c>
      <c r="M42" s="67"/>
      <c r="N42" s="68">
        <v>0.76149283507145538</v>
      </c>
      <c r="O42" s="69">
        <v>2</v>
      </c>
      <c r="P42" s="48"/>
      <c r="Q42" s="58">
        <v>37</v>
      </c>
      <c r="R42" s="49" t="s">
        <v>349</v>
      </c>
      <c r="S42" s="60"/>
      <c r="T42" s="70" t="s">
        <v>152</v>
      </c>
      <c r="U42" s="71" t="s">
        <v>350</v>
      </c>
      <c r="V42" s="72">
        <v>-1.0500000000000007</v>
      </c>
      <c r="W42" s="73" t="s">
        <v>351</v>
      </c>
      <c r="X42" s="66">
        <v>0.61497945171542345</v>
      </c>
      <c r="Y42" s="66">
        <v>0.69298347792629233</v>
      </c>
      <c r="Z42" s="74"/>
      <c r="AA42" s="68">
        <v>8.5755731189407387E-3</v>
      </c>
      <c r="AB42" s="69">
        <v>8</v>
      </c>
      <c r="AC42" s="48"/>
      <c r="AD42" s="58">
        <v>37</v>
      </c>
      <c r="AE42" s="75" t="s">
        <v>352</v>
      </c>
      <c r="AF42" s="76"/>
      <c r="AG42" s="61" t="s">
        <v>204</v>
      </c>
      <c r="AH42" s="61"/>
      <c r="AI42" s="71" t="s">
        <v>353</v>
      </c>
      <c r="AJ42" s="72">
        <v>-1.1624999999999996</v>
      </c>
      <c r="AK42" s="77" t="s">
        <v>354</v>
      </c>
      <c r="AL42" s="61"/>
      <c r="AM42" s="66">
        <v>1.1225273068978256</v>
      </c>
      <c r="AN42" s="66">
        <v>0.75515690004503222</v>
      </c>
      <c r="AO42" s="67"/>
      <c r="AP42" s="68">
        <v>3.4304748150496563E-2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43</v>
      </c>
      <c r="F43" s="62"/>
      <c r="G43" s="71" t="s">
        <v>356</v>
      </c>
      <c r="H43" s="72">
        <v>-0.20000000000000018</v>
      </c>
      <c r="I43" s="77" t="s">
        <v>357</v>
      </c>
      <c r="J43" s="61"/>
      <c r="K43" s="66">
        <v>4.3599297493509752</v>
      </c>
      <c r="L43" s="66">
        <v>0.65013430906586145</v>
      </c>
      <c r="M43" s="67"/>
      <c r="N43" s="68">
        <v>0.67594448151358566</v>
      </c>
      <c r="O43" s="69">
        <v>3</v>
      </c>
      <c r="P43" s="48"/>
      <c r="Q43" s="58">
        <v>38</v>
      </c>
      <c r="R43" s="49" t="s">
        <v>358</v>
      </c>
      <c r="S43" s="60"/>
      <c r="T43" s="70" t="s">
        <v>108</v>
      </c>
      <c r="U43" s="71" t="s">
        <v>323</v>
      </c>
      <c r="V43" s="72">
        <v>-0.22499999999999964</v>
      </c>
      <c r="W43" s="73" t="s">
        <v>231</v>
      </c>
      <c r="X43" s="66">
        <v>0.59869517301095521</v>
      </c>
      <c r="Y43" s="66">
        <v>0.82915269045275097</v>
      </c>
      <c r="Z43" s="74" t="s">
        <v>116</v>
      </c>
      <c r="AA43" s="68">
        <v>4.3920593860100063E-3</v>
      </c>
      <c r="AB43" s="69" t="s">
        <v>300</v>
      </c>
      <c r="AC43" s="48"/>
      <c r="AD43" s="58">
        <v>38</v>
      </c>
      <c r="AE43" s="75" t="s">
        <v>359</v>
      </c>
      <c r="AF43" s="76"/>
      <c r="AG43" s="61" t="s">
        <v>82</v>
      </c>
      <c r="AH43" s="61"/>
      <c r="AI43" s="71" t="s">
        <v>360</v>
      </c>
      <c r="AJ43" s="72">
        <v>3.7499999999999645E-2</v>
      </c>
      <c r="AK43" s="77" t="s">
        <v>305</v>
      </c>
      <c r="AL43" s="61"/>
      <c r="AM43" s="66">
        <v>1.0399834291737939</v>
      </c>
      <c r="AN43" s="66">
        <v>0.72484171856213087</v>
      </c>
      <c r="AO43" s="67"/>
      <c r="AP43" s="68">
        <v>2.7356557459368155E-2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126</v>
      </c>
      <c r="F44" s="62"/>
      <c r="G44" s="71" t="s">
        <v>260</v>
      </c>
      <c r="H44" s="72">
        <v>-0.375</v>
      </c>
      <c r="I44" s="77" t="s">
        <v>362</v>
      </c>
      <c r="J44" s="61"/>
      <c r="K44" s="66">
        <v>3.7782403657277159</v>
      </c>
      <c r="L44" s="66">
        <v>0.45713053313721908</v>
      </c>
      <c r="M44" s="67"/>
      <c r="N44" s="68">
        <v>0.6018097451266049</v>
      </c>
      <c r="O44" s="69">
        <v>4</v>
      </c>
      <c r="P44" s="48"/>
      <c r="Q44" s="58">
        <v>39</v>
      </c>
      <c r="R44" s="49" t="s">
        <v>363</v>
      </c>
      <c r="S44" s="60"/>
      <c r="T44" s="70" t="s">
        <v>51</v>
      </c>
      <c r="U44" s="71" t="s">
        <v>364</v>
      </c>
      <c r="V44" s="72">
        <v>-2.2375000000000007</v>
      </c>
      <c r="W44" s="73" t="s">
        <v>365</v>
      </c>
      <c r="X44" s="66">
        <v>0.59109631326833101</v>
      </c>
      <c r="Y44" s="66">
        <v>0.77696878822429638</v>
      </c>
      <c r="Z44" s="74"/>
      <c r="AA44" s="68">
        <v>2.6164435091571338E-4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198</v>
      </c>
      <c r="AH44" s="61"/>
      <c r="AI44" s="71" t="s">
        <v>367</v>
      </c>
      <c r="AJ44" s="72">
        <v>-0.125</v>
      </c>
      <c r="AK44" s="77" t="s">
        <v>368</v>
      </c>
      <c r="AL44" s="61"/>
      <c r="AM44" s="66">
        <v>0.89487292788811001</v>
      </c>
      <c r="AN44" s="66">
        <v>0.79923161278027488</v>
      </c>
      <c r="AO44" s="67"/>
      <c r="AP44" s="68">
        <v>2.1377858594680756E-2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214</v>
      </c>
      <c r="F45" s="62"/>
      <c r="G45" s="71" t="s">
        <v>282</v>
      </c>
      <c r="H45" s="72">
        <v>-0.61250000000000071</v>
      </c>
      <c r="I45" s="77" t="s">
        <v>370</v>
      </c>
      <c r="J45" s="61"/>
      <c r="K45" s="66">
        <v>3.5874720852125397</v>
      </c>
      <c r="L45" s="66">
        <v>0.69104571007792936</v>
      </c>
      <c r="M45" s="67"/>
      <c r="N45" s="68">
        <v>0.53141816820488119</v>
      </c>
      <c r="O45" s="69">
        <v>4</v>
      </c>
      <c r="P45" s="48"/>
      <c r="Q45" s="58">
        <v>40</v>
      </c>
      <c r="R45" s="49" t="s">
        <v>371</v>
      </c>
      <c r="S45" s="60"/>
      <c r="T45" s="70" t="s">
        <v>119</v>
      </c>
      <c r="U45" s="71" t="s">
        <v>372</v>
      </c>
      <c r="V45" s="72">
        <v>-0.58750000000000036</v>
      </c>
      <c r="W45" s="73" t="s">
        <v>373</v>
      </c>
      <c r="X45" s="66">
        <v>3.7443455415432536E-2</v>
      </c>
      <c r="Y45" s="66">
        <v>0.58901136942804155</v>
      </c>
      <c r="Z45" s="74"/>
      <c r="AA45" s="68">
        <v>0</v>
      </c>
      <c r="AB45" s="69">
        <v>9</v>
      </c>
      <c r="AC45" s="48"/>
      <c r="AD45" s="58">
        <v>40</v>
      </c>
      <c r="AE45" s="75" t="s">
        <v>374</v>
      </c>
      <c r="AF45" s="76"/>
      <c r="AG45" s="61" t="s">
        <v>78</v>
      </c>
      <c r="AH45" s="61"/>
      <c r="AI45" s="71" t="s">
        <v>375</v>
      </c>
      <c r="AJ45" s="72">
        <v>-0.5</v>
      </c>
      <c r="AK45" s="77" t="s">
        <v>97</v>
      </c>
      <c r="AL45" s="61"/>
      <c r="AM45" s="66">
        <v>0.84988544573295177</v>
      </c>
      <c r="AN45" s="66">
        <v>0.56834716416492304</v>
      </c>
      <c r="AO45" s="67"/>
      <c r="AP45" s="68">
        <v>1.5699723754341463E-2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82</v>
      </c>
      <c r="F46" s="62"/>
      <c r="G46" s="71" t="s">
        <v>123</v>
      </c>
      <c r="H46" s="72">
        <v>-1.0875000000000004</v>
      </c>
      <c r="I46" s="77" t="s">
        <v>174</v>
      </c>
      <c r="J46" s="61"/>
      <c r="K46" s="66">
        <v>3.4028657603196737</v>
      </c>
      <c r="L46" s="66">
        <v>0.67826285548121212</v>
      </c>
      <c r="M46" s="67"/>
      <c r="N46" s="68">
        <v>0.46464884394750494</v>
      </c>
      <c r="O46" s="69">
        <v>4</v>
      </c>
      <c r="P46" s="48"/>
      <c r="Q46" s="58">
        <v>41</v>
      </c>
      <c r="R46" s="49" t="s">
        <v>377</v>
      </c>
      <c r="S46" s="60"/>
      <c r="T46" s="70" t="s">
        <v>237</v>
      </c>
      <c r="U46" s="71" t="s">
        <v>378</v>
      </c>
      <c r="V46" s="72">
        <v>-2.5249999999999986</v>
      </c>
      <c r="W46" s="73" t="s">
        <v>379</v>
      </c>
      <c r="X46" s="66">
        <v>-6.1031602694686875E-2</v>
      </c>
      <c r="Y46" s="66">
        <v>0.83864308038001367</v>
      </c>
      <c r="Z46" s="74"/>
      <c r="AA46" s="68">
        <v>0</v>
      </c>
      <c r="AB46" s="69">
        <v>9</v>
      </c>
      <c r="AC46" s="48"/>
      <c r="AD46" s="58">
        <v>41</v>
      </c>
      <c r="AE46" s="75" t="s">
        <v>380</v>
      </c>
      <c r="AF46" s="76"/>
      <c r="AG46" s="61" t="s">
        <v>74</v>
      </c>
      <c r="AH46" s="61"/>
      <c r="AI46" s="71" t="s">
        <v>350</v>
      </c>
      <c r="AJ46" s="72">
        <v>-1.0625</v>
      </c>
      <c r="AK46" s="77" t="s">
        <v>381</v>
      </c>
      <c r="AL46" s="61"/>
      <c r="AM46" s="66">
        <v>0.61109134018958966</v>
      </c>
      <c r="AN46" s="66">
        <v>0.86303028099345447</v>
      </c>
      <c r="AO46" s="67"/>
      <c r="AP46" s="68">
        <v>1.1616986431586434E-2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276</v>
      </c>
      <c r="F47" s="62"/>
      <c r="G47" s="71" t="s">
        <v>142</v>
      </c>
      <c r="H47" s="72">
        <v>0.33750000000000036</v>
      </c>
      <c r="I47" s="77" t="s">
        <v>383</v>
      </c>
      <c r="J47" s="61"/>
      <c r="K47" s="66">
        <v>3.1071680155549837</v>
      </c>
      <c r="L47" s="66">
        <v>0.78734263280038586</v>
      </c>
      <c r="M47" s="67"/>
      <c r="N47" s="68">
        <v>0.40368155244516563</v>
      </c>
      <c r="O47" s="69">
        <v>5</v>
      </c>
      <c r="P47" s="48"/>
      <c r="Q47" s="58">
        <v>42</v>
      </c>
      <c r="R47" s="49" t="s">
        <v>384</v>
      </c>
      <c r="S47" s="60"/>
      <c r="T47" s="70" t="s">
        <v>78</v>
      </c>
      <c r="U47" s="71" t="s">
        <v>385</v>
      </c>
      <c r="V47" s="72">
        <v>-1.4125000000000014</v>
      </c>
      <c r="W47" s="73" t="s">
        <v>386</v>
      </c>
      <c r="X47" s="66">
        <v>-0.27934219825547874</v>
      </c>
      <c r="Y47" s="66">
        <v>0.56582677581342111</v>
      </c>
      <c r="Z47" s="74"/>
      <c r="AA47" s="68">
        <v>0</v>
      </c>
      <c r="AB47" s="69">
        <v>9</v>
      </c>
      <c r="AC47" s="48"/>
      <c r="AD47" s="58">
        <v>42</v>
      </c>
      <c r="AE47" s="75" t="s">
        <v>387</v>
      </c>
      <c r="AF47" s="76"/>
      <c r="AG47" s="61" t="s">
        <v>47</v>
      </c>
      <c r="AH47" s="61"/>
      <c r="AI47" s="71" t="s">
        <v>388</v>
      </c>
      <c r="AJ47" s="72">
        <v>0.40000000000000036</v>
      </c>
      <c r="AK47" s="77" t="s">
        <v>318</v>
      </c>
      <c r="AL47" s="61"/>
      <c r="AM47" s="66">
        <v>0.55434005176416234</v>
      </c>
      <c r="AN47" s="66">
        <v>1.2229755116451528</v>
      </c>
      <c r="AO47" s="67"/>
      <c r="AP47" s="68">
        <v>7.9134078174085149E-3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237</v>
      </c>
      <c r="F48" s="62"/>
      <c r="G48" s="71" t="s">
        <v>323</v>
      </c>
      <c r="H48" s="72">
        <v>-0.83750000000000036</v>
      </c>
      <c r="I48" s="77" t="s">
        <v>165</v>
      </c>
      <c r="J48" s="61"/>
      <c r="K48" s="66">
        <v>3.0102333619221779</v>
      </c>
      <c r="L48" s="66">
        <v>0.54586146468701746</v>
      </c>
      <c r="M48" s="67"/>
      <c r="N48" s="68">
        <v>0.34461626407079493</v>
      </c>
      <c r="O48" s="69">
        <v>5</v>
      </c>
      <c r="P48" s="48"/>
      <c r="Q48" s="58">
        <v>43</v>
      </c>
      <c r="R48" s="49" t="s">
        <v>390</v>
      </c>
      <c r="S48" s="60"/>
      <c r="T48" s="70" t="s">
        <v>204</v>
      </c>
      <c r="U48" s="71" t="s">
        <v>391</v>
      </c>
      <c r="V48" s="72">
        <v>-0.71250000000000036</v>
      </c>
      <c r="W48" s="73" t="s">
        <v>392</v>
      </c>
      <c r="X48" s="66">
        <v>-0.32417680354991435</v>
      </c>
      <c r="Y48" s="66">
        <v>1.0015307411447294</v>
      </c>
      <c r="Z48" s="74"/>
      <c r="AA48" s="68">
        <v>0</v>
      </c>
      <c r="AB48" s="69">
        <v>9</v>
      </c>
      <c r="AC48" s="48"/>
      <c r="AD48" s="58">
        <v>43</v>
      </c>
      <c r="AE48" s="75" t="s">
        <v>393</v>
      </c>
      <c r="AF48" s="76"/>
      <c r="AG48" s="61" t="s">
        <v>149</v>
      </c>
      <c r="AH48" s="61"/>
      <c r="AI48" s="71" t="s">
        <v>394</v>
      </c>
      <c r="AJ48" s="72">
        <v>-1.4749999999999996</v>
      </c>
      <c r="AK48" s="77" t="s">
        <v>97</v>
      </c>
      <c r="AL48" s="61"/>
      <c r="AM48" s="66">
        <v>0.44284639744922305</v>
      </c>
      <c r="AN48" s="66">
        <v>0.55535974255252807</v>
      </c>
      <c r="AO48" s="67"/>
      <c r="AP48" s="68">
        <v>4.9547248903152475E-3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134</v>
      </c>
      <c r="F49" s="62"/>
      <c r="G49" s="71" t="s">
        <v>375</v>
      </c>
      <c r="H49" s="72">
        <v>0.44999999999999929</v>
      </c>
      <c r="I49" s="77" t="s">
        <v>396</v>
      </c>
      <c r="J49" s="61"/>
      <c r="K49" s="66">
        <v>2.6229844403218268</v>
      </c>
      <c r="L49" s="66">
        <v>0.74131625052007988</v>
      </c>
      <c r="M49" s="67"/>
      <c r="N49" s="68">
        <v>0.29314937969935606</v>
      </c>
      <c r="O49" s="69">
        <v>5</v>
      </c>
      <c r="P49" s="14"/>
      <c r="Q49" s="58">
        <v>44</v>
      </c>
      <c r="R49" s="49" t="s">
        <v>397</v>
      </c>
      <c r="S49" s="60"/>
      <c r="T49" s="70" t="s">
        <v>214</v>
      </c>
      <c r="U49" s="71" t="s">
        <v>161</v>
      </c>
      <c r="V49" s="72">
        <v>-1.7375000000000007</v>
      </c>
      <c r="W49" s="73" t="s">
        <v>97</v>
      </c>
      <c r="X49" s="66">
        <v>-0.60494042665037862</v>
      </c>
      <c r="Y49" s="66">
        <v>1.0436702311594388</v>
      </c>
      <c r="Z49" s="74"/>
      <c r="AA49" s="68">
        <v>0</v>
      </c>
      <c r="AB49" s="69">
        <v>9</v>
      </c>
      <c r="AC49" s="14"/>
      <c r="AD49" s="58">
        <v>44</v>
      </c>
      <c r="AE49" s="75" t="s">
        <v>398</v>
      </c>
      <c r="AF49" s="76"/>
      <c r="AG49" s="61" t="s">
        <v>155</v>
      </c>
      <c r="AH49" s="61"/>
      <c r="AI49" s="71" t="s">
        <v>161</v>
      </c>
      <c r="AJ49" s="72">
        <v>1.3625000000000007</v>
      </c>
      <c r="AK49" s="77" t="s">
        <v>399</v>
      </c>
      <c r="AL49" s="61"/>
      <c r="AM49" s="66">
        <v>0.40502660893719539</v>
      </c>
      <c r="AN49" s="66">
        <v>0.64092273655259968</v>
      </c>
      <c r="AO49" s="67"/>
      <c r="AP49" s="68">
        <v>2.2487182031582808E-3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108</v>
      </c>
      <c r="F50" s="62"/>
      <c r="G50" s="71" t="s">
        <v>401</v>
      </c>
      <c r="H50" s="72">
        <v>-0.36250000000000071</v>
      </c>
      <c r="I50" s="77" t="s">
        <v>402</v>
      </c>
      <c r="J50" s="61"/>
      <c r="K50" s="66">
        <v>2.0965091846379558</v>
      </c>
      <c r="L50" s="66">
        <v>0.68551008835605987</v>
      </c>
      <c r="M50" s="67"/>
      <c r="N50" s="68">
        <v>0.25201272858899643</v>
      </c>
      <c r="O50" s="69">
        <v>6</v>
      </c>
      <c r="P50" s="14"/>
      <c r="Q50" s="58">
        <v>45</v>
      </c>
      <c r="R50" s="49" t="s">
        <v>403</v>
      </c>
      <c r="S50" s="60"/>
      <c r="T50" s="70" t="s">
        <v>65</v>
      </c>
      <c r="U50" s="71" t="s">
        <v>404</v>
      </c>
      <c r="V50" s="72">
        <v>-1.5999999999999996</v>
      </c>
      <c r="W50" s="73" t="s">
        <v>405</v>
      </c>
      <c r="X50" s="66">
        <v>-1.010572220480487</v>
      </c>
      <c r="Y50" s="66">
        <v>1.1258894465287252</v>
      </c>
      <c r="Z50" s="74"/>
      <c r="AA50" s="68">
        <v>0</v>
      </c>
      <c r="AB50" s="69">
        <v>10</v>
      </c>
      <c r="AC50" s="14"/>
      <c r="AD50" s="58">
        <v>45</v>
      </c>
      <c r="AE50" s="75" t="s">
        <v>406</v>
      </c>
      <c r="AF50" s="76"/>
      <c r="AG50" s="61" t="s">
        <v>276</v>
      </c>
      <c r="AH50" s="61"/>
      <c r="AI50" s="71" t="s">
        <v>407</v>
      </c>
      <c r="AJ50" s="72">
        <v>0.21250000000000036</v>
      </c>
      <c r="AK50" s="77" t="s">
        <v>97</v>
      </c>
      <c r="AL50" s="61"/>
      <c r="AM50" s="66">
        <v>0.33016852671959152</v>
      </c>
      <c r="AN50" s="66">
        <v>0.58057703555060591</v>
      </c>
      <c r="AO50" s="67"/>
      <c r="AP50" s="68">
        <v>4.2842782932351987E-5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95</v>
      </c>
      <c r="F51" s="62"/>
      <c r="G51" s="71" t="s">
        <v>409</v>
      </c>
      <c r="H51" s="72">
        <v>0.19999999999999929</v>
      </c>
      <c r="I51" s="77" t="s">
        <v>318</v>
      </c>
      <c r="J51" s="61"/>
      <c r="K51" s="66">
        <v>2.0795535427251788</v>
      </c>
      <c r="L51" s="66">
        <v>0.65124786021235448</v>
      </c>
      <c r="M51" s="67"/>
      <c r="N51" s="68">
        <v>0.21120877257524256</v>
      </c>
      <c r="O51" s="69">
        <v>6</v>
      </c>
      <c r="P51" s="14"/>
      <c r="Q51" s="58">
        <v>46</v>
      </c>
      <c r="R51" s="49" t="s">
        <v>410</v>
      </c>
      <c r="S51" s="60"/>
      <c r="T51" s="70" t="s">
        <v>55</v>
      </c>
      <c r="U51" s="71" t="s">
        <v>411</v>
      </c>
      <c r="V51" s="72">
        <v>-0.57499999999999929</v>
      </c>
      <c r="W51" s="73" t="s">
        <v>412</v>
      </c>
      <c r="X51" s="66">
        <v>-1.3664828906778177</v>
      </c>
      <c r="Y51" s="66">
        <v>2.0310697290672368</v>
      </c>
      <c r="Z51" s="74" t="s">
        <v>58</v>
      </c>
      <c r="AA51" s="68">
        <v>0</v>
      </c>
      <c r="AB51" s="69" t="s">
        <v>413</v>
      </c>
      <c r="AC51" s="14"/>
      <c r="AD51" s="58">
        <v>46</v>
      </c>
      <c r="AE51" s="75" t="s">
        <v>414</v>
      </c>
      <c r="AF51" s="76"/>
      <c r="AG51" s="61" t="s">
        <v>134</v>
      </c>
      <c r="AH51" s="61"/>
      <c r="AI51" s="71" t="s">
        <v>195</v>
      </c>
      <c r="AJ51" s="72">
        <v>-0.125</v>
      </c>
      <c r="AK51" s="77" t="s">
        <v>202</v>
      </c>
      <c r="AL51" s="61"/>
      <c r="AM51" s="66">
        <v>6.4125736166431987E-3</v>
      </c>
      <c r="AN51" s="66">
        <v>0.49066652548231371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91</v>
      </c>
      <c r="F52" s="62"/>
      <c r="G52" s="71" t="s">
        <v>195</v>
      </c>
      <c r="H52" s="72">
        <v>0.15000000000000036</v>
      </c>
      <c r="I52" s="77" t="s">
        <v>416</v>
      </c>
      <c r="J52" s="61"/>
      <c r="K52" s="66">
        <v>1.8541124055106075</v>
      </c>
      <c r="L52" s="66">
        <v>0.6717194155187115</v>
      </c>
      <c r="M52" s="67"/>
      <c r="N52" s="68">
        <v>0.17482830942070082</v>
      </c>
      <c r="O52" s="69">
        <v>6</v>
      </c>
      <c r="P52" s="14"/>
      <c r="Q52" s="58">
        <v>47</v>
      </c>
      <c r="R52" s="49" t="s">
        <v>417</v>
      </c>
      <c r="S52" s="60"/>
      <c r="T52" s="70" t="s">
        <v>233</v>
      </c>
      <c r="U52" s="71" t="s">
        <v>418</v>
      </c>
      <c r="V52" s="72">
        <v>-0.11250000000000071</v>
      </c>
      <c r="W52" s="73" t="s">
        <v>419</v>
      </c>
      <c r="X52" s="66">
        <v>-1.528249764541399</v>
      </c>
      <c r="Y52" s="66">
        <v>1.4085040694735502</v>
      </c>
      <c r="Z52" s="74"/>
      <c r="AA52" s="68">
        <v>0</v>
      </c>
      <c r="AB52" s="69">
        <v>10</v>
      </c>
      <c r="AC52" s="14"/>
      <c r="AD52" s="58">
        <v>47</v>
      </c>
      <c r="AE52" s="75" t="s">
        <v>420</v>
      </c>
      <c r="AF52" s="76"/>
      <c r="AG52" s="61" t="s">
        <v>276</v>
      </c>
      <c r="AH52" s="61"/>
      <c r="AI52" s="71" t="s">
        <v>353</v>
      </c>
      <c r="AJ52" s="72">
        <v>-0.98750000000000071</v>
      </c>
      <c r="AK52" s="77" t="s">
        <v>97</v>
      </c>
      <c r="AL52" s="61"/>
      <c r="AM52" s="66">
        <v>-0.10823039907552223</v>
      </c>
      <c r="AN52" s="66">
        <v>0.73568827315667529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99</v>
      </c>
      <c r="F53" s="62"/>
      <c r="G53" s="71" t="s">
        <v>372</v>
      </c>
      <c r="H53" s="72">
        <v>-0.80000000000000071</v>
      </c>
      <c r="I53" s="77" t="s">
        <v>422</v>
      </c>
      <c r="J53" s="61"/>
      <c r="K53" s="66">
        <v>1.7770520753320838</v>
      </c>
      <c r="L53" s="66">
        <v>0.73699620444180514</v>
      </c>
      <c r="M53" s="67"/>
      <c r="N53" s="68">
        <v>0.13995988539302331</v>
      </c>
      <c r="O53" s="69">
        <v>6</v>
      </c>
      <c r="P53" s="14"/>
      <c r="Q53" s="58">
        <v>48</v>
      </c>
      <c r="R53" s="49" t="s">
        <v>423</v>
      </c>
      <c r="S53" s="60"/>
      <c r="T53" s="70" t="s">
        <v>186</v>
      </c>
      <c r="U53" s="71" t="s">
        <v>424</v>
      </c>
      <c r="V53" s="72">
        <v>7.4999999999999289E-2</v>
      </c>
      <c r="W53" s="73" t="s">
        <v>405</v>
      </c>
      <c r="X53" s="66">
        <v>-1.5952593479258927</v>
      </c>
      <c r="Y53" s="66">
        <v>1.1521412753840781</v>
      </c>
      <c r="Z53" s="74"/>
      <c r="AA53" s="68">
        <v>0</v>
      </c>
      <c r="AB53" s="69">
        <v>10</v>
      </c>
      <c r="AC53" s="14"/>
      <c r="AD53" s="58">
        <v>48</v>
      </c>
      <c r="AE53" s="75" t="s">
        <v>425</v>
      </c>
      <c r="AF53" s="76"/>
      <c r="AG53" s="61" t="s">
        <v>51</v>
      </c>
      <c r="AH53" s="61"/>
      <c r="AI53" s="71" t="s">
        <v>404</v>
      </c>
      <c r="AJ53" s="72">
        <v>-0.5</v>
      </c>
      <c r="AK53" s="77" t="s">
        <v>278</v>
      </c>
      <c r="AL53" s="61"/>
      <c r="AM53" s="66">
        <v>-0.16359806299502694</v>
      </c>
      <c r="AN53" s="66">
        <v>0.77471451197406926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233</v>
      </c>
      <c r="F54" s="62"/>
      <c r="G54" s="71" t="s">
        <v>367</v>
      </c>
      <c r="H54" s="72">
        <v>-0.97499999999999964</v>
      </c>
      <c r="I54" s="77" t="s">
        <v>419</v>
      </c>
      <c r="J54" s="61"/>
      <c r="K54" s="66">
        <v>1.5870042810784144</v>
      </c>
      <c r="L54" s="66">
        <v>0.83292441385404581</v>
      </c>
      <c r="M54" s="67"/>
      <c r="N54" s="68">
        <v>0.10882048381074796</v>
      </c>
      <c r="O54" s="69">
        <v>6</v>
      </c>
      <c r="P54" s="14"/>
      <c r="Q54" s="58">
        <v>49</v>
      </c>
      <c r="R54" s="49" t="s">
        <v>427</v>
      </c>
      <c r="S54" s="60"/>
      <c r="T54" s="70" t="s">
        <v>172</v>
      </c>
      <c r="U54" s="71" t="s">
        <v>428</v>
      </c>
      <c r="V54" s="72">
        <v>-1.8874999999999993</v>
      </c>
      <c r="W54" s="73" t="s">
        <v>97</v>
      </c>
      <c r="X54" s="66">
        <v>-1.6456749638044059</v>
      </c>
      <c r="Y54" s="66">
        <v>1.4603054621304137</v>
      </c>
      <c r="Z54" s="74"/>
      <c r="AA54" s="68">
        <v>0</v>
      </c>
      <c r="AB54" s="69">
        <v>10</v>
      </c>
      <c r="AC54" s="14"/>
      <c r="AD54" s="58">
        <v>49</v>
      </c>
      <c r="AE54" s="75" t="s">
        <v>429</v>
      </c>
      <c r="AF54" s="76"/>
      <c r="AG54" s="61" t="s">
        <v>214</v>
      </c>
      <c r="AH54" s="61"/>
      <c r="AI54" s="71" t="s">
        <v>430</v>
      </c>
      <c r="AJ54" s="72">
        <v>1.8249999999999993</v>
      </c>
      <c r="AK54" s="77" t="s">
        <v>431</v>
      </c>
      <c r="AL54" s="61"/>
      <c r="AM54" s="66">
        <v>-0.2058817577355152</v>
      </c>
      <c r="AN54" s="66">
        <v>0.84275390143830164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152</v>
      </c>
      <c r="F55" s="62"/>
      <c r="G55" s="71" t="s">
        <v>418</v>
      </c>
      <c r="H55" s="72">
        <v>0.51249999999999929</v>
      </c>
      <c r="I55" s="77" t="s">
        <v>433</v>
      </c>
      <c r="J55" s="61"/>
      <c r="K55" s="66">
        <v>1.5472165490421814</v>
      </c>
      <c r="L55" s="66">
        <v>0.62011727999567356</v>
      </c>
      <c r="M55" s="67"/>
      <c r="N55" s="68">
        <v>7.8461777139441774E-2</v>
      </c>
      <c r="O55" s="69">
        <v>6</v>
      </c>
      <c r="P55" s="14"/>
      <c r="Q55" s="58">
        <v>50</v>
      </c>
      <c r="R55" s="49" t="s">
        <v>434</v>
      </c>
      <c r="S55" s="60"/>
      <c r="T55" s="70" t="s">
        <v>74</v>
      </c>
      <c r="U55" s="71" t="s">
        <v>435</v>
      </c>
      <c r="V55" s="72">
        <v>-1.3249999999999993</v>
      </c>
      <c r="W55" s="73" t="s">
        <v>436</v>
      </c>
      <c r="X55" s="66">
        <v>-1.9150435569313746</v>
      </c>
      <c r="Y55" s="66">
        <v>1.7686016700012754</v>
      </c>
      <c r="Z55" s="74" t="s">
        <v>58</v>
      </c>
      <c r="AA55" s="68">
        <v>0</v>
      </c>
      <c r="AB55" s="69" t="s">
        <v>413</v>
      </c>
      <c r="AC55" s="14"/>
      <c r="AD55" s="58">
        <v>50</v>
      </c>
      <c r="AE55" s="75" t="s">
        <v>437</v>
      </c>
      <c r="AF55" s="76"/>
      <c r="AG55" s="61" t="s">
        <v>65</v>
      </c>
      <c r="AH55" s="61"/>
      <c r="AI55" s="71" t="s">
        <v>438</v>
      </c>
      <c r="AJ55" s="72">
        <v>0.22500000000000142</v>
      </c>
      <c r="AK55" s="77" t="s">
        <v>368</v>
      </c>
      <c r="AL55" s="61"/>
      <c r="AM55" s="66">
        <v>-0.26024555674289068</v>
      </c>
      <c r="AN55" s="66">
        <v>0.58266496628667908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149</v>
      </c>
      <c r="F56" s="62"/>
      <c r="G56" s="71" t="s">
        <v>440</v>
      </c>
      <c r="H56" s="72">
        <v>1.125</v>
      </c>
      <c r="I56" s="77" t="s">
        <v>441</v>
      </c>
      <c r="J56" s="61"/>
      <c r="K56" s="66">
        <v>1.2751636944954974</v>
      </c>
      <c r="L56" s="66">
        <v>0.60270031899255672</v>
      </c>
      <c r="M56" s="67"/>
      <c r="N56" s="68">
        <v>5.3441155053248958E-2</v>
      </c>
      <c r="O56" s="69">
        <v>7</v>
      </c>
      <c r="P56" s="14"/>
      <c r="Q56" s="58">
        <v>51</v>
      </c>
      <c r="R56" s="49" t="s">
        <v>442</v>
      </c>
      <c r="S56" s="60"/>
      <c r="T56" s="70" t="s">
        <v>198</v>
      </c>
      <c r="U56" s="71" t="s">
        <v>443</v>
      </c>
      <c r="V56" s="72">
        <v>6.6999999999999993</v>
      </c>
      <c r="W56" s="73" t="s">
        <v>444</v>
      </c>
      <c r="X56" s="66">
        <v>-1.9897772757189698</v>
      </c>
      <c r="Y56" s="66">
        <v>1.4169568911158255</v>
      </c>
      <c r="Z56" s="74" t="s">
        <v>116</v>
      </c>
      <c r="AA56" s="68">
        <v>0</v>
      </c>
      <c r="AB56" s="69" t="s">
        <v>445</v>
      </c>
      <c r="AC56" s="14"/>
      <c r="AD56" s="58">
        <v>51</v>
      </c>
      <c r="AE56" s="75" t="s">
        <v>446</v>
      </c>
      <c r="AF56" s="76"/>
      <c r="AG56" s="61" t="s">
        <v>266</v>
      </c>
      <c r="AH56" s="61"/>
      <c r="AI56" s="71" t="s">
        <v>447</v>
      </c>
      <c r="AJ56" s="72">
        <v>-1.2624999999999993</v>
      </c>
      <c r="AK56" s="77" t="s">
        <v>448</v>
      </c>
      <c r="AL56" s="61"/>
      <c r="AM56" s="66">
        <v>-0.33413911477428165</v>
      </c>
      <c r="AN56" s="66">
        <v>1.1940191409107921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145</v>
      </c>
      <c r="F57" s="62"/>
      <c r="G57" s="71" t="s">
        <v>428</v>
      </c>
      <c r="H57" s="72">
        <v>2.6999999999999993</v>
      </c>
      <c r="I57" s="77" t="s">
        <v>441</v>
      </c>
      <c r="J57" s="61"/>
      <c r="K57" s="66">
        <v>0.91465390862386498</v>
      </c>
      <c r="L57" s="66">
        <v>0.62489637078339222</v>
      </c>
      <c r="M57" s="67"/>
      <c r="N57" s="68">
        <v>3.5494275067467169E-2</v>
      </c>
      <c r="O57" s="69">
        <v>7</v>
      </c>
      <c r="P57" s="14"/>
      <c r="Q57" s="58">
        <v>52</v>
      </c>
      <c r="R57" s="49" t="s">
        <v>450</v>
      </c>
      <c r="S57" s="60"/>
      <c r="T57" s="70" t="s">
        <v>126</v>
      </c>
      <c r="U57" s="71" t="s">
        <v>435</v>
      </c>
      <c r="V57" s="72">
        <v>2.8125</v>
      </c>
      <c r="W57" s="73" t="s">
        <v>451</v>
      </c>
      <c r="X57" s="66">
        <v>-2.0008717034309282</v>
      </c>
      <c r="Y57" s="66">
        <v>2.013626751823328</v>
      </c>
      <c r="Z57" s="74"/>
      <c r="AA57" s="68">
        <v>0</v>
      </c>
      <c r="AB57" s="69">
        <v>10</v>
      </c>
      <c r="AC57" s="14"/>
      <c r="AD57" s="58">
        <v>52</v>
      </c>
      <c r="AE57" s="75" t="s">
        <v>452</v>
      </c>
      <c r="AF57" s="76"/>
      <c r="AG57" s="61" t="s">
        <v>43</v>
      </c>
      <c r="AH57" s="61"/>
      <c r="AI57" s="71" t="s">
        <v>447</v>
      </c>
      <c r="AJ57" s="72">
        <v>0.13749999999999929</v>
      </c>
      <c r="AK57" s="77" t="s">
        <v>453</v>
      </c>
      <c r="AL57" s="61"/>
      <c r="AM57" s="66">
        <v>-0.49705224857142855</v>
      </c>
      <c r="AN57" s="66">
        <v>0.756551555854035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70</v>
      </c>
      <c r="F58" s="62"/>
      <c r="G58" s="71" t="s">
        <v>440</v>
      </c>
      <c r="H58" s="72">
        <v>-2.6625000000000014</v>
      </c>
      <c r="I58" s="77" t="s">
        <v>455</v>
      </c>
      <c r="J58" s="61"/>
      <c r="K58" s="66">
        <v>0.69251085782851884</v>
      </c>
      <c r="L58" s="66">
        <v>2.223063467280411</v>
      </c>
      <c r="M58" s="67"/>
      <c r="N58" s="68">
        <v>2.1906174544288653E-2</v>
      </c>
      <c r="O58" s="69">
        <v>7</v>
      </c>
      <c r="P58" s="14"/>
      <c r="Q58" s="58">
        <v>53</v>
      </c>
      <c r="R58" s="49" t="s">
        <v>456</v>
      </c>
      <c r="S58" s="60"/>
      <c r="T58" s="70" t="s">
        <v>181</v>
      </c>
      <c r="U58" s="71" t="s">
        <v>435</v>
      </c>
      <c r="V58" s="72">
        <v>0.86250000000000071</v>
      </c>
      <c r="W58" s="73" t="s">
        <v>97</v>
      </c>
      <c r="X58" s="66">
        <v>-2.0634343385886242</v>
      </c>
      <c r="Y58" s="66">
        <v>1.4951420570211691</v>
      </c>
      <c r="Z58" s="74"/>
      <c r="AA58" s="68">
        <v>0</v>
      </c>
      <c r="AB58" s="69">
        <v>10</v>
      </c>
      <c r="AC58" s="14"/>
      <c r="AD58" s="58">
        <v>53</v>
      </c>
      <c r="AE58" s="75" t="s">
        <v>457</v>
      </c>
      <c r="AF58" s="76"/>
      <c r="AG58" s="61" t="s">
        <v>91</v>
      </c>
      <c r="AH58" s="61"/>
      <c r="AI58" s="71" t="s">
        <v>458</v>
      </c>
      <c r="AJ58" s="72">
        <v>0.69999999999999929</v>
      </c>
      <c r="AK58" s="77" t="s">
        <v>459</v>
      </c>
      <c r="AL58" s="61"/>
      <c r="AM58" s="66">
        <v>-0.60722383932180735</v>
      </c>
      <c r="AN58" s="66">
        <v>0.68485521170946317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74</v>
      </c>
      <c r="F59" s="62"/>
      <c r="G59" s="71" t="s">
        <v>461</v>
      </c>
      <c r="H59" s="72">
        <v>7.0874999999999986</v>
      </c>
      <c r="I59" s="77" t="s">
        <v>412</v>
      </c>
      <c r="J59" s="61"/>
      <c r="K59" s="66">
        <v>0.36884105906601294</v>
      </c>
      <c r="L59" s="66">
        <v>0.4888324609071798</v>
      </c>
      <c r="M59" s="67"/>
      <c r="N59" s="68">
        <v>1.4668960382217438E-2</v>
      </c>
      <c r="O59" s="69">
        <v>7</v>
      </c>
      <c r="P59" s="14"/>
      <c r="Q59" s="58">
        <v>54</v>
      </c>
      <c r="R59" s="49" t="s">
        <v>462</v>
      </c>
      <c r="S59" s="60"/>
      <c r="T59" s="70" t="s">
        <v>266</v>
      </c>
      <c r="U59" s="71" t="s">
        <v>428</v>
      </c>
      <c r="V59" s="72">
        <v>2.1875</v>
      </c>
      <c r="W59" s="73" t="s">
        <v>463</v>
      </c>
      <c r="X59" s="66">
        <v>-2.0788309000000007</v>
      </c>
      <c r="Y59" s="66">
        <v>1.3541464959956764</v>
      </c>
      <c r="Z59" s="74"/>
      <c r="AA59" s="68">
        <v>0</v>
      </c>
      <c r="AB59" s="69">
        <v>10</v>
      </c>
      <c r="AC59" s="14"/>
      <c r="AD59" s="58">
        <v>54</v>
      </c>
      <c r="AE59" s="75" t="s">
        <v>464</v>
      </c>
      <c r="AF59" s="76"/>
      <c r="AG59" s="61" t="s">
        <v>186</v>
      </c>
      <c r="AH59" s="61"/>
      <c r="AI59" s="71" t="s">
        <v>465</v>
      </c>
      <c r="AJ59" s="72">
        <v>3.9750000000000014</v>
      </c>
      <c r="AK59" s="77" t="s">
        <v>327</v>
      </c>
      <c r="AL59" s="61"/>
      <c r="AM59" s="66">
        <v>-0.87837739774046941</v>
      </c>
      <c r="AN59" s="66">
        <v>1.2637394277466736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55</v>
      </c>
      <c r="F60" s="62"/>
      <c r="G60" s="71" t="s">
        <v>428</v>
      </c>
      <c r="H60" s="72">
        <v>-0.27499999999999858</v>
      </c>
      <c r="I60" s="77" t="s">
        <v>467</v>
      </c>
      <c r="J60" s="61"/>
      <c r="K60" s="66">
        <v>0.30673386123263319</v>
      </c>
      <c r="L60" s="66">
        <v>0.90233995061730476</v>
      </c>
      <c r="M60" s="67"/>
      <c r="N60" s="68">
        <v>8.6503824882028929E-3</v>
      </c>
      <c r="O60" s="69">
        <v>7</v>
      </c>
      <c r="P60" s="14"/>
      <c r="Q60" s="58">
        <v>55</v>
      </c>
      <c r="R60" s="49" t="s">
        <v>468</v>
      </c>
      <c r="S60" s="60"/>
      <c r="T60" s="70" t="s">
        <v>70</v>
      </c>
      <c r="U60" s="71" t="s">
        <v>205</v>
      </c>
      <c r="V60" s="72">
        <v>-0.63749999999999929</v>
      </c>
      <c r="W60" s="73" t="s">
        <v>469</v>
      </c>
      <c r="X60" s="66">
        <v>-2.1026253227488918</v>
      </c>
      <c r="Y60" s="66">
        <v>1.5016888402926634</v>
      </c>
      <c r="Z60" s="74" t="s">
        <v>116</v>
      </c>
      <c r="AA60" s="68">
        <v>0</v>
      </c>
      <c r="AB60" s="69" t="s">
        <v>445</v>
      </c>
      <c r="AC60" s="14"/>
      <c r="AD60" s="58">
        <v>55</v>
      </c>
      <c r="AE60" s="75" t="s">
        <v>470</v>
      </c>
      <c r="AF60" s="76"/>
      <c r="AG60" s="61" t="s">
        <v>266</v>
      </c>
      <c r="AH60" s="61"/>
      <c r="AI60" s="71" t="s">
        <v>418</v>
      </c>
      <c r="AJ60" s="72">
        <v>1.8874999999999993</v>
      </c>
      <c r="AK60" s="77" t="s">
        <v>471</v>
      </c>
      <c r="AL60" s="61"/>
      <c r="AM60" s="66">
        <v>-0.91827412252193186</v>
      </c>
      <c r="AN60" s="66">
        <v>0.98557769371031079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181</v>
      </c>
      <c r="F61" s="62"/>
      <c r="G61" s="71" t="s">
        <v>473</v>
      </c>
      <c r="H61" s="72">
        <v>5.2624999999999993</v>
      </c>
      <c r="I61" s="77" t="s">
        <v>474</v>
      </c>
      <c r="J61" s="61"/>
      <c r="K61" s="66">
        <v>0.27339996866560717</v>
      </c>
      <c r="L61" s="66">
        <v>0.76100570811688917</v>
      </c>
      <c r="M61" s="67"/>
      <c r="N61" s="68">
        <v>3.2858655058827951E-3</v>
      </c>
      <c r="O61" s="69">
        <v>7</v>
      </c>
      <c r="P61" s="14"/>
      <c r="Q61" s="58">
        <v>56</v>
      </c>
      <c r="R61" s="49" t="s">
        <v>475</v>
      </c>
      <c r="S61" s="60"/>
      <c r="T61" s="70" t="s">
        <v>233</v>
      </c>
      <c r="U61" s="71" t="s">
        <v>476</v>
      </c>
      <c r="V61" s="72">
        <v>-4.3625000000000007</v>
      </c>
      <c r="W61" s="73" t="s">
        <v>471</v>
      </c>
      <c r="X61" s="66">
        <v>-2.6083288305646319</v>
      </c>
      <c r="Y61" s="66">
        <v>1.6079088549967637</v>
      </c>
      <c r="Z61" s="74" t="s">
        <v>58</v>
      </c>
      <c r="AA61" s="68">
        <v>0</v>
      </c>
      <c r="AB61" s="69" t="s">
        <v>413</v>
      </c>
      <c r="AC61" s="14"/>
      <c r="AD61" s="58">
        <v>56</v>
      </c>
      <c r="AE61" s="75" t="s">
        <v>477</v>
      </c>
      <c r="AF61" s="76"/>
      <c r="AG61" s="61" t="s">
        <v>95</v>
      </c>
      <c r="AH61" s="61"/>
      <c r="AI61" s="71" t="s">
        <v>478</v>
      </c>
      <c r="AJ61" s="72">
        <v>6.2375000000000007</v>
      </c>
      <c r="AK61" s="77" t="s">
        <v>316</v>
      </c>
      <c r="AL61" s="61"/>
      <c r="AM61" s="66">
        <v>-0.99260997166371845</v>
      </c>
      <c r="AN61" s="66">
        <v>0.77892165305390781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78</v>
      </c>
      <c r="F62" s="62"/>
      <c r="G62" s="71" t="s">
        <v>480</v>
      </c>
      <c r="H62" s="72">
        <v>8.2124999999999986</v>
      </c>
      <c r="I62" s="77" t="s">
        <v>481</v>
      </c>
      <c r="J62" s="61"/>
      <c r="K62" s="66">
        <v>0.12606372030637406</v>
      </c>
      <c r="L62" s="66">
        <v>1.0897218132550994</v>
      </c>
      <c r="M62" s="67"/>
      <c r="N62" s="68">
        <v>8.1230644975449206E-4</v>
      </c>
      <c r="O62" s="69">
        <v>7</v>
      </c>
      <c r="P62" s="14"/>
      <c r="Q62" s="58">
        <v>57</v>
      </c>
      <c r="R62" s="49" t="s">
        <v>482</v>
      </c>
      <c r="S62" s="60"/>
      <c r="T62" s="70" t="s">
        <v>61</v>
      </c>
      <c r="U62" s="71" t="s">
        <v>483</v>
      </c>
      <c r="V62" s="72">
        <v>0.6875</v>
      </c>
      <c r="W62" s="73" t="s">
        <v>484</v>
      </c>
      <c r="X62" s="66">
        <v>-2.8730102523589056</v>
      </c>
      <c r="Y62" s="66">
        <v>1.5318318167205842</v>
      </c>
      <c r="Z62" s="74"/>
      <c r="AA62" s="68">
        <v>0</v>
      </c>
      <c r="AB62" s="69">
        <v>11</v>
      </c>
      <c r="AC62" s="14"/>
      <c r="AD62" s="58">
        <v>57</v>
      </c>
      <c r="AE62" s="75" t="s">
        <v>485</v>
      </c>
      <c r="AF62" s="76"/>
      <c r="AG62" s="61" t="s">
        <v>266</v>
      </c>
      <c r="AH62" s="61"/>
      <c r="AI62" s="71" t="s">
        <v>486</v>
      </c>
      <c r="AJ62" s="72">
        <v>2.9125000000000014</v>
      </c>
      <c r="AK62" s="77" t="s">
        <v>474</v>
      </c>
      <c r="AL62" s="61"/>
      <c r="AM62" s="66">
        <v>-1.23591223108019</v>
      </c>
      <c r="AN62" s="66">
        <v>0.83252330076988368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198</v>
      </c>
      <c r="F63" s="62"/>
      <c r="G63" s="71" t="s">
        <v>478</v>
      </c>
      <c r="H63" s="72">
        <v>5.4750000000000014</v>
      </c>
      <c r="I63" s="77" t="s">
        <v>488</v>
      </c>
      <c r="J63" s="61"/>
      <c r="K63" s="66">
        <v>4.1398798557576368E-2</v>
      </c>
      <c r="L63" s="66">
        <v>1.1059461519559139</v>
      </c>
      <c r="M63" s="67"/>
      <c r="N63" s="68">
        <v>0</v>
      </c>
      <c r="O63" s="69">
        <v>7</v>
      </c>
      <c r="P63" s="14"/>
      <c r="Q63" s="58">
        <v>58</v>
      </c>
      <c r="R63" s="49" t="s">
        <v>489</v>
      </c>
      <c r="S63" s="60"/>
      <c r="T63" s="70" t="s">
        <v>70</v>
      </c>
      <c r="U63" s="71" t="s">
        <v>490</v>
      </c>
      <c r="V63" s="72">
        <v>1.0249999999999986</v>
      </c>
      <c r="W63" s="73" t="s">
        <v>97</v>
      </c>
      <c r="X63" s="66">
        <v>-2.875298100842353</v>
      </c>
      <c r="Y63" s="66">
        <v>1.2369884119510706</v>
      </c>
      <c r="Z63" s="74"/>
      <c r="AA63" s="68">
        <v>0</v>
      </c>
      <c r="AB63" s="69">
        <v>11</v>
      </c>
      <c r="AC63" s="14"/>
      <c r="AD63" s="58">
        <v>58</v>
      </c>
      <c r="AE63" s="75" t="s">
        <v>491</v>
      </c>
      <c r="AF63" s="76"/>
      <c r="AG63" s="61" t="s">
        <v>99</v>
      </c>
      <c r="AH63" s="61"/>
      <c r="AI63" s="71" t="s">
        <v>242</v>
      </c>
      <c r="AJ63" s="72">
        <v>1.5874999999999986</v>
      </c>
      <c r="AK63" s="77" t="s">
        <v>97</v>
      </c>
      <c r="AL63" s="61"/>
      <c r="AM63" s="66">
        <v>-1.2969615035165019</v>
      </c>
      <c r="AN63" s="66">
        <v>0.88762555676577393</v>
      </c>
      <c r="AO63" s="67" t="s">
        <v>58</v>
      </c>
      <c r="AP63" s="68">
        <v>0</v>
      </c>
      <c r="AQ63" s="69" t="s">
        <v>492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204</v>
      </c>
      <c r="F64" s="62"/>
      <c r="G64" s="71" t="s">
        <v>267</v>
      </c>
      <c r="H64" s="72">
        <v>5.8249999999999993</v>
      </c>
      <c r="I64" s="77" t="s">
        <v>453</v>
      </c>
      <c r="J64" s="61"/>
      <c r="K64" s="66">
        <v>-0.135839471904762</v>
      </c>
      <c r="L64" s="66">
        <v>0.5961205505924877</v>
      </c>
      <c r="M64" s="67"/>
      <c r="N64" s="68">
        <v>0</v>
      </c>
      <c r="O64" s="69">
        <v>8</v>
      </c>
      <c r="P64" s="14"/>
      <c r="Q64" s="58">
        <v>59</v>
      </c>
      <c r="R64" s="49" t="s">
        <v>494</v>
      </c>
      <c r="S64" s="60"/>
      <c r="T64" s="70" t="s">
        <v>149</v>
      </c>
      <c r="U64" s="71" t="s">
        <v>495</v>
      </c>
      <c r="V64" s="72">
        <v>3.0124999999999993</v>
      </c>
      <c r="W64" s="73" t="s">
        <v>97</v>
      </c>
      <c r="X64" s="66">
        <v>-2.9761911938704491</v>
      </c>
      <c r="Y64" s="66">
        <v>1.3891968809522617</v>
      </c>
      <c r="Z64" s="74"/>
      <c r="AA64" s="68">
        <v>0</v>
      </c>
      <c r="AB64" s="69">
        <v>11</v>
      </c>
      <c r="AC64" s="14"/>
      <c r="AD64" s="58">
        <v>59</v>
      </c>
      <c r="AE64" s="75" t="s">
        <v>496</v>
      </c>
      <c r="AF64" s="76"/>
      <c r="AG64" s="61" t="s">
        <v>86</v>
      </c>
      <c r="AH64" s="61"/>
      <c r="AI64" s="71" t="s">
        <v>497</v>
      </c>
      <c r="AJ64" s="72">
        <v>1.2624999999999993</v>
      </c>
      <c r="AK64" s="77" t="s">
        <v>97</v>
      </c>
      <c r="AL64" s="61"/>
      <c r="AM64" s="66">
        <v>-1.4023717931582713</v>
      </c>
      <c r="AN64" s="66">
        <v>1.3158677102222873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172</v>
      </c>
      <c r="F65" s="82"/>
      <c r="G65" s="97" t="s">
        <v>443</v>
      </c>
      <c r="H65" s="98">
        <v>8.5874999999999986</v>
      </c>
      <c r="I65" s="85" t="s">
        <v>499</v>
      </c>
      <c r="J65" s="81"/>
      <c r="K65" s="86">
        <v>-0.46248508663279353</v>
      </c>
      <c r="L65" s="86">
        <v>1.4502434745427888</v>
      </c>
      <c r="M65" s="87"/>
      <c r="N65" s="88">
        <v>0</v>
      </c>
      <c r="O65" s="89">
        <v>8</v>
      </c>
      <c r="P65" s="14"/>
      <c r="Q65" s="78">
        <v>60</v>
      </c>
      <c r="R65" s="99" t="s">
        <v>500</v>
      </c>
      <c r="S65" s="80"/>
      <c r="T65" s="100" t="s">
        <v>95</v>
      </c>
      <c r="U65" s="97" t="s">
        <v>501</v>
      </c>
      <c r="V65" s="98">
        <v>7.3874999999999993</v>
      </c>
      <c r="W65" s="101" t="s">
        <v>202</v>
      </c>
      <c r="X65" s="86">
        <v>-3.1538998037085046</v>
      </c>
      <c r="Y65" s="86">
        <v>1.7947725268371957</v>
      </c>
      <c r="Z65" s="102" t="s">
        <v>58</v>
      </c>
      <c r="AA65" s="88">
        <v>0</v>
      </c>
      <c r="AB65" s="89" t="s">
        <v>492</v>
      </c>
      <c r="AC65" s="14"/>
      <c r="AD65" s="78">
        <v>60</v>
      </c>
      <c r="AE65" s="95" t="s">
        <v>502</v>
      </c>
      <c r="AF65" s="96"/>
      <c r="AG65" s="81" t="s">
        <v>145</v>
      </c>
      <c r="AH65" s="81"/>
      <c r="AI65" s="97" t="s">
        <v>503</v>
      </c>
      <c r="AJ65" s="98">
        <v>7.9875000000000007</v>
      </c>
      <c r="AK65" s="85" t="s">
        <v>474</v>
      </c>
      <c r="AL65" s="81"/>
      <c r="AM65" s="86">
        <v>-1.4186898056820754</v>
      </c>
      <c r="AN65" s="86">
        <v>0.84479583685633663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2016-09-01T23:22:57Z</dcterms:created>
  <dcterms:modified xsi:type="dcterms:W3CDTF">2016-09-01T23:23:12Z</dcterms:modified>
</cp:coreProperties>
</file>