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2QB\3RB\4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<sst xmlns="http://schemas.openxmlformats.org/spreadsheetml/2006/main" count="887" uniqueCount="542">
  <si>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</si>
  <si>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</si>
  <si>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</si>
  <si>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</si>
  <si>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</si>
  <si>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</si>
  <si>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</si>
  <si>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</si>
  <si>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</si>
  <si>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</si>
  <si>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</si>
  <si>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</si>
  <si>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</si>
  <si>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</si>
  <si>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</si>
  <si>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</si>
  <si>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</si>
  <si>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</si>
  <si>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</si>
  <si>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</si>
  <si>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</si>
  <si>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</si>
  <si>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</si>
  <si>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</si>
  <si>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</si>
  <si>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</si>
  <si>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</si>
  <si>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</si>
  <si>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</si>
  <si>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</si>
  <si>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</si>
  <si>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</si>
  <si>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</si>
  <si>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</si>
  <si>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</si>
  <si>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(34) / 4WR (48) / 1TE (16) / 0FLX / 1DST / 1PK</t>
  </si>
  <si>
    <t>BeerSheet  - 8 Team - 1 PPR - 2QB (21) / 3RB (34) / 4WR (48) / 1TE (16) / 1[WR/TE]</t>
  </si>
  <si>
    <t>Passing: 4 PPTD, 0.04 PPY, -2 Int | Rushing: 6 PPTD, 0.1 PPY | Receiving: 6 PPTD, 0.1 PPY, 1 PPR | Updated: 2016-09-01</t>
  </si>
  <si>
    <t>1/2/P</t>
  </si>
  <si>
    <t>1/3/P</t>
  </si>
  <si>
    <t>1/4/P</t>
  </si>
  <si>
    <t>Cam Newton</t>
  </si>
  <si>
    <t>CAR/7</t>
  </si>
  <si>
    <t>5.6</t>
  </si>
  <si>
    <t>8/14/15</t>
  </si>
  <si>
    <t>David Johnson (1)</t>
  </si>
  <si>
    <t>ARI/9</t>
  </si>
  <si>
    <t>1.5</t>
  </si>
  <si>
    <t>3/8/15</t>
  </si>
  <si>
    <t>Antonio Brown (1)</t>
  </si>
  <si>
    <t>PIT/8</t>
  </si>
  <si>
    <t>1.1</t>
  </si>
  <si>
    <t>6/11/15</t>
  </si>
  <si>
    <t>Aaron Rodgers</t>
  </si>
  <si>
    <t>GB/4</t>
  </si>
  <si>
    <t>5.7</t>
  </si>
  <si>
    <t>4/11/15</t>
  </si>
  <si>
    <t>Todd Gurley (1)</t>
  </si>
  <si>
    <t>LA/8</t>
  </si>
  <si>
    <t>1.7</t>
  </si>
  <si>
    <t>4/10/13</t>
  </si>
  <si>
    <t>Julio Jones (1)</t>
  </si>
  <si>
    <t>ATL/11</t>
  </si>
  <si>
    <t>1.2</t>
  </si>
  <si>
    <t>8/13/15</t>
  </si>
  <si>
    <t>+</t>
  </si>
  <si>
    <t>2+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</si>
  <si>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</si>
  <si>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</si>
  <si>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</si>
  <si>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</si>
  <si>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</si>
  <si>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</si>
  <si>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</si>
  <si>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</si>
  <si>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</si>
  <si>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4/8/15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</si>
  <si>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</si>
  <si>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</si>
  <si>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</si>
  <si>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</si>
  <si>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</si>
  <si>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</si>
  <si>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</si>
  <si>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</si>
  <si>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</si>
  <si>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</si>
  <si>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</si>
  <si>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6/11/14</t>
  </si>
  <si>
    <t>DeAndre Hopkins (1)</t>
  </si>
  <si>
    <t>2.1</t>
  </si>
  <si>
    <t>6/12/15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</si>
  <si>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</si>
  <si>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</si>
  <si>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</si>
  <si>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</si>
  <si>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</si>
  <si>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</si>
  <si>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</si>
  <si>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</si>
  <si>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Ben Roethlisberger</t>
  </si>
  <si>
    <t>10.3</t>
  </si>
  <si>
    <t>3/7/11</t>
  </si>
  <si>
    <t>Adrian Peterson (1)</t>
  </si>
  <si>
    <t>MIN/6</t>
  </si>
  <si>
    <t>2.4</t>
  </si>
  <si>
    <t>5/11/15</t>
  </si>
  <si>
    <t>Brandon Marshall (1)</t>
  </si>
  <si>
    <t>NYJ/11</t>
  </si>
  <si>
    <t>3.1</t>
  </si>
  <si>
    <t>4/13/15</t>
  </si>
  <si>
    <t>Blake Bortles</t>
  </si>
  <si>
    <t>JAX/5</t>
  </si>
  <si>
    <t>12.4</t>
  </si>
  <si>
    <t>Ezekiel Elliott (1)</t>
  </si>
  <si>
    <t>DAL/7</t>
  </si>
  <si>
    <t>0/0/0</t>
  </si>
  <si>
    <t>Allen Robinson (1)</t>
  </si>
  <si>
    <t>4/10/15</t>
  </si>
  <si>
    <t>5-</t>
  </si>
  <si>
    <t>Carson Palmer</t>
  </si>
  <si>
    <t>10.4</t>
  </si>
  <si>
    <t>5/12/15</t>
  </si>
  <si>
    <t>Mark Ingram (1)</t>
  </si>
  <si>
    <t>3.6</t>
  </si>
  <si>
    <t>3/11/12</t>
  </si>
  <si>
    <t>Keenan Allen (1)</t>
  </si>
  <si>
    <t>SD/11</t>
  </si>
  <si>
    <t>2.7</t>
  </si>
  <si>
    <t>3/6/8</t>
  </si>
  <si>
    <t>Eli Manning</t>
  </si>
  <si>
    <t>11.6</t>
  </si>
  <si>
    <t>Jamaal Charles (1)</t>
  </si>
  <si>
    <t>KC/5</t>
  </si>
  <si>
    <t>4.1</t>
  </si>
  <si>
    <t>4/4/5</t>
  </si>
  <si>
    <t>3+</t>
  </si>
  <si>
    <t>Dez Bryant (1)</t>
  </si>
  <si>
    <t>2.8</t>
  </si>
  <si>
    <t>0/3/9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</si>
  <si>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</si>
  <si>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</si>
  <si>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</si>
  <si>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</si>
  <si>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</si>
  <si>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</si>
  <si>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</si>
  <si>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</si>
  <si>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</si>
  <si>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</si>
  <si>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4/6/9</t>
  </si>
  <si>
    <t>Jameis Winston</t>
  </si>
  <si>
    <t>TB/6</t>
  </si>
  <si>
    <t>16.5</t>
  </si>
  <si>
    <t>1/8/15</t>
  </si>
  <si>
    <t>5+</t>
  </si>
  <si>
    <t>Doug Martin (1)</t>
  </si>
  <si>
    <t>4.6</t>
  </si>
  <si>
    <t>3/9/15</t>
  </si>
  <si>
    <t>Jordy Nelson (1)</t>
  </si>
  <si>
    <t>Matthew Stafford</t>
  </si>
  <si>
    <t>DET/10</t>
  </si>
  <si>
    <t>16.3</t>
  </si>
  <si>
    <t>4/9/15</t>
  </si>
  <si>
    <t>Eddie Lacy (1)</t>
  </si>
  <si>
    <t>2/7/14</t>
  </si>
  <si>
    <t>Mike Evans (1)</t>
  </si>
  <si>
    <t>3/7/14</t>
  </si>
  <si>
    <t>Andy Dalton</t>
  </si>
  <si>
    <t>17.2</t>
  </si>
  <si>
    <t>Matt Forte (1)</t>
  </si>
  <si>
    <t>6.5</t>
  </si>
  <si>
    <t>3/9/12</t>
  </si>
  <si>
    <t>Brandin Cooks (1)</t>
  </si>
  <si>
    <t>3.7</t>
  </si>
  <si>
    <t>5/9/15</t>
  </si>
  <si>
    <t>Tyrod Taylor</t>
  </si>
  <si>
    <t>15.2</t>
  </si>
  <si>
    <t>6/8/13</t>
  </si>
  <si>
    <t>CJ Anderson (1)</t>
  </si>
  <si>
    <t>DEN/11</t>
  </si>
  <si>
    <t>5.2</t>
  </si>
  <si>
    <t>2/4/14</t>
  </si>
  <si>
    <t>Demaryius Thomas (1)</t>
  </si>
  <si>
    <t>0/12/15</t>
  </si>
  <si>
    <t>Kirk Cousins</t>
  </si>
  <si>
    <t>WAS/9</t>
  </si>
  <si>
    <t>15.8</t>
  </si>
  <si>
    <t>6/7/15</t>
  </si>
  <si>
    <t>Latavius Murray (1)</t>
  </si>
  <si>
    <t>OAK/10</t>
  </si>
  <si>
    <t>6.3</t>
  </si>
  <si>
    <t>2/9/15</t>
  </si>
  <si>
    <t>Amari Cooper (1)</t>
  </si>
  <si>
    <t>2/8/15</t>
  </si>
  <si>
    <t>6-</t>
  </si>
  <si>
    <t>Derek Carr</t>
  </si>
  <si>
    <t>15.6</t>
  </si>
  <si>
    <t>6/8/15</t>
  </si>
  <si>
    <t>Carlos Hyde (1)</t>
  </si>
  <si>
    <t>SF/8</t>
  </si>
  <si>
    <t>6.4</t>
  </si>
  <si>
    <t>1/2/7</t>
  </si>
  <si>
    <t>TY Hilton (1)</t>
  </si>
  <si>
    <t>4.5</t>
  </si>
  <si>
    <t>Ryan Tannehill</t>
  </si>
  <si>
    <t>MIA/8</t>
  </si>
  <si>
    <t>19.3</t>
  </si>
  <si>
    <t>3/5/15</t>
  </si>
  <si>
    <t>Danny Woodhead (2)</t>
  </si>
  <si>
    <t>Jarvis Landry (1)</t>
  </si>
  <si>
    <t>2/11/15</t>
  </si>
  <si>
    <t>Marcus Mariota</t>
  </si>
  <si>
    <t>TEN/13</t>
  </si>
  <si>
    <t>18.1</t>
  </si>
  <si>
    <t>3/6/12</t>
  </si>
  <si>
    <t>Duke Johnson (2)</t>
  </si>
  <si>
    <t>CLE/13</t>
  </si>
  <si>
    <t>8.2</t>
  </si>
  <si>
    <t>1/5/15</t>
  </si>
  <si>
    <t>Sammy Watkins (1)</t>
  </si>
  <si>
    <t>4.7</t>
  </si>
  <si>
    <t>3/8/12</t>
  </si>
  <si>
    <t>Ryan Fitzpatrick</t>
  </si>
  <si>
    <t>20.1</t>
  </si>
  <si>
    <t>DeMarco Murray (1)</t>
  </si>
  <si>
    <t>7.5</t>
  </si>
  <si>
    <t>4/6/14</t>
  </si>
  <si>
    <t>Jeremy Maclin (1)</t>
  </si>
  <si>
    <t>4/9/14</t>
  </si>
  <si>
    <t>Matt Ryan</t>
  </si>
  <si>
    <t>19.2</t>
  </si>
  <si>
    <t>1/7/15</t>
  </si>
  <si>
    <t>Jeremy Langford (1)</t>
  </si>
  <si>
    <t>8.8</t>
  </si>
  <si>
    <t>Randall Cobb (2)</t>
  </si>
  <si>
    <t>5.4</t>
  </si>
  <si>
    <t>Alex Smith</t>
  </si>
  <si>
    <t>23.8</t>
  </si>
  <si>
    <t>Giovani Bernard (2)</t>
  </si>
  <si>
    <t>7.7</t>
  </si>
  <si>
    <t>2/7/15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</si>
  <si>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</si>
  <si>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</si>
  <si>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</si>
  <si>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</si>
  <si>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</si>
  <si>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</si>
  <si>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</si>
  <si>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</si>
  <si>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</si>
  <si>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</si>
  <si>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</si>
  <si>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</si>
  <si>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</si>
  <si>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</si>
  <si>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Melvin Gordon (1)</t>
  </si>
  <si>
    <t>9.7</t>
  </si>
  <si>
    <t>0/4/14</t>
  </si>
  <si>
    <t>Larry Fitzgerald (2)</t>
  </si>
  <si>
    <t>7.8</t>
  </si>
  <si>
    <t>3/12/15</t>
  </si>
  <si>
    <t>Joe Flacco</t>
  </si>
  <si>
    <t>BAL/8</t>
  </si>
  <si>
    <t>4/6/10</t>
  </si>
  <si>
    <t>7+</t>
  </si>
  <si>
    <t>Ryan Mathews (1)</t>
  </si>
  <si>
    <t>PHI/4</t>
  </si>
  <si>
    <t>9.1</t>
  </si>
  <si>
    <t>1/5/12</t>
  </si>
  <si>
    <t>Eric Decker (2)</t>
  </si>
  <si>
    <t>1/14/14</t>
  </si>
  <si>
    <t>Brock Osweiler</t>
  </si>
  <si>
    <t>25.4</t>
  </si>
  <si>
    <t>2/3/7</t>
  </si>
  <si>
    <t>Jeremy Hill (1)</t>
  </si>
  <si>
    <t>8.5</t>
  </si>
  <si>
    <t>Doug Baldwin (1)</t>
  </si>
  <si>
    <t>7.4</t>
  </si>
  <si>
    <t>5/8/15</t>
  </si>
  <si>
    <t>Robert Griffin</t>
  </si>
  <si>
    <t>24.1</t>
  </si>
  <si>
    <t>8+</t>
  </si>
  <si>
    <t>Jonathan Stewart (1)</t>
  </si>
  <si>
    <t>9.4</t>
  </si>
  <si>
    <t>3/8/13</t>
  </si>
  <si>
    <t>Donte Moncrief (2)</t>
  </si>
  <si>
    <t>6.7</t>
  </si>
  <si>
    <t>0/7/15</t>
  </si>
  <si>
    <t>Blaine Gabbert</t>
  </si>
  <si>
    <t>0/3/7</t>
  </si>
  <si>
    <t>Frank Gore (1)</t>
  </si>
  <si>
    <t>9.6</t>
  </si>
  <si>
    <t>1/9/15</t>
  </si>
  <si>
    <t>Jordan Matthews (1)</t>
  </si>
  <si>
    <t>4/6/15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</si>
  <si>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</si>
  <si>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</si>
  <si>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</si>
  <si>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</si>
  <si>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</si>
  <si>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</si>
  <si>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</si>
  <si>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</si>
  <si>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</si>
  <si>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</si>
  <si>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</si>
  <si>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</si>
  <si>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Michael Floyd (1)</t>
  </si>
  <si>
    <t>1/7/14</t>
  </si>
  <si>
    <t>Jared Goff</t>
  </si>
  <si>
    <t>Ameer Abdullah (1)</t>
  </si>
  <si>
    <t>11.3</t>
  </si>
  <si>
    <t>0/3/15</t>
  </si>
  <si>
    <t>Emmanuel Sanders (2)</t>
  </si>
  <si>
    <t>9.2</t>
  </si>
  <si>
    <t>2/9/14</t>
  </si>
  <si>
    <t>Tony Romo</t>
  </si>
  <si>
    <t>1/1/4</t>
  </si>
  <si>
    <t>Rashad Jennings (1)</t>
  </si>
  <si>
    <t>0/5/15</t>
  </si>
  <si>
    <t>Michael Crabtree (2)</t>
  </si>
  <si>
    <t>9.8</t>
  </si>
  <si>
    <t>1/6/15</t>
  </si>
  <si>
    <t>Shaun Hill</t>
  </si>
  <si>
    <t>0/0/3</t>
  </si>
  <si>
    <t>10+</t>
  </si>
  <si>
    <t>Charles Sims (2)</t>
  </si>
  <si>
    <t>11.5</t>
  </si>
  <si>
    <t>Marvin Jones (2)</t>
  </si>
  <si>
    <t>1/4/15</t>
  </si>
  <si>
    <t>Theo Riddick (2)</t>
  </si>
  <si>
    <t>12.1</t>
  </si>
  <si>
    <t>DeSean Jackson (2)</t>
  </si>
  <si>
    <t>2/3/9</t>
  </si>
  <si>
    <t>TJ Yeldon (1)</t>
  </si>
  <si>
    <t>1/8/12</t>
  </si>
  <si>
    <t>John Brown (3)</t>
  </si>
  <si>
    <t>1/9/14</t>
  </si>
  <si>
    <t>9+</t>
  </si>
  <si>
    <t>0.5/1/P</t>
  </si>
  <si>
    <t>Justin Forsett (1)</t>
  </si>
  <si>
    <t>14.7</t>
  </si>
  <si>
    <t>1/5/10</t>
  </si>
  <si>
    <t>Allen Hurns (2)</t>
  </si>
  <si>
    <t>10.6</t>
  </si>
  <si>
    <t>3/8/14</t>
  </si>
  <si>
    <t>Rob Gronkowski (1)</t>
  </si>
  <si>
    <t>2.2</t>
  </si>
  <si>
    <t>7/9/14</t>
  </si>
  <si>
    <t>Darren Sproles (2)</t>
  </si>
  <si>
    <t>16.7</t>
  </si>
  <si>
    <t>Tyler Lockett (2)</t>
  </si>
  <si>
    <t>2/5/15</t>
  </si>
  <si>
    <t>Jordan Reed (1)</t>
  </si>
  <si>
    <t>5/9/13</t>
  </si>
  <si>
    <t>Isaiah Crowell (1)</t>
  </si>
  <si>
    <t>15.4</t>
  </si>
  <si>
    <t>Willie Snead (2)</t>
  </si>
  <si>
    <t>12.8</t>
  </si>
  <si>
    <t>Greg Olsen (1)</t>
  </si>
  <si>
    <t>6.8</t>
  </si>
  <si>
    <t>Shane Vereen (2)</t>
  </si>
  <si>
    <t>4/5/15</t>
  </si>
  <si>
    <t>DeVante Parker (2)</t>
  </si>
  <si>
    <t>12.3</t>
  </si>
  <si>
    <t>0/3/8</t>
  </si>
  <si>
    <t>Travis Kelce (1)</t>
  </si>
  <si>
    <t>DeAngelo Williams (2)</t>
  </si>
  <si>
    <t>14.4</t>
  </si>
  <si>
    <t>Sterling Shepard (3)</t>
  </si>
  <si>
    <t>12.7</t>
  </si>
  <si>
    <t>Delanie Walker (1)</t>
  </si>
  <si>
    <t>4/7/14</t>
  </si>
  <si>
    <t>Bilal Powell (2)</t>
  </si>
  <si>
    <t>14.1</t>
  </si>
  <si>
    <t>3/5/11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</si>
  <si>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</si>
  <si>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</si>
  <si>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</si>
  <si>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</si>
  <si>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</si>
  <si>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</si>
  <si>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</si>
  <si>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3/9/14</t>
  </si>
  <si>
    <t>Stefon Diggs (1)</t>
  </si>
  <si>
    <t>13.7</t>
  </si>
  <si>
    <t>1/6/12</t>
  </si>
  <si>
    <t>Zach Ertz (1)</t>
  </si>
  <si>
    <t>2/3/14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</si>
  <si>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</si>
  <si>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</si>
  <si>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</si>
  <si>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</si>
  <si>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</si>
  <si>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</si>
  <si>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</si>
  <si>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</si>
  <si>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</si>
  <si>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</si>
  <si>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</si>
  <si>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</si>
  <si>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9-</t>
  </si>
  <si>
    <t>Vincent Jackson (2)</t>
  </si>
  <si>
    <t>14.6</t>
  </si>
  <si>
    <t>1/2/10</t>
  </si>
  <si>
    <t>Jason Witten (1)</t>
  </si>
  <si>
    <t>16.4</t>
  </si>
  <si>
    <t>0/2/15</t>
  </si>
  <si>
    <t>James White (1)</t>
  </si>
  <si>
    <t>Tavon Austin (1)</t>
  </si>
  <si>
    <t>2/4/15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</si>
  <si>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</si>
  <si>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</si>
  <si>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</si>
  <si>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</si>
  <si>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</si>
  <si>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</si>
  <si>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</si>
  <si>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</si>
  <si>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</si>
  <si>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0/1/12</t>
  </si>
  <si>
    <t>Josh Gordon (2)</t>
  </si>
  <si>
    <t>11.7</t>
  </si>
  <si>
    <t>Tyler Eifert (1)</t>
  </si>
  <si>
    <t>15.1</t>
  </si>
  <si>
    <t>4/6/12</t>
  </si>
  <si>
    <t>7-</t>
  </si>
  <si>
    <t>James Starks (2)</t>
  </si>
  <si>
    <t>20.2</t>
  </si>
  <si>
    <t>3/6/15</t>
  </si>
  <si>
    <t>Mohamed Sanu (2)</t>
  </si>
  <si>
    <t>17.3</t>
  </si>
  <si>
    <t>Martellus Bennett (2)</t>
  </si>
  <si>
    <t>15.5</t>
  </si>
  <si>
    <t>2/2/11</t>
  </si>
  <si>
    <t>Shaun Draughn (2)</t>
  </si>
  <si>
    <t>21.6</t>
  </si>
  <si>
    <t>0/4/11</t>
  </si>
  <si>
    <t>Rishard Matthews (1)</t>
  </si>
  <si>
    <t>1/6/11</t>
  </si>
  <si>
    <t>Eric Ebron (1)</t>
  </si>
  <si>
    <t>16.8</t>
  </si>
  <si>
    <t>Devontae Booker (2)</t>
  </si>
  <si>
    <t>Markus Wheaton (2)</t>
  </si>
  <si>
    <t>Zach Miller (1)</t>
  </si>
  <si>
    <t>18.2</t>
  </si>
  <si>
    <t>2/3/13</t>
  </si>
  <si>
    <t>Jerick McKinnon (2)</t>
  </si>
  <si>
    <t>18.7</t>
  </si>
  <si>
    <t>2/2/15</t>
  </si>
  <si>
    <t>Kamar Aiken (2)</t>
  </si>
  <si>
    <t>Charles Clay (1)</t>
  </si>
  <si>
    <t>19.8</t>
  </si>
  <si>
    <t>3/4/13</t>
  </si>
  <si>
    <t>DeAndre Washington (2)</t>
  </si>
  <si>
    <t>Phillip Dorsett (3)</t>
  </si>
  <si>
    <t>17.7</t>
  </si>
  <si>
    <t>0/0/10</t>
  </si>
  <si>
    <t>Jimmy Graham (1)</t>
  </si>
  <si>
    <t>18.5</t>
  </si>
  <si>
    <t>Javorius Allen (2)</t>
  </si>
  <si>
    <t>3/4/15</t>
  </si>
  <si>
    <t>Devin Funchess (3)</t>
  </si>
  <si>
    <t>16.2</t>
  </si>
  <si>
    <t>Kyle Rudolph (1)</t>
  </si>
  <si>
    <t>22.5</t>
  </si>
  <si>
    <t>1/3/15</t>
  </si>
  <si>
    <t>Spencer Ware (2)</t>
  </si>
  <si>
    <t>19.4</t>
  </si>
  <si>
    <t>2/2/8</t>
  </si>
  <si>
    <t>Pierre Garcon (1)</t>
  </si>
  <si>
    <t>Jared Cook (1)</t>
  </si>
  <si>
    <t>0/0/15</t>
  </si>
  <si>
    <t>8-</t>
  </si>
  <si>
    <t>Dion Lewis (2)</t>
  </si>
  <si>
    <t>19.5</t>
  </si>
  <si>
    <t>3/5/7</t>
  </si>
  <si>
    <t>Steve Smith (1)</t>
  </si>
  <si>
    <t>2/5/7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</si>
  <si>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</si>
  <si>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</si>
  <si>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</si>
  <si>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</si>
  <si>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</si>
  <si>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</si>
  <si>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</si>
  <si>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</si>
  <si>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</si>
  <si>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CJ Prosise (3)</t>
  </si>
  <si>
    <t>Mike Wallace (3)</t>
  </si>
  <si>
    <t>19.1</t>
  </si>
  <si>
    <t>1/3/14</t>
  </si>
  <si>
    <t>Vance McDonald (1)</t>
  </si>
  <si>
    <t>21.2</t>
  </si>
  <si>
    <t>3/3/13</t>
  </si>
  <si>
    <t>CJ Spiller (3)</t>
  </si>
  <si>
    <t>23.1</t>
  </si>
  <si>
    <t>1/2/13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</si>
  <si>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</si>
  <si>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</si>
  <si>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</si>
  <si>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</si>
  <si>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</si>
  <si>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</si>
  <si>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</si>
  <si>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</si>
  <si>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</si>
  <si>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0/1/14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</si>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</sst>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3</v>
          </cell>
          <cell r="G3">
            <v>6</v>
          </cell>
        </row>
        <row r="4">
          <cell r="A4">
            <v>48</v>
          </cell>
          <cell r="C4">
            <v>4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-0.11249999999999982</v>
      </c>
      <c r="I6" s="43" t="s">
        <v>44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7.4375927987987289</v>
      </c>
      <c r="Y6" s="44">
        <v>1.2665556911610241</v>
      </c>
      <c r="Z6" s="53"/>
      <c r="AA6" s="46">
        <v>0.92714941877097345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12.436708961186371</v>
      </c>
      <c r="AN6" s="44">
        <v>1.3652692585442825</v>
      </c>
      <c r="AO6" s="45"/>
      <c r="AP6" s="46">
        <v>0.93407092581359241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6.8586451183583925</v>
      </c>
      <c r="Y7" s="66">
        <v>1.3001277365555446</v>
      </c>
      <c r="Z7" s="74"/>
      <c r="AA7" s="68">
        <v>0.85996958023548176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11.123178638580425</v>
      </c>
      <c r="AN7" s="66">
        <v>1.3665670886216263</v>
      </c>
      <c r="AO7" s="67" t="s">
        <v>65</v>
      </c>
      <c r="AP7" s="68">
        <v>0.87510509554930715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0.78749999999999964</v>
      </c>
      <c r="I8" s="77" t="s">
        <v>70</v>
      </c>
      <c r="J8" s="61"/>
      <c r="K8" s="66">
        <v>4.2396455928971468</v>
      </c>
      <c r="L8" s="66">
        <v>0.97687864322401019</v>
      </c>
      <c r="M8" s="67" t="s">
        <v>71</v>
      </c>
      <c r="N8" s="68">
        <v>0.61310286250294466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0.10000000000000009</v>
      </c>
      <c r="W8" s="73" t="s">
        <v>76</v>
      </c>
      <c r="X8" s="66">
        <v>6.23712027257704</v>
      </c>
      <c r="Y8" s="66">
        <v>0.85362362589712393</v>
      </c>
      <c r="Z8" s="74"/>
      <c r="AA8" s="68">
        <v>0.79887752406295653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-0.13749999999999996</v>
      </c>
      <c r="AK8" s="77" t="s">
        <v>80</v>
      </c>
      <c r="AL8" s="61"/>
      <c r="AM8" s="66">
        <v>10.114048843364669</v>
      </c>
      <c r="AN8" s="66">
        <v>1.1918365412251439</v>
      </c>
      <c r="AO8" s="67" t="s">
        <v>71</v>
      </c>
      <c r="AP8" s="68">
        <v>0.82148883110184134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-2.5000000000000355E-2</v>
      </c>
      <c r="I9" s="77" t="s">
        <v>85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86</v>
      </c>
      <c r="S9" s="60"/>
      <c r="T9" s="70" t="s">
        <v>62</v>
      </c>
      <c r="U9" s="71" t="s">
        <v>87</v>
      </c>
      <c r="V9" s="72">
        <v>-0.25</v>
      </c>
      <c r="W9" s="73" t="s">
        <v>88</v>
      </c>
      <c r="X9" s="66">
        <v>6.1088189532814416</v>
      </c>
      <c r="Y9" s="66">
        <v>1.2321225768157498</v>
      </c>
      <c r="Z9" s="74"/>
      <c r="AA9" s="68">
        <v>0.73904216826862945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-0.32499999999999996</v>
      </c>
      <c r="AK9" s="77" t="s">
        <v>91</v>
      </c>
      <c r="AL9" s="61"/>
      <c r="AM9" s="66">
        <v>8.2244122442080236</v>
      </c>
      <c r="AN9" s="66">
        <v>1.231278393084043</v>
      </c>
      <c r="AO9" s="67"/>
      <c r="AP9" s="68">
        <v>0.77788984629965396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0.65000000000000036</v>
      </c>
      <c r="I10" s="77" t="s">
        <v>95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87</v>
      </c>
      <c r="V10" s="72">
        <v>-0.5625</v>
      </c>
      <c r="W10" s="73" t="s">
        <v>97</v>
      </c>
      <c r="X10" s="66">
        <v>5.7976384720329381</v>
      </c>
      <c r="Y10" s="66">
        <v>1.5331094093409363</v>
      </c>
      <c r="Z10" s="74" t="s">
        <v>71</v>
      </c>
      <c r="AA10" s="68">
        <v>0.68225479850141357</v>
      </c>
      <c r="AB10" s="69" t="s">
        <v>72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-5.0000000000000044E-2</v>
      </c>
      <c r="AK10" s="77" t="s">
        <v>56</v>
      </c>
      <c r="AL10" s="61"/>
      <c r="AM10" s="66">
        <v>7.3936973167507363</v>
      </c>
      <c r="AN10" s="66">
        <v>1.3342340476924304</v>
      </c>
      <c r="AO10" s="67"/>
      <c r="AP10" s="68">
        <v>0.73869462026122146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-7.4999999999999289E-2</v>
      </c>
      <c r="I11" s="77" t="s">
        <v>102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-0.55000000000000004</v>
      </c>
      <c r="W11" s="73" t="s">
        <v>106</v>
      </c>
      <c r="X11" s="66">
        <v>5.6852536570876806</v>
      </c>
      <c r="Y11" s="66">
        <v>0.81499529870111542</v>
      </c>
      <c r="Z11" s="74"/>
      <c r="AA11" s="68">
        <v>0.62656822832239267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6.7653628456816319</v>
      </c>
      <c r="AN11" s="66">
        <v>1.0641109358679437</v>
      </c>
      <c r="AO11" s="67"/>
      <c r="AP11" s="68">
        <v>0.70283030034001603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-0.47499999999999964</v>
      </c>
      <c r="I12" s="77" t="s">
        <v>64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75</v>
      </c>
      <c r="V12" s="72">
        <v>-0.125</v>
      </c>
      <c r="W12" s="73" t="s">
        <v>116</v>
      </c>
      <c r="X12" s="66">
        <v>5.5800359764528933</v>
      </c>
      <c r="Y12" s="66">
        <v>1.0879080974565856</v>
      </c>
      <c r="Z12" s="74"/>
      <c r="AA12" s="68">
        <v>0.57191225626794939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112</v>
      </c>
      <c r="AH12" s="61"/>
      <c r="AI12" s="71" t="s">
        <v>105</v>
      </c>
      <c r="AJ12" s="72">
        <v>-0.41250000000000009</v>
      </c>
      <c r="AK12" s="77" t="s">
        <v>118</v>
      </c>
      <c r="AL12" s="61"/>
      <c r="AM12" s="66">
        <v>6.6052642326434468</v>
      </c>
      <c r="AN12" s="66">
        <v>0.9385492066900688</v>
      </c>
      <c r="AO12" s="67" t="s">
        <v>71</v>
      </c>
      <c r="AP12" s="68">
        <v>0.66781468994229298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123</v>
      </c>
      <c r="S13" s="60"/>
      <c r="T13" s="70" t="s">
        <v>93</v>
      </c>
      <c r="U13" s="71" t="s">
        <v>124</v>
      </c>
      <c r="V13" s="72">
        <v>0.22500000000000009</v>
      </c>
      <c r="W13" s="73" t="s">
        <v>125</v>
      </c>
      <c r="X13" s="66">
        <v>5.0831346373438873</v>
      </c>
      <c r="Y13" s="66">
        <v>0.85855375532977429</v>
      </c>
      <c r="Z13" s="74"/>
      <c r="AA13" s="68">
        <v>0.52212339005632935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6.4965230071045266</v>
      </c>
      <c r="AN13" s="66">
        <v>1.275752506403991</v>
      </c>
      <c r="AO13" s="67"/>
      <c r="AP13" s="68">
        <v>0.63337553496762833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78</v>
      </c>
      <c r="F14" s="62"/>
      <c r="G14" s="63" t="s">
        <v>131</v>
      </c>
      <c r="H14" s="64">
        <v>1.0124999999999993</v>
      </c>
      <c r="I14" s="77" t="s">
        <v>76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-0.88750000000000018</v>
      </c>
      <c r="W14" s="73" t="s">
        <v>135</v>
      </c>
      <c r="X14" s="66">
        <v>5.0561107146305186</v>
      </c>
      <c r="Y14" s="66">
        <v>1.4788863747775223</v>
      </c>
      <c r="Z14" s="74" t="s">
        <v>65</v>
      </c>
      <c r="AA14" s="68">
        <v>0.47259922084144113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-0.32499999999999996</v>
      </c>
      <c r="AK14" s="77" t="s">
        <v>139</v>
      </c>
      <c r="AL14" s="61"/>
      <c r="AM14" s="66">
        <v>6.1939040759351922</v>
      </c>
      <c r="AN14" s="66">
        <v>0.84697520461618359</v>
      </c>
      <c r="AO14" s="67"/>
      <c r="AP14" s="68">
        <v>0.60054061355873589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0.97499999999999964</v>
      </c>
      <c r="I15" s="77" t="s">
        <v>142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-6.25E-2</v>
      </c>
      <c r="W15" s="73" t="s">
        <v>146</v>
      </c>
      <c r="X15" s="66">
        <v>4.635474698602569</v>
      </c>
      <c r="Y15" s="66">
        <v>0.87996897200281377</v>
      </c>
      <c r="Z15" s="74"/>
      <c r="AA15" s="68">
        <v>0.42719514519479013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6.1179705090829355</v>
      </c>
      <c r="AN15" s="66">
        <v>0.88317335412323905</v>
      </c>
      <c r="AO15" s="67"/>
      <c r="AP15" s="68">
        <v>0.56810822868727184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0.19999999999999929</v>
      </c>
      <c r="I16" s="77" t="s">
        <v>154</v>
      </c>
      <c r="J16" s="61"/>
      <c r="K16" s="66">
        <v>1.1417898205085915</v>
      </c>
      <c r="L16" s="66">
        <v>0.60452477019416129</v>
      </c>
      <c r="M16" s="67" t="s">
        <v>65</v>
      </c>
      <c r="N16" s="68">
        <v>0.18094131725275694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0.125</v>
      </c>
      <c r="W16" s="73" t="s">
        <v>158</v>
      </c>
      <c r="X16" s="66">
        <v>4.0007609729318343</v>
      </c>
      <c r="Y16" s="66">
        <v>0.82498534358994802</v>
      </c>
      <c r="Z16" s="74"/>
      <c r="AA16" s="68">
        <v>0.38800803585431048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-0.1875</v>
      </c>
      <c r="AK16" s="77" t="s">
        <v>116</v>
      </c>
      <c r="AL16" s="61"/>
      <c r="AM16" s="66">
        <v>6.0442883672202008</v>
      </c>
      <c r="AN16" s="66">
        <v>1.1192611229955336</v>
      </c>
      <c r="AO16" s="67"/>
      <c r="AP16" s="68">
        <v>0.53606644517282609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0.375</v>
      </c>
      <c r="I17" s="77" t="s">
        <v>163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157</v>
      </c>
      <c r="V17" s="72">
        <v>-0.4375</v>
      </c>
      <c r="W17" s="73" t="s">
        <v>165</v>
      </c>
      <c r="X17" s="66">
        <v>3.7553057475785061</v>
      </c>
      <c r="Y17" s="66">
        <v>0.78199600590656004</v>
      </c>
      <c r="Z17" s="74"/>
      <c r="AA17" s="68">
        <v>0.35122513931714261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87</v>
      </c>
      <c r="AJ17" s="72">
        <v>0.14999999999999991</v>
      </c>
      <c r="AK17" s="77" t="s">
        <v>167</v>
      </c>
      <c r="AL17" s="61"/>
      <c r="AM17" s="66">
        <v>5.7513871774266878</v>
      </c>
      <c r="AN17" s="66">
        <v>0.8458429424639502</v>
      </c>
      <c r="AO17" s="67"/>
      <c r="AP17" s="68">
        <v>0.50557737985187112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1.875</v>
      </c>
      <c r="I18" s="77" t="s">
        <v>60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108</v>
      </c>
      <c r="U18" s="71" t="s">
        <v>171</v>
      </c>
      <c r="V18" s="72">
        <v>-0.59999999999999964</v>
      </c>
      <c r="W18" s="73" t="s">
        <v>172</v>
      </c>
      <c r="X18" s="66">
        <v>3.2094535277214122</v>
      </c>
      <c r="Y18" s="66">
        <v>1.4421466911928786</v>
      </c>
      <c r="Z18" s="74"/>
      <c r="AA18" s="68">
        <v>0.31978881828598615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-1.2500000000000178E-2</v>
      </c>
      <c r="AK18" s="77" t="s">
        <v>175</v>
      </c>
      <c r="AL18" s="61"/>
      <c r="AM18" s="66">
        <v>5.5328837774940531</v>
      </c>
      <c r="AN18" s="66">
        <v>0.87490610134695834</v>
      </c>
      <c r="AO18" s="67"/>
      <c r="AP18" s="68">
        <v>0.47624663759766162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0.13750000000000018</v>
      </c>
      <c r="W19" s="73" t="s">
        <v>182</v>
      </c>
      <c r="X19" s="66">
        <v>3.0713358726893101</v>
      </c>
      <c r="Y19" s="66">
        <v>1.011127731984337</v>
      </c>
      <c r="Z19" s="74"/>
      <c r="AA19" s="68">
        <v>0.28970534779656737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157</v>
      </c>
      <c r="AJ19" s="72">
        <v>-0.41250000000000009</v>
      </c>
      <c r="AK19" s="77" t="s">
        <v>184</v>
      </c>
      <c r="AL19" s="61"/>
      <c r="AM19" s="66">
        <v>5.4952165620511426</v>
      </c>
      <c r="AN19" s="66">
        <v>0.97670059405975485</v>
      </c>
      <c r="AO19" s="67"/>
      <c r="AP19" s="68">
        <v>0.44711557555218584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-0.3125</v>
      </c>
      <c r="I20" s="77" t="s">
        <v>188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-0.28749999999999964</v>
      </c>
      <c r="W20" s="73" t="s">
        <v>192</v>
      </c>
      <c r="X20" s="66">
        <v>2.8536350791764438</v>
      </c>
      <c r="Y20" s="66">
        <v>0.99304418001074424</v>
      </c>
      <c r="Z20" s="74"/>
      <c r="AA20" s="68">
        <v>0.26175423783971147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134</v>
      </c>
      <c r="AJ20" s="72">
        <v>-0.33749999999999991</v>
      </c>
      <c r="AK20" s="77" t="s">
        <v>194</v>
      </c>
      <c r="AL20" s="61"/>
      <c r="AM20" s="66">
        <v>5.4092159327438081</v>
      </c>
      <c r="AN20" s="66">
        <v>0.98117474684174877</v>
      </c>
      <c r="AO20" s="67" t="s">
        <v>71</v>
      </c>
      <c r="AP20" s="68">
        <v>0.41844041722588338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-1.2624999999999993</v>
      </c>
      <c r="I21" s="77" t="s">
        <v>198</v>
      </c>
      <c r="J21" s="61"/>
      <c r="K21" s="66">
        <v>0.75895740197120776</v>
      </c>
      <c r="L21" s="66">
        <v>0.51065148714692954</v>
      </c>
      <c r="M21" s="67" t="s">
        <v>71</v>
      </c>
      <c r="N21" s="68">
        <v>5.3202326041124424E-2</v>
      </c>
      <c r="O21" s="69" t="s">
        <v>119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4.9999999999999822E-2</v>
      </c>
      <c r="W21" s="73" t="s">
        <v>202</v>
      </c>
      <c r="X21" s="66">
        <v>2.3781569782750744</v>
      </c>
      <c r="Y21" s="66">
        <v>0.88155449588092172</v>
      </c>
      <c r="Z21" s="74"/>
      <c r="AA21" s="68">
        <v>0.23846039495156807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-0.14999999999999991</v>
      </c>
      <c r="AK21" s="77" t="s">
        <v>154</v>
      </c>
      <c r="AL21" s="61"/>
      <c r="AM21" s="66">
        <v>5.2558769208781442</v>
      </c>
      <c r="AN21" s="66">
        <v>1.1865470250732417</v>
      </c>
      <c r="AO21" s="67"/>
      <c r="AP21" s="68">
        <v>0.39057813464673491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2.3374999999999986</v>
      </c>
      <c r="I22" s="77" t="s">
        <v>208</v>
      </c>
      <c r="J22" s="61"/>
      <c r="K22" s="66">
        <v>0.61566855890204453</v>
      </c>
      <c r="L22" s="66">
        <v>0.83872283956310045</v>
      </c>
      <c r="M22" s="67" t="s">
        <v>71</v>
      </c>
      <c r="N22" s="68">
        <v>3.6322452059631374E-2</v>
      </c>
      <c r="O22" s="69" t="s">
        <v>119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69</v>
      </c>
      <c r="V22" s="72">
        <v>0.4375</v>
      </c>
      <c r="W22" s="73" t="s">
        <v>76</v>
      </c>
      <c r="X22" s="66">
        <v>2.284077234959514</v>
      </c>
      <c r="Y22" s="66">
        <v>1.5331641383174737</v>
      </c>
      <c r="Z22" s="74"/>
      <c r="AA22" s="68">
        <v>0.21608805505072495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157</v>
      </c>
      <c r="AJ22" s="72">
        <v>4.9999999999999822E-2</v>
      </c>
      <c r="AK22" s="77" t="s">
        <v>211</v>
      </c>
      <c r="AL22" s="61"/>
      <c r="AM22" s="66">
        <v>5.1972229332229025</v>
      </c>
      <c r="AN22" s="66">
        <v>0.87364948881353055</v>
      </c>
      <c r="AO22" s="67"/>
      <c r="AP22" s="68">
        <v>0.36302678666576027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0.88749999999999929</v>
      </c>
      <c r="I23" s="77" t="s">
        <v>215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7.5000000000000178E-2</v>
      </c>
      <c r="W23" s="73" t="s">
        <v>219</v>
      </c>
      <c r="X23" s="66">
        <v>2.233409272641683</v>
      </c>
      <c r="Y23" s="66">
        <v>1.1159267747763557</v>
      </c>
      <c r="Z23" s="74"/>
      <c r="AA23" s="68">
        <v>0.19421200347923762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221</v>
      </c>
      <c r="AJ23" s="72">
        <v>-0.20000000000000018</v>
      </c>
      <c r="AK23" s="77" t="s">
        <v>222</v>
      </c>
      <c r="AL23" s="61"/>
      <c r="AM23" s="66">
        <v>4.9364174311115541</v>
      </c>
      <c r="AN23" s="66">
        <v>0.796309559822582</v>
      </c>
      <c r="AO23" s="67"/>
      <c r="AP23" s="68">
        <v>0.33685801227001511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108</v>
      </c>
      <c r="F24" s="62"/>
      <c r="G24" s="63" t="s">
        <v>224</v>
      </c>
      <c r="H24" s="64">
        <v>3.8125</v>
      </c>
      <c r="I24" s="77" t="s">
        <v>198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225</v>
      </c>
      <c r="S24" s="60"/>
      <c r="T24" s="70" t="s">
        <v>213</v>
      </c>
      <c r="U24" s="71" t="s">
        <v>226</v>
      </c>
      <c r="V24" s="72">
        <v>-0.59999999999999964</v>
      </c>
      <c r="W24" s="73" t="s">
        <v>227</v>
      </c>
      <c r="X24" s="66">
        <v>2.1940174758683741</v>
      </c>
      <c r="Y24" s="66">
        <v>1.0457502061242947</v>
      </c>
      <c r="Z24" s="74"/>
      <c r="AA24" s="68">
        <v>0.17272179116626069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133</v>
      </c>
      <c r="AH24" s="61"/>
      <c r="AI24" s="71" t="s">
        <v>43</v>
      </c>
      <c r="AJ24" s="72">
        <v>-0.23749999999999982</v>
      </c>
      <c r="AK24" s="77" t="s">
        <v>229</v>
      </c>
      <c r="AL24" s="61"/>
      <c r="AM24" s="66">
        <v>4.5496570806539234</v>
      </c>
      <c r="AN24" s="66">
        <v>0.91262376692537828</v>
      </c>
      <c r="AO24" s="67"/>
      <c r="AP24" s="68">
        <v>0.31273951917596005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62</v>
      </c>
      <c r="F25" s="62"/>
      <c r="G25" s="63" t="s">
        <v>231</v>
      </c>
      <c r="H25" s="64">
        <v>-2.4999999999998579E-2</v>
      </c>
      <c r="I25" s="77" t="s">
        <v>232</v>
      </c>
      <c r="J25" s="61"/>
      <c r="K25" s="66">
        <v>0.23189344915962171</v>
      </c>
      <c r="L25" s="66">
        <v>0.46943848882607669</v>
      </c>
      <c r="M25" s="67" t="s">
        <v>71</v>
      </c>
      <c r="N25" s="68">
        <v>1.329382686210032E-3</v>
      </c>
      <c r="O25" s="69" t="s">
        <v>195</v>
      </c>
      <c r="P25" s="48"/>
      <c r="Q25" s="58">
        <v>20</v>
      </c>
      <c r="R25" s="49" t="s">
        <v>233</v>
      </c>
      <c r="S25" s="60"/>
      <c r="T25" s="70" t="s">
        <v>148</v>
      </c>
      <c r="U25" s="71" t="s">
        <v>234</v>
      </c>
      <c r="V25" s="72">
        <v>-1.5875000000000004</v>
      </c>
      <c r="W25" s="73" t="s">
        <v>182</v>
      </c>
      <c r="X25" s="66">
        <v>2.1273389248711436</v>
      </c>
      <c r="Y25" s="66">
        <v>1.1460198482083213</v>
      </c>
      <c r="Z25" s="74"/>
      <c r="AA25" s="68">
        <v>0.15188468952054732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-0.48749999999999982</v>
      </c>
      <c r="AK25" s="77" t="s">
        <v>219</v>
      </c>
      <c r="AL25" s="61"/>
      <c r="AM25" s="66">
        <v>4.4394325262431131</v>
      </c>
      <c r="AN25" s="66">
        <v>0.92649943984742</v>
      </c>
      <c r="AO25" s="67"/>
      <c r="AP25" s="68">
        <v>0.28920534487939342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133</v>
      </c>
      <c r="F26" s="62"/>
      <c r="G26" s="63" t="s">
        <v>238</v>
      </c>
      <c r="H26" s="64">
        <v>5.1875</v>
      </c>
      <c r="I26" s="77" t="s">
        <v>192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0.72499999999999964</v>
      </c>
      <c r="W26" s="73" t="s">
        <v>241</v>
      </c>
      <c r="X26" s="66">
        <v>2.0811371355601391</v>
      </c>
      <c r="Y26" s="66">
        <v>0.82305747114337202</v>
      </c>
      <c r="Z26" s="74"/>
      <c r="AA26" s="68">
        <v>0.1315001304240403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161</v>
      </c>
      <c r="AH26" s="61"/>
      <c r="AI26" s="71" t="s">
        <v>243</v>
      </c>
      <c r="AJ26" s="72">
        <v>-0.3125</v>
      </c>
      <c r="AK26" s="77" t="s">
        <v>154</v>
      </c>
      <c r="AL26" s="61"/>
      <c r="AM26" s="66">
        <v>4.2787588178603109</v>
      </c>
      <c r="AN26" s="66">
        <v>1.0228894585505868</v>
      </c>
      <c r="AO26" s="67"/>
      <c r="AP26" s="68">
        <v>0.26652292878291289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-2.75</v>
      </c>
      <c r="I27" s="77" t="s">
        <v>247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68</v>
      </c>
      <c r="U27" s="71" t="s">
        <v>249</v>
      </c>
      <c r="V27" s="72">
        <v>-1.7999999999999998</v>
      </c>
      <c r="W27" s="73" t="s">
        <v>250</v>
      </c>
      <c r="X27" s="66">
        <v>1.9492759557411659</v>
      </c>
      <c r="Y27" s="66">
        <v>0.91972080316524374</v>
      </c>
      <c r="Z27" s="74" t="s">
        <v>65</v>
      </c>
      <c r="AA27" s="68">
        <v>0.11240714023312176</v>
      </c>
      <c r="AB27" s="69" t="s">
        <v>155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-0.54999999999999982</v>
      </c>
      <c r="AK27" s="77" t="s">
        <v>253</v>
      </c>
      <c r="AL27" s="61"/>
      <c r="AM27" s="66">
        <v>4.2575073402086367</v>
      </c>
      <c r="AN27" s="66">
        <v>1.1678696543075526</v>
      </c>
      <c r="AO27" s="67"/>
      <c r="AP27" s="68">
        <v>0.24395317032367711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6.9499999999999993</v>
      </c>
      <c r="I28" s="77" t="s">
        <v>165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-0.17500000000000071</v>
      </c>
      <c r="W28" s="73" t="s">
        <v>258</v>
      </c>
      <c r="X28" s="66">
        <v>1.7450887229424215</v>
      </c>
      <c r="Y28" s="66">
        <v>1.0378916528329234</v>
      </c>
      <c r="Z28" s="74" t="s">
        <v>71</v>
      </c>
      <c r="AA28" s="68">
        <v>9.5314146410831746E-2</v>
      </c>
      <c r="AB28" s="69" t="s">
        <v>195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-0.6875</v>
      </c>
      <c r="AK28" s="77" t="s">
        <v>261</v>
      </c>
      <c r="AL28" s="61"/>
      <c r="AM28" s="66">
        <v>4.0982865526344217</v>
      </c>
      <c r="AN28" s="66">
        <v>0.97635035168668027</v>
      </c>
      <c r="AO28" s="67"/>
      <c r="AP28" s="68">
        <v>0.2222274678883267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255</v>
      </c>
      <c r="H29" s="64">
        <v>5.0249999999999986</v>
      </c>
      <c r="I29" s="77" t="s">
        <v>264</v>
      </c>
      <c r="J29" s="61"/>
      <c r="K29" s="66">
        <v>-0.60008158288793867</v>
      </c>
      <c r="L29" s="66">
        <v>0.62143442848025654</v>
      </c>
      <c r="M29" s="67" t="s">
        <v>65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-0.13749999999999929</v>
      </c>
      <c r="W29" s="73" t="s">
        <v>269</v>
      </c>
      <c r="X29" s="66">
        <v>1.7230710551992903</v>
      </c>
      <c r="Y29" s="66">
        <v>0.8193934861480594</v>
      </c>
      <c r="Z29" s="74" t="s">
        <v>71</v>
      </c>
      <c r="AA29" s="68">
        <v>7.8436813748783585E-2</v>
      </c>
      <c r="AB29" s="69" t="s">
        <v>195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171</v>
      </c>
      <c r="AJ29" s="72">
        <v>0.29999999999999982</v>
      </c>
      <c r="AK29" s="77" t="s">
        <v>271</v>
      </c>
      <c r="AL29" s="61"/>
      <c r="AM29" s="66">
        <v>3.927706578605584</v>
      </c>
      <c r="AN29" s="66">
        <v>0.93677427289802395</v>
      </c>
      <c r="AO29" s="67"/>
      <c r="AP29" s="68">
        <v>0.20140603842403007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74</v>
      </c>
      <c r="F30" s="62"/>
      <c r="G30" s="63" t="s">
        <v>273</v>
      </c>
      <c r="H30" s="64">
        <v>0.91250000000000142</v>
      </c>
      <c r="I30" s="77" t="s">
        <v>274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276</v>
      </c>
      <c r="V30" s="72">
        <v>-0.42499999999999982</v>
      </c>
      <c r="W30" s="73" t="s">
        <v>232</v>
      </c>
      <c r="X30" s="66">
        <v>1.2397632361586377</v>
      </c>
      <c r="Y30" s="66">
        <v>0.70346639580525383</v>
      </c>
      <c r="Z30" s="74"/>
      <c r="AA30" s="68">
        <v>6.6293439570632412E-2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-0.375</v>
      </c>
      <c r="AK30" s="77" t="s">
        <v>279</v>
      </c>
      <c r="AL30" s="61"/>
      <c r="AM30" s="66">
        <v>3.6436686596919303</v>
      </c>
      <c r="AN30" s="66">
        <v>1.088876163553796</v>
      </c>
      <c r="AO30" s="67"/>
      <c r="AP30" s="68">
        <v>0.18209034147194811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217</v>
      </c>
      <c r="F31" s="62"/>
      <c r="G31" s="63" t="s">
        <v>281</v>
      </c>
      <c r="H31" s="64">
        <v>1.25</v>
      </c>
      <c r="I31" s="77" t="s">
        <v>116</v>
      </c>
      <c r="J31" s="61"/>
      <c r="K31" s="66">
        <v>-1.3123221869383697</v>
      </c>
      <c r="L31" s="66">
        <v>1.9855325619691542</v>
      </c>
      <c r="M31" s="67" t="s">
        <v>65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0.44999999999999929</v>
      </c>
      <c r="W31" s="73" t="s">
        <v>285</v>
      </c>
      <c r="X31" s="66">
        <v>1.1461393161746443</v>
      </c>
      <c r="Y31" s="66">
        <v>0.93563115598168478</v>
      </c>
      <c r="Z31" s="74"/>
      <c r="AA31" s="68">
        <v>5.5067103629486587E-2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83</v>
      </c>
      <c r="AH31" s="61"/>
      <c r="AI31" s="71" t="s">
        <v>287</v>
      </c>
      <c r="AJ31" s="72">
        <v>-0.16249999999999964</v>
      </c>
      <c r="AK31" s="77" t="s">
        <v>288</v>
      </c>
      <c r="AL31" s="61"/>
      <c r="AM31" s="66">
        <v>3.4026825705185462</v>
      </c>
      <c r="AN31" s="66">
        <v>1.0673348184686584</v>
      </c>
      <c r="AO31" s="67"/>
      <c r="AP31" s="68">
        <v>0.16405215208240456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83</v>
      </c>
      <c r="U32" s="71" t="s">
        <v>292</v>
      </c>
      <c r="V32" s="72">
        <v>0.61250000000000071</v>
      </c>
      <c r="W32" s="73" t="s">
        <v>293</v>
      </c>
      <c r="X32" s="66">
        <v>1.0826018541910845</v>
      </c>
      <c r="Y32" s="66">
        <v>0.90910453552569037</v>
      </c>
      <c r="Z32" s="74"/>
      <c r="AA32" s="68">
        <v>4.4463111659103306E-2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267</v>
      </c>
      <c r="AH32" s="61"/>
      <c r="AI32" s="71" t="s">
        <v>249</v>
      </c>
      <c r="AJ32" s="72">
        <v>-0.20000000000000018</v>
      </c>
      <c r="AK32" s="77" t="s">
        <v>295</v>
      </c>
      <c r="AL32" s="61"/>
      <c r="AM32" s="66">
        <v>3.1689842813387368</v>
      </c>
      <c r="AN32" s="66">
        <v>0.85883671532242789</v>
      </c>
      <c r="AO32" s="67"/>
      <c r="AP32" s="68">
        <v>0.14725283640878195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186</v>
      </c>
      <c r="U33" s="71" t="s">
        <v>299</v>
      </c>
      <c r="V33" s="72">
        <v>-1.3375000000000004</v>
      </c>
      <c r="W33" s="73" t="s">
        <v>300</v>
      </c>
      <c r="X33" s="66">
        <v>0.96259845848251557</v>
      </c>
      <c r="Y33" s="66">
        <v>0.74369361857214977</v>
      </c>
      <c r="Z33" s="74" t="s">
        <v>71</v>
      </c>
      <c r="AA33" s="68">
        <v>3.5034542619676652E-2</v>
      </c>
      <c r="AB33" s="69" t="s">
        <v>195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94</v>
      </c>
      <c r="AJ33" s="72">
        <v>-2.5125000000000002</v>
      </c>
      <c r="AK33" s="77" t="s">
        <v>116</v>
      </c>
      <c r="AL33" s="61"/>
      <c r="AM33" s="66">
        <v>2.9207328712288647</v>
      </c>
      <c r="AN33" s="66">
        <v>1.0262717895152866</v>
      </c>
      <c r="AO33" s="67"/>
      <c r="AP33" s="68">
        <v>0.13176954297907403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-6.863802950882163</v>
      </c>
      <c r="L34" s="66">
        <v>3.1097746902540067</v>
      </c>
      <c r="M34" s="67" t="s">
        <v>71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206</v>
      </c>
      <c r="U34" s="71" t="s">
        <v>306</v>
      </c>
      <c r="V34" s="72">
        <v>-1.0625</v>
      </c>
      <c r="W34" s="73" t="s">
        <v>307</v>
      </c>
      <c r="X34" s="66">
        <v>0.93657654656644218</v>
      </c>
      <c r="Y34" s="66">
        <v>1.1431089062512061</v>
      </c>
      <c r="Z34" s="74" t="s">
        <v>71</v>
      </c>
      <c r="AA34" s="68">
        <v>2.5860855967476514E-2</v>
      </c>
      <c r="AB34" s="69" t="s">
        <v>195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218</v>
      </c>
      <c r="AJ34" s="72">
        <v>-0.76250000000000018</v>
      </c>
      <c r="AK34" s="77" t="s">
        <v>309</v>
      </c>
      <c r="AL34" s="61"/>
      <c r="AM34" s="66">
        <v>2.7008328709099527</v>
      </c>
      <c r="AN34" s="66">
        <v>1.3065199918554551</v>
      </c>
      <c r="AO34" s="67"/>
      <c r="AP34" s="68">
        <v>0.11745197622833421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161</v>
      </c>
      <c r="U35" s="71" t="s">
        <v>312</v>
      </c>
      <c r="V35" s="72">
        <v>-0.22499999999999964</v>
      </c>
      <c r="W35" s="73" t="s">
        <v>313</v>
      </c>
      <c r="X35" s="66">
        <v>0.7616971322839331</v>
      </c>
      <c r="Y35" s="66">
        <v>0.64852078688531944</v>
      </c>
      <c r="Z35" s="74"/>
      <c r="AA35" s="68">
        <v>1.8400098124383889E-2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180</v>
      </c>
      <c r="AH35" s="61"/>
      <c r="AI35" s="71" t="s">
        <v>315</v>
      </c>
      <c r="AJ35" s="72">
        <v>-0.4375</v>
      </c>
      <c r="AK35" s="77" t="s">
        <v>316</v>
      </c>
      <c r="AL35" s="61"/>
      <c r="AM35" s="66">
        <v>2.5546363024189036</v>
      </c>
      <c r="AN35" s="66">
        <v>1.1233003750464685</v>
      </c>
      <c r="AO35" s="67"/>
      <c r="AP35" s="68">
        <v>0.10390942193787828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115</v>
      </c>
      <c r="F36" s="62"/>
      <c r="G36" s="63" t="s">
        <v>224</v>
      </c>
      <c r="H36" s="64">
        <v>4.125</v>
      </c>
      <c r="I36" s="77" t="s">
        <v>318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78</v>
      </c>
      <c r="U36" s="71" t="s">
        <v>312</v>
      </c>
      <c r="V36" s="72">
        <v>-0.11250000000000071</v>
      </c>
      <c r="W36" s="73" t="s">
        <v>320</v>
      </c>
      <c r="X36" s="66">
        <v>0.64391809491225405</v>
      </c>
      <c r="Y36" s="66">
        <v>1.0632034765636078</v>
      </c>
      <c r="Z36" s="74"/>
      <c r="AA36" s="68">
        <v>1.2092975813812979E-2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190</v>
      </c>
      <c r="AH36" s="61"/>
      <c r="AI36" s="71" t="s">
        <v>322</v>
      </c>
      <c r="AJ36" s="72">
        <v>0.67500000000000071</v>
      </c>
      <c r="AK36" s="77" t="s">
        <v>323</v>
      </c>
      <c r="AL36" s="61"/>
      <c r="AM36" s="66">
        <v>2.4671115487256969</v>
      </c>
      <c r="AN36" s="66">
        <v>1.0117672254823582</v>
      </c>
      <c r="AO36" s="67"/>
      <c r="AP36" s="68">
        <v>9.0830851004868179E-2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-7.9118351464864798</v>
      </c>
      <c r="L37" s="86">
        <v>4.9199448452355332</v>
      </c>
      <c r="M37" s="87" t="s">
        <v>65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152</v>
      </c>
      <c r="U37" s="71" t="s">
        <v>328</v>
      </c>
      <c r="V37" s="72">
        <v>0.30000000000000071</v>
      </c>
      <c r="W37" s="73" t="s">
        <v>323</v>
      </c>
      <c r="X37" s="66">
        <v>0.6402230126407471</v>
      </c>
      <c r="Y37" s="66">
        <v>0.77023915243723862</v>
      </c>
      <c r="Z37" s="74"/>
      <c r="AA37" s="68">
        <v>5.8220465160151976E-3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161</v>
      </c>
      <c r="AH37" s="61"/>
      <c r="AI37" s="71" t="s">
        <v>315</v>
      </c>
      <c r="AJ37" s="72">
        <v>-6.25E-2</v>
      </c>
      <c r="AK37" s="77" t="s">
        <v>330</v>
      </c>
      <c r="AL37" s="61"/>
      <c r="AM37" s="66">
        <v>2.1932552513806844</v>
      </c>
      <c r="AN37" s="66">
        <v>0.90830720653935249</v>
      </c>
      <c r="AO37" s="67"/>
      <c r="AP37" s="68">
        <v>7.9204038105307364E-2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161</v>
      </c>
      <c r="U38" s="71" t="s">
        <v>332</v>
      </c>
      <c r="V38" s="72">
        <v>1.125</v>
      </c>
      <c r="W38" s="73" t="s">
        <v>288</v>
      </c>
      <c r="X38" s="66">
        <v>0.40076840259557533</v>
      </c>
      <c r="Y38" s="66">
        <v>1.0786462452347712</v>
      </c>
      <c r="Z38" s="74"/>
      <c r="AA38" s="68">
        <v>1.89655451112463E-3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186</v>
      </c>
      <c r="AH38" s="61"/>
      <c r="AI38" s="71" t="s">
        <v>328</v>
      </c>
      <c r="AJ38" s="72">
        <v>-0.19999999999999929</v>
      </c>
      <c r="AK38" s="77" t="s">
        <v>334</v>
      </c>
      <c r="AL38" s="61"/>
      <c r="AM38" s="66">
        <v>1.9626957732072787</v>
      </c>
      <c r="AN38" s="66">
        <v>1.1924001760454026</v>
      </c>
      <c r="AO38" s="67"/>
      <c r="AP38" s="68">
        <v>6.8799459559570619E-2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112</v>
      </c>
      <c r="U39" s="71" t="s">
        <v>113</v>
      </c>
      <c r="V39" s="72">
        <v>1.2499999999999289E-2</v>
      </c>
      <c r="W39" s="73" t="s">
        <v>336</v>
      </c>
      <c r="X39" s="66">
        <v>0.19362646030405456</v>
      </c>
      <c r="Y39" s="66">
        <v>0.86844118602402787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46</v>
      </c>
      <c r="AH39" s="61"/>
      <c r="AI39" s="71" t="s">
        <v>322</v>
      </c>
      <c r="AJ39" s="72">
        <v>-0.61250000000000071</v>
      </c>
      <c r="AK39" s="77" t="s">
        <v>338</v>
      </c>
      <c r="AL39" s="61"/>
      <c r="AM39" s="66">
        <v>1.9410442358434745</v>
      </c>
      <c r="AN39" s="66">
        <v>0.83967907476314385</v>
      </c>
      <c r="AO39" s="67" t="s">
        <v>65</v>
      </c>
      <c r="AP39" s="68">
        <v>5.8509659434520911E-2</v>
      </c>
      <c r="AQ39" s="69" t="s">
        <v>339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263</v>
      </c>
      <c r="U40" s="71" t="s">
        <v>342</v>
      </c>
      <c r="V40" s="72">
        <v>-2.0374999999999996</v>
      </c>
      <c r="W40" s="73" t="s">
        <v>343</v>
      </c>
      <c r="X40" s="66">
        <v>-0.33873493823887085</v>
      </c>
      <c r="Y40" s="66">
        <v>1.4802747232369091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112</v>
      </c>
      <c r="AH40" s="61"/>
      <c r="AI40" s="71" t="s">
        <v>345</v>
      </c>
      <c r="AJ40" s="72">
        <v>-1.1750000000000007</v>
      </c>
      <c r="AK40" s="77" t="s">
        <v>346</v>
      </c>
      <c r="AL40" s="61"/>
      <c r="AM40" s="66">
        <v>1.8228801551218803</v>
      </c>
      <c r="AN40" s="66">
        <v>0.89109026988935758</v>
      </c>
      <c r="AO40" s="67" t="s">
        <v>65</v>
      </c>
      <c r="AP40" s="68">
        <v>4.8846266863782808E-2</v>
      </c>
      <c r="AQ40" s="69" t="s">
        <v>339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245</v>
      </c>
      <c r="F41" s="94"/>
      <c r="G41" s="71" t="s">
        <v>348</v>
      </c>
      <c r="H41" s="51">
        <v>8.7499999999999911E-2</v>
      </c>
      <c r="I41" s="57" t="s">
        <v>349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350</v>
      </c>
      <c r="S41" s="60"/>
      <c r="T41" s="70" t="s">
        <v>267</v>
      </c>
      <c r="U41" s="71" t="s">
        <v>351</v>
      </c>
      <c r="V41" s="72">
        <v>-0.90000000000000036</v>
      </c>
      <c r="W41" s="73" t="s">
        <v>219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352</v>
      </c>
      <c r="AF41" s="76"/>
      <c r="AG41" s="61" t="s">
        <v>68</v>
      </c>
      <c r="AH41" s="61"/>
      <c r="AI41" s="71" t="s">
        <v>121</v>
      </c>
      <c r="AJ41" s="72">
        <v>-0.34999999999999964</v>
      </c>
      <c r="AK41" s="77" t="s">
        <v>353</v>
      </c>
      <c r="AL41" s="61"/>
      <c r="AM41" s="66">
        <v>1.729327472776778</v>
      </c>
      <c r="AN41" s="66">
        <v>1.4597196379354032</v>
      </c>
      <c r="AO41" s="67"/>
      <c r="AP41" s="68">
        <v>3.9678812708417784E-2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186</v>
      </c>
      <c r="F42" s="62"/>
      <c r="G42" s="71" t="s">
        <v>55</v>
      </c>
      <c r="H42" s="72">
        <v>-0.5625</v>
      </c>
      <c r="I42" s="77" t="s">
        <v>355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356</v>
      </c>
      <c r="S42" s="60"/>
      <c r="T42" s="70" t="s">
        <v>217</v>
      </c>
      <c r="U42" s="71" t="s">
        <v>357</v>
      </c>
      <c r="V42" s="72">
        <v>-1.1624999999999996</v>
      </c>
      <c r="W42" s="73" t="s">
        <v>219</v>
      </c>
      <c r="X42" s="66">
        <v>-0.85407271420964748</v>
      </c>
      <c r="Y42" s="66">
        <v>0.85798540457270966</v>
      </c>
      <c r="Z42" s="74"/>
      <c r="AA42" s="68">
        <v>0</v>
      </c>
      <c r="AB42" s="69">
        <v>8</v>
      </c>
      <c r="AC42" s="48"/>
      <c r="AD42" s="58">
        <v>37</v>
      </c>
      <c r="AE42" s="75" t="s">
        <v>358</v>
      </c>
      <c r="AF42" s="76"/>
      <c r="AG42" s="61" t="s">
        <v>93</v>
      </c>
      <c r="AH42" s="61"/>
      <c r="AI42" s="71" t="s">
        <v>359</v>
      </c>
      <c r="AJ42" s="72">
        <v>0.41249999999999964</v>
      </c>
      <c r="AK42" s="77" t="s">
        <v>309</v>
      </c>
      <c r="AL42" s="61"/>
      <c r="AM42" s="66">
        <v>1.4538672504871715</v>
      </c>
      <c r="AN42" s="66">
        <v>0.88132696854126513</v>
      </c>
      <c r="AO42" s="67"/>
      <c r="AP42" s="68">
        <v>3.1971619260882614E-2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361</v>
      </c>
      <c r="H43" s="72">
        <v>-0.33750000000000036</v>
      </c>
      <c r="I43" s="77" t="s">
        <v>163</v>
      </c>
      <c r="J43" s="61"/>
      <c r="K43" s="66">
        <v>3.915151081827819</v>
      </c>
      <c r="L43" s="66">
        <v>0.88259645751674465</v>
      </c>
      <c r="M43" s="67" t="s">
        <v>71</v>
      </c>
      <c r="N43" s="68">
        <v>0.54763102025076371</v>
      </c>
      <c r="O43" s="69" t="s">
        <v>81</v>
      </c>
      <c r="P43" s="48"/>
      <c r="Q43" s="58">
        <v>38</v>
      </c>
      <c r="R43" s="49" t="s">
        <v>362</v>
      </c>
      <c r="S43" s="60"/>
      <c r="T43" s="70" t="s">
        <v>78</v>
      </c>
      <c r="U43" s="71" t="s">
        <v>169</v>
      </c>
      <c r="V43" s="72">
        <v>0.23750000000000071</v>
      </c>
      <c r="W43" s="73" t="s">
        <v>363</v>
      </c>
      <c r="X43" s="66">
        <v>-0.94543097761904782</v>
      </c>
      <c r="Y43" s="66">
        <v>0.86802321350384803</v>
      </c>
      <c r="Z43" s="74" t="s">
        <v>65</v>
      </c>
      <c r="AA43" s="68">
        <v>0</v>
      </c>
      <c r="AB43" s="69" t="s">
        <v>282</v>
      </c>
      <c r="AC43" s="48"/>
      <c r="AD43" s="58">
        <v>38</v>
      </c>
      <c r="AE43" s="75" t="s">
        <v>364</v>
      </c>
      <c r="AF43" s="76"/>
      <c r="AG43" s="61" t="s">
        <v>206</v>
      </c>
      <c r="AH43" s="61"/>
      <c r="AI43" s="71" t="s">
        <v>365</v>
      </c>
      <c r="AJ43" s="72">
        <v>-1.5875000000000004</v>
      </c>
      <c r="AK43" s="77" t="s">
        <v>366</v>
      </c>
      <c r="AL43" s="61"/>
      <c r="AM43" s="66">
        <v>1.2917523113963361</v>
      </c>
      <c r="AN43" s="66">
        <v>0.92639912541197122</v>
      </c>
      <c r="AO43" s="67"/>
      <c r="AP43" s="68">
        <v>2.5123824218456256E-2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133</v>
      </c>
      <c r="F44" s="62"/>
      <c r="G44" s="71" t="s">
        <v>94</v>
      </c>
      <c r="H44" s="72">
        <v>-0.22499999999999964</v>
      </c>
      <c r="I44" s="77" t="s">
        <v>353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368</v>
      </c>
      <c r="S44" s="60"/>
      <c r="T44" s="70" t="s">
        <v>50</v>
      </c>
      <c r="U44" s="71" t="s">
        <v>369</v>
      </c>
      <c r="V44" s="72">
        <v>-2.9000000000000004</v>
      </c>
      <c r="W44" s="73" t="s">
        <v>142</v>
      </c>
      <c r="X44" s="66">
        <v>-0.9625883274538839</v>
      </c>
      <c r="Y44" s="66">
        <v>1.055429802999023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78</v>
      </c>
      <c r="AH44" s="61"/>
      <c r="AI44" s="71" t="s">
        <v>371</v>
      </c>
      <c r="AJ44" s="72">
        <v>-0.19999999999999929</v>
      </c>
      <c r="AK44" s="77" t="s">
        <v>116</v>
      </c>
      <c r="AL44" s="61"/>
      <c r="AM44" s="66">
        <v>1.1018603430730738</v>
      </c>
      <c r="AN44" s="66">
        <v>0.73314730607753864</v>
      </c>
      <c r="AO44" s="67"/>
      <c r="AP44" s="68">
        <v>1.9282678258681775E-2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213</v>
      </c>
      <c r="F45" s="62"/>
      <c r="G45" s="71" t="s">
        <v>276</v>
      </c>
      <c r="H45" s="72">
        <v>-0.125</v>
      </c>
      <c r="I45" s="77" t="s">
        <v>373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374</v>
      </c>
      <c r="S45" s="60"/>
      <c r="T45" s="70" t="s">
        <v>108</v>
      </c>
      <c r="U45" s="71" t="s">
        <v>375</v>
      </c>
      <c r="V45" s="72">
        <v>-7.4999999999999289E-2</v>
      </c>
      <c r="W45" s="73" t="s">
        <v>376</v>
      </c>
      <c r="X45" s="66">
        <v>-1.0708659832138618</v>
      </c>
      <c r="Y45" s="66">
        <v>0.8145096843205224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200</v>
      </c>
      <c r="AH45" s="61"/>
      <c r="AI45" s="71" t="s">
        <v>378</v>
      </c>
      <c r="AJ45" s="72">
        <v>-0.41249999999999964</v>
      </c>
      <c r="AK45" s="77" t="s">
        <v>313</v>
      </c>
      <c r="AL45" s="61"/>
      <c r="AM45" s="66">
        <v>1.0281151870738674</v>
      </c>
      <c r="AN45" s="66">
        <v>1.0282177924609686</v>
      </c>
      <c r="AO45" s="67"/>
      <c r="AP45" s="68">
        <v>1.3832467704401897E-2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380</v>
      </c>
      <c r="H46" s="72">
        <v>-0.82499999999999929</v>
      </c>
      <c r="I46" s="77" t="s">
        <v>381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382</v>
      </c>
      <c r="S46" s="60"/>
      <c r="T46" s="70" t="s">
        <v>112</v>
      </c>
      <c r="U46" s="71" t="s">
        <v>383</v>
      </c>
      <c r="V46" s="72">
        <v>-1</v>
      </c>
      <c r="W46" s="73" t="s">
        <v>384</v>
      </c>
      <c r="X46" s="66">
        <v>-1.1516990851542843</v>
      </c>
      <c r="Y46" s="66">
        <v>0.71677532107713759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104</v>
      </c>
      <c r="AH46" s="61"/>
      <c r="AI46" s="71" t="s">
        <v>386</v>
      </c>
      <c r="AJ46" s="72">
        <v>-0.76249999999999929</v>
      </c>
      <c r="AK46" s="77" t="s">
        <v>387</v>
      </c>
      <c r="AL46" s="61"/>
      <c r="AM46" s="66">
        <v>0.80326554709423426</v>
      </c>
      <c r="AN46" s="66">
        <v>1.0776003841336228</v>
      </c>
      <c r="AO46" s="67"/>
      <c r="AP46" s="68">
        <v>9.5742226967363321E-3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267</v>
      </c>
      <c r="F47" s="62"/>
      <c r="G47" s="71" t="s">
        <v>332</v>
      </c>
      <c r="H47" s="72">
        <v>-0.53749999999999964</v>
      </c>
      <c r="I47" s="77" t="s">
        <v>389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390</v>
      </c>
      <c r="S47" s="60"/>
      <c r="T47" s="70" t="s">
        <v>245</v>
      </c>
      <c r="U47" s="71" t="s">
        <v>153</v>
      </c>
      <c r="V47" s="72">
        <v>-2.4875000000000007</v>
      </c>
      <c r="W47" s="73" t="s">
        <v>391</v>
      </c>
      <c r="X47" s="66">
        <v>-1.2661117113772788</v>
      </c>
      <c r="Y47" s="66">
        <v>1.2561292063251646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148</v>
      </c>
      <c r="AH47" s="61"/>
      <c r="AI47" s="71" t="s">
        <v>246</v>
      </c>
      <c r="AJ47" s="72">
        <v>-1.4749999999999996</v>
      </c>
      <c r="AK47" s="77" t="s">
        <v>116</v>
      </c>
      <c r="AL47" s="61"/>
      <c r="AM47" s="66">
        <v>0.5432582504496215</v>
      </c>
      <c r="AN47" s="66">
        <v>0.70538733867782821</v>
      </c>
      <c r="AO47" s="67"/>
      <c r="AP47" s="68">
        <v>6.6943198536248772E-3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217</v>
      </c>
      <c r="F48" s="62"/>
      <c r="G48" s="71" t="s">
        <v>394</v>
      </c>
      <c r="H48" s="72">
        <v>0.42500000000000071</v>
      </c>
      <c r="I48" s="77" t="s">
        <v>198</v>
      </c>
      <c r="J48" s="61"/>
      <c r="K48" s="66">
        <v>2.2516337912870785</v>
      </c>
      <c r="L48" s="66">
        <v>0.95985557511232311</v>
      </c>
      <c r="M48" s="67" t="s">
        <v>71</v>
      </c>
      <c r="N48" s="68">
        <v>0.15514355604065724</v>
      </c>
      <c r="O48" s="69" t="s">
        <v>119</v>
      </c>
      <c r="P48" s="48"/>
      <c r="Q48" s="58">
        <v>43</v>
      </c>
      <c r="R48" s="49" t="s">
        <v>395</v>
      </c>
      <c r="S48" s="60"/>
      <c r="T48" s="70" t="s">
        <v>206</v>
      </c>
      <c r="U48" s="71" t="s">
        <v>378</v>
      </c>
      <c r="V48" s="72">
        <v>-1.625</v>
      </c>
      <c r="W48" s="73" t="s">
        <v>396</v>
      </c>
      <c r="X48" s="66">
        <v>-2.0417632188420431</v>
      </c>
      <c r="Y48" s="66">
        <v>1.17837108452744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217</v>
      </c>
      <c r="AH48" s="61"/>
      <c r="AI48" s="71" t="s">
        <v>246</v>
      </c>
      <c r="AJ48" s="72">
        <v>0.48750000000000071</v>
      </c>
      <c r="AK48" s="77" t="s">
        <v>116</v>
      </c>
      <c r="AL48" s="61"/>
      <c r="AM48" s="66">
        <v>0.47789182200022484</v>
      </c>
      <c r="AN48" s="66">
        <v>0.6945214093712655</v>
      </c>
      <c r="AO48" s="67" t="s">
        <v>71</v>
      </c>
      <c r="AP48" s="68">
        <v>4.1609353799622294E-3</v>
      </c>
      <c r="AQ48" s="69" t="s">
        <v>304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127</v>
      </c>
      <c r="F49" s="62"/>
      <c r="G49" s="71" t="s">
        <v>359</v>
      </c>
      <c r="H49" s="72">
        <v>0.53749999999999964</v>
      </c>
      <c r="I49" s="77" t="s">
        <v>399</v>
      </c>
      <c r="J49" s="61"/>
      <c r="K49" s="66">
        <v>1.6017190040273628</v>
      </c>
      <c r="L49" s="66">
        <v>0.85107963207283022</v>
      </c>
      <c r="M49" s="67" t="s">
        <v>71</v>
      </c>
      <c r="N49" s="68">
        <v>0.10882859534797076</v>
      </c>
      <c r="O49" s="69" t="s">
        <v>195</v>
      </c>
      <c r="P49" s="14"/>
      <c r="Q49" s="58">
        <v>44</v>
      </c>
      <c r="R49" s="49" t="s">
        <v>400</v>
      </c>
      <c r="S49" s="60"/>
      <c r="T49" s="70" t="s">
        <v>213</v>
      </c>
      <c r="U49" s="71" t="s">
        <v>401</v>
      </c>
      <c r="V49" s="72">
        <v>-2.4000000000000004</v>
      </c>
      <c r="W49" s="73" t="s">
        <v>116</v>
      </c>
      <c r="X49" s="66">
        <v>-2.4933361612705736</v>
      </c>
      <c r="Y49" s="66">
        <v>1.218911193891574</v>
      </c>
      <c r="Z49" s="74" t="s">
        <v>71</v>
      </c>
      <c r="AA49" s="68">
        <v>0</v>
      </c>
      <c r="AB49" s="69" t="s">
        <v>402</v>
      </c>
      <c r="AC49" s="14"/>
      <c r="AD49" s="58">
        <v>44</v>
      </c>
      <c r="AE49" s="75" t="s">
        <v>403</v>
      </c>
      <c r="AF49" s="76"/>
      <c r="AG49" s="61" t="s">
        <v>152</v>
      </c>
      <c r="AH49" s="61"/>
      <c r="AI49" s="71" t="s">
        <v>404</v>
      </c>
      <c r="AJ49" s="72">
        <v>1.3375000000000004</v>
      </c>
      <c r="AK49" s="77" t="s">
        <v>405</v>
      </c>
      <c r="AL49" s="61"/>
      <c r="AM49" s="66">
        <v>0.4713960919758487</v>
      </c>
      <c r="AN49" s="66">
        <v>0.85785726776892612</v>
      </c>
      <c r="AO49" s="67"/>
      <c r="AP49" s="68">
        <v>1.6619858575401421E-3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115</v>
      </c>
      <c r="F50" s="62"/>
      <c r="G50" s="71" t="s">
        <v>407</v>
      </c>
      <c r="H50" s="72">
        <v>0.57499999999999929</v>
      </c>
      <c r="I50" s="77" t="s">
        <v>408</v>
      </c>
      <c r="J50" s="61"/>
      <c r="K50" s="66">
        <v>1.2035597372647817</v>
      </c>
      <c r="L50" s="66">
        <v>0.97873233750597433</v>
      </c>
      <c r="M50" s="67" t="s">
        <v>71</v>
      </c>
      <c r="N50" s="68">
        <v>7.4026721996553593E-2</v>
      </c>
      <c r="O50" s="69" t="s">
        <v>195</v>
      </c>
      <c r="P50" s="14"/>
      <c r="Q50" s="58">
        <v>45</v>
      </c>
      <c r="R50" s="49" t="s">
        <v>409</v>
      </c>
      <c r="S50" s="60"/>
      <c r="T50" s="70" t="s">
        <v>245</v>
      </c>
      <c r="U50" s="71" t="s">
        <v>357</v>
      </c>
      <c r="V50" s="72">
        <v>1.125</v>
      </c>
      <c r="W50" s="73" t="s">
        <v>376</v>
      </c>
      <c r="X50" s="66">
        <v>-2.5897737929965627</v>
      </c>
      <c r="Y50" s="66">
        <v>1.8201310177003056</v>
      </c>
      <c r="Z50" s="74"/>
      <c r="AA50" s="68">
        <v>0</v>
      </c>
      <c r="AB50" s="69">
        <v>9</v>
      </c>
      <c r="AC50" s="14"/>
      <c r="AD50" s="58">
        <v>45</v>
      </c>
      <c r="AE50" s="75" t="s">
        <v>410</v>
      </c>
      <c r="AF50" s="76"/>
      <c r="AG50" s="61" t="s">
        <v>58</v>
      </c>
      <c r="AH50" s="61"/>
      <c r="AI50" s="71" t="s">
        <v>342</v>
      </c>
      <c r="AJ50" s="72">
        <v>0.36250000000000071</v>
      </c>
      <c r="AK50" s="77" t="s">
        <v>411</v>
      </c>
      <c r="AL50" s="61"/>
      <c r="AM50" s="66">
        <v>0.31351319069631173</v>
      </c>
      <c r="AN50" s="66">
        <v>1.3398752885172054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112</v>
      </c>
      <c r="F51" s="62"/>
      <c r="G51" s="71" t="s">
        <v>413</v>
      </c>
      <c r="H51" s="72">
        <v>-0.52500000000000036</v>
      </c>
      <c r="I51" s="77" t="s">
        <v>414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415</v>
      </c>
      <c r="S51" s="60"/>
      <c r="T51" s="70" t="s">
        <v>186</v>
      </c>
      <c r="U51" s="71" t="s">
        <v>207</v>
      </c>
      <c r="V51" s="72">
        <v>1.2749999999999986</v>
      </c>
      <c r="W51" s="73" t="s">
        <v>416</v>
      </c>
      <c r="X51" s="66">
        <v>-2.716468264590179</v>
      </c>
      <c r="Y51" s="66">
        <v>1.2097734857152544</v>
      </c>
      <c r="Z51" s="74"/>
      <c r="AA51" s="68">
        <v>0</v>
      </c>
      <c r="AB51" s="69">
        <v>9</v>
      </c>
      <c r="AC51" s="14"/>
      <c r="AD51" s="58">
        <v>46</v>
      </c>
      <c r="AE51" s="75" t="s">
        <v>417</v>
      </c>
      <c r="AF51" s="76"/>
      <c r="AG51" s="61" t="s">
        <v>127</v>
      </c>
      <c r="AH51" s="61"/>
      <c r="AI51" s="71" t="s">
        <v>357</v>
      </c>
      <c r="AJ51" s="72">
        <v>-0.3125</v>
      </c>
      <c r="AK51" s="77" t="s">
        <v>154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83</v>
      </c>
      <c r="F52" s="62"/>
      <c r="G52" s="71" t="s">
        <v>177</v>
      </c>
      <c r="H52" s="72">
        <v>0.13749999999999929</v>
      </c>
      <c r="I52" s="77" t="s">
        <v>419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420</v>
      </c>
      <c r="S52" s="60"/>
      <c r="T52" s="70" t="s">
        <v>62</v>
      </c>
      <c r="U52" s="71" t="s">
        <v>153</v>
      </c>
      <c r="V52" s="72">
        <v>-1.8499999999999996</v>
      </c>
      <c r="W52" s="73" t="s">
        <v>421</v>
      </c>
      <c r="X52" s="66">
        <v>-2.7918008395457004</v>
      </c>
      <c r="Y52" s="66">
        <v>1.3235688106385401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217</v>
      </c>
      <c r="AH52" s="61"/>
      <c r="AI52" s="71" t="s">
        <v>423</v>
      </c>
      <c r="AJ52" s="72">
        <v>-0.97499999999999964</v>
      </c>
      <c r="AK52" s="77" t="s">
        <v>116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99</v>
      </c>
      <c r="F53" s="62"/>
      <c r="G53" s="71" t="s">
        <v>425</v>
      </c>
      <c r="H53" s="72">
        <v>-1.125</v>
      </c>
      <c r="I53" s="77" t="s">
        <v>426</v>
      </c>
      <c r="J53" s="61"/>
      <c r="K53" s="66">
        <v>0.41877161491534781</v>
      </c>
      <c r="L53" s="66">
        <v>0.90490395807250235</v>
      </c>
      <c r="M53" s="67" t="s">
        <v>71</v>
      </c>
      <c r="N53" s="68">
        <v>1.6844679661756179E-2</v>
      </c>
      <c r="O53" s="69" t="s">
        <v>427</v>
      </c>
      <c r="P53" s="14"/>
      <c r="Q53" s="58">
        <v>48</v>
      </c>
      <c r="R53" s="49" t="s">
        <v>428</v>
      </c>
      <c r="S53" s="60"/>
      <c r="T53" s="70" t="s">
        <v>54</v>
      </c>
      <c r="U53" s="71" t="s">
        <v>429</v>
      </c>
      <c r="V53" s="72">
        <v>-0.66250000000000142</v>
      </c>
      <c r="W53" s="73" t="s">
        <v>430</v>
      </c>
      <c r="X53" s="66">
        <v>-2.9621699540305193</v>
      </c>
      <c r="Y53" s="66">
        <v>2.2802858564365205</v>
      </c>
      <c r="Z53" s="74" t="s">
        <v>65</v>
      </c>
      <c r="AA53" s="68">
        <v>0</v>
      </c>
      <c r="AB53" s="69" t="s">
        <v>339</v>
      </c>
      <c r="AC53" s="14"/>
      <c r="AD53" s="58">
        <v>48</v>
      </c>
      <c r="AE53" s="75" t="s">
        <v>431</v>
      </c>
      <c r="AF53" s="76"/>
      <c r="AG53" s="61" t="s">
        <v>62</v>
      </c>
      <c r="AH53" s="61"/>
      <c r="AI53" s="71" t="s">
        <v>432</v>
      </c>
      <c r="AJ53" s="72">
        <v>0.30000000000000071</v>
      </c>
      <c r="AK53" s="77" t="s">
        <v>313</v>
      </c>
      <c r="AL53" s="61"/>
      <c r="AM53" s="66">
        <v>-0.21087934758255039</v>
      </c>
      <c r="AN53" s="66">
        <v>0.78055096712046323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245</v>
      </c>
      <c r="F54" s="62"/>
      <c r="G54" s="71" t="s">
        <v>434</v>
      </c>
      <c r="H54" s="72">
        <v>-0.94999999999999929</v>
      </c>
      <c r="I54" s="77" t="s">
        <v>435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436</v>
      </c>
      <c r="S54" s="60"/>
      <c r="T54" s="70" t="s">
        <v>200</v>
      </c>
      <c r="U54" s="71" t="s">
        <v>437</v>
      </c>
      <c r="V54" s="72">
        <v>6.9750000000000014</v>
      </c>
      <c r="W54" s="73" t="s">
        <v>438</v>
      </c>
      <c r="X54" s="66">
        <v>-3.374662967941735</v>
      </c>
      <c r="Y54" s="66">
        <v>1.7135101506868824</v>
      </c>
      <c r="Z54" s="74" t="s">
        <v>71</v>
      </c>
      <c r="AA54" s="68">
        <v>0</v>
      </c>
      <c r="AB54" s="69" t="s">
        <v>402</v>
      </c>
      <c r="AC54" s="14"/>
      <c r="AD54" s="58">
        <v>49</v>
      </c>
      <c r="AE54" s="75" t="s">
        <v>439</v>
      </c>
      <c r="AF54" s="76"/>
      <c r="AG54" s="61" t="s">
        <v>213</v>
      </c>
      <c r="AH54" s="61"/>
      <c r="AI54" s="71" t="s">
        <v>432</v>
      </c>
      <c r="AJ54" s="72">
        <v>2.4624999999999986</v>
      </c>
      <c r="AK54" s="77" t="s">
        <v>440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161</v>
      </c>
      <c r="F55" s="62"/>
      <c r="G55" s="71" t="s">
        <v>442</v>
      </c>
      <c r="H55" s="72">
        <v>0.30000000000000071</v>
      </c>
      <c r="I55" s="77" t="s">
        <v>300</v>
      </c>
      <c r="J55" s="61"/>
      <c r="K55" s="66">
        <v>0.26858950395435005</v>
      </c>
      <c r="L55" s="66">
        <v>0.6286470922900651</v>
      </c>
      <c r="M55" s="67" t="s">
        <v>71</v>
      </c>
      <c r="N55" s="68">
        <v>0</v>
      </c>
      <c r="O55" s="69" t="s">
        <v>427</v>
      </c>
      <c r="P55" s="14"/>
      <c r="Q55" s="58">
        <v>50</v>
      </c>
      <c r="R55" s="49" t="s">
        <v>443</v>
      </c>
      <c r="S55" s="60"/>
      <c r="T55" s="70" t="s">
        <v>180</v>
      </c>
      <c r="U55" s="71" t="s">
        <v>429</v>
      </c>
      <c r="V55" s="72">
        <v>-1.9875000000000007</v>
      </c>
      <c r="W55" s="73" t="s">
        <v>116</v>
      </c>
      <c r="X55" s="66">
        <v>-3.4028775134156266</v>
      </c>
      <c r="Y55" s="66">
        <v>1.6312606660543132</v>
      </c>
      <c r="Z55" s="74"/>
      <c r="AA55" s="68">
        <v>0</v>
      </c>
      <c r="AB55" s="69">
        <v>9</v>
      </c>
      <c r="AC55" s="14"/>
      <c r="AD55" s="58">
        <v>50</v>
      </c>
      <c r="AE55" s="75" t="s">
        <v>444</v>
      </c>
      <c r="AF55" s="76"/>
      <c r="AG55" s="61" t="s">
        <v>50</v>
      </c>
      <c r="AH55" s="61"/>
      <c r="AI55" s="71" t="s">
        <v>407</v>
      </c>
      <c r="AJ55" s="72">
        <v>-0.66249999999999964</v>
      </c>
      <c r="AK55" s="77" t="s">
        <v>330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148</v>
      </c>
      <c r="F56" s="62"/>
      <c r="G56" s="71" t="s">
        <v>446</v>
      </c>
      <c r="H56" s="72">
        <v>1.2124999999999986</v>
      </c>
      <c r="I56" s="77" t="s">
        <v>447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448</v>
      </c>
      <c r="S56" s="60"/>
      <c r="T56" s="70" t="s">
        <v>104</v>
      </c>
      <c r="U56" s="71" t="s">
        <v>449</v>
      </c>
      <c r="V56" s="72">
        <v>-1.0500000000000007</v>
      </c>
      <c r="W56" s="73" t="s">
        <v>450</v>
      </c>
      <c r="X56" s="66">
        <v>-3.4319909844839094</v>
      </c>
      <c r="Y56" s="66">
        <v>2.0124976298298263</v>
      </c>
      <c r="Z56" s="74" t="s">
        <v>65</v>
      </c>
      <c r="AA56" s="68">
        <v>0</v>
      </c>
      <c r="AB56" s="69" t="s">
        <v>339</v>
      </c>
      <c r="AC56" s="14"/>
      <c r="AD56" s="58">
        <v>51</v>
      </c>
      <c r="AE56" s="75" t="s">
        <v>451</v>
      </c>
      <c r="AF56" s="76"/>
      <c r="AG56" s="61" t="s">
        <v>263</v>
      </c>
      <c r="AH56" s="61"/>
      <c r="AI56" s="71" t="s">
        <v>357</v>
      </c>
      <c r="AJ56" s="72">
        <v>-0.67500000000000071</v>
      </c>
      <c r="AK56" s="77" t="s">
        <v>293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2.8000000000000007</v>
      </c>
      <c r="I57" s="77" t="s">
        <v>454</v>
      </c>
      <c r="J57" s="61"/>
      <c r="K57" s="66">
        <v>-0.37308543705189856</v>
      </c>
      <c r="L57" s="66">
        <v>0.65552694627490504</v>
      </c>
      <c r="M57" s="67" t="s">
        <v>65</v>
      </c>
      <c r="N57" s="68">
        <v>0</v>
      </c>
      <c r="O57" s="69" t="s">
        <v>282</v>
      </c>
      <c r="P57" s="14"/>
      <c r="Q57" s="58">
        <v>52</v>
      </c>
      <c r="R57" s="49" t="s">
        <v>455</v>
      </c>
      <c r="S57" s="60"/>
      <c r="T57" s="70" t="s">
        <v>190</v>
      </c>
      <c r="U57" s="71" t="s">
        <v>449</v>
      </c>
      <c r="V57" s="72">
        <v>1.2749999999999986</v>
      </c>
      <c r="W57" s="73" t="s">
        <v>116</v>
      </c>
      <c r="X57" s="66">
        <v>-3.6110980968746653</v>
      </c>
      <c r="Y57" s="66">
        <v>1.7884950848431285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83</v>
      </c>
      <c r="AH57" s="61"/>
      <c r="AI57" s="71" t="s">
        <v>457</v>
      </c>
      <c r="AJ57" s="72">
        <v>0.60000000000000142</v>
      </c>
      <c r="AK57" s="77" t="s">
        <v>458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460</v>
      </c>
      <c r="H58" s="72">
        <v>-2.8874999999999993</v>
      </c>
      <c r="I58" s="77" t="s">
        <v>435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461</v>
      </c>
      <c r="S58" s="60"/>
      <c r="T58" s="70" t="s">
        <v>263</v>
      </c>
      <c r="U58" s="71" t="s">
        <v>453</v>
      </c>
      <c r="V58" s="72">
        <v>2.2624999999999993</v>
      </c>
      <c r="W58" s="73" t="s">
        <v>462</v>
      </c>
      <c r="X58" s="66">
        <v>-3.6137912750000005</v>
      </c>
      <c r="Y58" s="66">
        <v>1.4883700053747595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42</v>
      </c>
      <c r="AH58" s="61"/>
      <c r="AI58" s="71" t="s">
        <v>464</v>
      </c>
      <c r="AJ58" s="72">
        <v>-3.7499999999999645E-2</v>
      </c>
      <c r="AK58" s="77" t="s">
        <v>408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104</v>
      </c>
      <c r="F59" s="62"/>
      <c r="G59" s="71" t="s">
        <v>466</v>
      </c>
      <c r="H59" s="72">
        <v>7.4750000000000014</v>
      </c>
      <c r="I59" s="77" t="s">
        <v>467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468</v>
      </c>
      <c r="S59" s="60"/>
      <c r="T59" s="70" t="s">
        <v>133</v>
      </c>
      <c r="U59" s="71" t="s">
        <v>469</v>
      </c>
      <c r="V59" s="72">
        <v>2.5375000000000014</v>
      </c>
      <c r="W59" s="73" t="s">
        <v>470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186</v>
      </c>
      <c r="AH59" s="61"/>
      <c r="AI59" s="71" t="s">
        <v>207</v>
      </c>
      <c r="AJ59" s="72">
        <v>4.3500000000000014</v>
      </c>
      <c r="AK59" s="77" t="s">
        <v>313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54</v>
      </c>
      <c r="F60" s="62"/>
      <c r="G60" s="71" t="s">
        <v>224</v>
      </c>
      <c r="H60" s="72">
        <v>-0.26249999999999929</v>
      </c>
      <c r="I60" s="77" t="s">
        <v>473</v>
      </c>
      <c r="J60" s="61"/>
      <c r="K60" s="66">
        <v>-1.3101371838097395</v>
      </c>
      <c r="L60" s="66">
        <v>1.067464812582686</v>
      </c>
      <c r="M60" s="67" t="s">
        <v>71</v>
      </c>
      <c r="N60" s="68">
        <v>0</v>
      </c>
      <c r="O60" s="69" t="s">
        <v>474</v>
      </c>
      <c r="P60" s="14"/>
      <c r="Q60" s="58">
        <v>55</v>
      </c>
      <c r="R60" s="49" t="s">
        <v>475</v>
      </c>
      <c r="S60" s="60"/>
      <c r="T60" s="70" t="s">
        <v>245</v>
      </c>
      <c r="U60" s="71" t="s">
        <v>476</v>
      </c>
      <c r="V60" s="72">
        <v>-4.5625</v>
      </c>
      <c r="W60" s="73" t="s">
        <v>477</v>
      </c>
      <c r="X60" s="66">
        <v>-4.0540740850226591</v>
      </c>
      <c r="Y60" s="66">
        <v>1.7415982837104618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263</v>
      </c>
      <c r="AH60" s="61"/>
      <c r="AI60" s="71" t="s">
        <v>351</v>
      </c>
      <c r="AJ60" s="72">
        <v>1.8125</v>
      </c>
      <c r="AK60" s="77" t="s">
        <v>479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190</v>
      </c>
      <c r="F61" s="62"/>
      <c r="G61" s="71" t="s">
        <v>481</v>
      </c>
      <c r="H61" s="72">
        <v>5.3625000000000007</v>
      </c>
      <c r="I61" s="77" t="s">
        <v>482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483</v>
      </c>
      <c r="S61" s="60"/>
      <c r="T61" s="70" t="s">
        <v>68</v>
      </c>
      <c r="U61" s="71" t="s">
        <v>460</v>
      </c>
      <c r="V61" s="72">
        <v>-0.53750000000000142</v>
      </c>
      <c r="W61" s="73" t="s">
        <v>484</v>
      </c>
      <c r="X61" s="66">
        <v>-4.0625727128867073</v>
      </c>
      <c r="Y61" s="66">
        <v>1.6579030024039281</v>
      </c>
      <c r="Z61" s="74" t="s">
        <v>71</v>
      </c>
      <c r="AA61" s="68">
        <v>0</v>
      </c>
      <c r="AB61" s="69" t="s">
        <v>402</v>
      </c>
      <c r="AC61" s="14"/>
      <c r="AD61" s="58">
        <v>56</v>
      </c>
      <c r="AE61" s="75" t="s">
        <v>485</v>
      </c>
      <c r="AF61" s="76"/>
      <c r="AG61" s="61" t="s">
        <v>115</v>
      </c>
      <c r="AH61" s="61"/>
      <c r="AI61" s="71" t="s">
        <v>486</v>
      </c>
      <c r="AJ61" s="72">
        <v>5.6999999999999993</v>
      </c>
      <c r="AK61" s="77" t="s">
        <v>467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78</v>
      </c>
      <c r="F62" s="62"/>
      <c r="G62" s="71" t="s">
        <v>488</v>
      </c>
      <c r="H62" s="72">
        <v>8.0124999999999993</v>
      </c>
      <c r="I62" s="77" t="s">
        <v>421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68</v>
      </c>
      <c r="U62" s="71" t="s">
        <v>476</v>
      </c>
      <c r="V62" s="72">
        <v>1.2124999999999986</v>
      </c>
      <c r="W62" s="73" t="s">
        <v>116</v>
      </c>
      <c r="X62" s="66">
        <v>-4.4055374049096185</v>
      </c>
      <c r="Y62" s="66">
        <v>1.5602837712540092</v>
      </c>
      <c r="Z62" s="74"/>
      <c r="AA62" s="68">
        <v>0</v>
      </c>
      <c r="AB62" s="69">
        <v>10</v>
      </c>
      <c r="AC62" s="14"/>
      <c r="AD62" s="58">
        <v>57</v>
      </c>
      <c r="AE62" s="75" t="s">
        <v>490</v>
      </c>
      <c r="AF62" s="76"/>
      <c r="AG62" s="61" t="s">
        <v>263</v>
      </c>
      <c r="AH62" s="61"/>
      <c r="AI62" s="71" t="s">
        <v>491</v>
      </c>
      <c r="AJ62" s="72">
        <v>2.75</v>
      </c>
      <c r="AK62" s="77" t="s">
        <v>492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200</v>
      </c>
      <c r="F63" s="62"/>
      <c r="G63" s="71" t="s">
        <v>494</v>
      </c>
      <c r="H63" s="72">
        <v>5.625</v>
      </c>
      <c r="I63" s="77" t="s">
        <v>495</v>
      </c>
      <c r="J63" s="61"/>
      <c r="K63" s="66">
        <v>-1.5663987858970363</v>
      </c>
      <c r="L63" s="66">
        <v>1.3101585815111043</v>
      </c>
      <c r="M63" s="67" t="s">
        <v>71</v>
      </c>
      <c r="N63" s="68">
        <v>0</v>
      </c>
      <c r="O63" s="69" t="s">
        <v>474</v>
      </c>
      <c r="P63" s="14"/>
      <c r="Q63" s="58">
        <v>58</v>
      </c>
      <c r="R63" s="49" t="s">
        <v>496</v>
      </c>
      <c r="S63" s="60"/>
      <c r="T63" s="70" t="s">
        <v>93</v>
      </c>
      <c r="U63" s="71" t="s">
        <v>497</v>
      </c>
      <c r="V63" s="72">
        <v>8.0375000000000014</v>
      </c>
      <c r="W63" s="73" t="s">
        <v>498</v>
      </c>
      <c r="X63" s="66">
        <v>-4.6988729598351426</v>
      </c>
      <c r="Y63" s="66">
        <v>2.1989709581178087</v>
      </c>
      <c r="Z63" s="74"/>
      <c r="AA63" s="68">
        <v>0</v>
      </c>
      <c r="AB63" s="69">
        <v>10</v>
      </c>
      <c r="AC63" s="14"/>
      <c r="AD63" s="58">
        <v>58</v>
      </c>
      <c r="AE63" s="75" t="s">
        <v>499</v>
      </c>
      <c r="AF63" s="76"/>
      <c r="AG63" s="61" t="s">
        <v>99</v>
      </c>
      <c r="AH63" s="61"/>
      <c r="AI63" s="71" t="s">
        <v>491</v>
      </c>
      <c r="AJ63" s="72">
        <v>1.6750000000000007</v>
      </c>
      <c r="AK63" s="77" t="s">
        <v>116</v>
      </c>
      <c r="AL63" s="61"/>
      <c r="AM63" s="66">
        <v>-1.6613791837806835</v>
      </c>
      <c r="AN63" s="66">
        <v>1.0966056135268898</v>
      </c>
      <c r="AO63" s="67" t="s">
        <v>65</v>
      </c>
      <c r="AP63" s="68">
        <v>0</v>
      </c>
      <c r="AQ63" s="69" t="s">
        <v>500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206</v>
      </c>
      <c r="F64" s="62"/>
      <c r="G64" s="71" t="s">
        <v>502</v>
      </c>
      <c r="H64" s="72">
        <v>5.7124999999999986</v>
      </c>
      <c r="I64" s="77" t="s">
        <v>473</v>
      </c>
      <c r="J64" s="61"/>
      <c r="K64" s="66">
        <v>-1.8793428375975663</v>
      </c>
      <c r="L64" s="66">
        <v>0.77449678090668361</v>
      </c>
      <c r="M64" s="67" t="s">
        <v>71</v>
      </c>
      <c r="N64" s="68">
        <v>0</v>
      </c>
      <c r="O64" s="69" t="s">
        <v>474</v>
      </c>
      <c r="P64" s="14"/>
      <c r="Q64" s="58">
        <v>59</v>
      </c>
      <c r="R64" s="49" t="s">
        <v>503</v>
      </c>
      <c r="S64" s="60"/>
      <c r="T64" s="70" t="s">
        <v>115</v>
      </c>
      <c r="U64" s="71" t="s">
        <v>497</v>
      </c>
      <c r="V64" s="72">
        <v>6.5874999999999986</v>
      </c>
      <c r="W64" s="73" t="s">
        <v>194</v>
      </c>
      <c r="X64" s="66">
        <v>-4.8591818003293561</v>
      </c>
      <c r="Y64" s="66">
        <v>2.0692629876133299</v>
      </c>
      <c r="Z64" s="74" t="s">
        <v>65</v>
      </c>
      <c r="AA64" s="68">
        <v>0</v>
      </c>
      <c r="AB64" s="69" t="s">
        <v>326</v>
      </c>
      <c r="AC64" s="14"/>
      <c r="AD64" s="58">
        <v>59</v>
      </c>
      <c r="AE64" s="75" t="s">
        <v>504</v>
      </c>
      <c r="AF64" s="76"/>
      <c r="AG64" s="61" t="s">
        <v>144</v>
      </c>
      <c r="AH64" s="61"/>
      <c r="AI64" s="71" t="s">
        <v>497</v>
      </c>
      <c r="AJ64" s="72">
        <v>9</v>
      </c>
      <c r="AK64" s="77" t="s">
        <v>492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180</v>
      </c>
      <c r="F65" s="82"/>
      <c r="G65" s="97" t="s">
        <v>466</v>
      </c>
      <c r="H65" s="98">
        <v>8</v>
      </c>
      <c r="I65" s="85" t="s">
        <v>458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506</v>
      </c>
      <c r="S65" s="80"/>
      <c r="T65" s="100" t="s">
        <v>58</v>
      </c>
      <c r="U65" s="97" t="s">
        <v>507</v>
      </c>
      <c r="V65" s="98">
        <v>12.375</v>
      </c>
      <c r="W65" s="101" t="s">
        <v>508</v>
      </c>
      <c r="X65" s="86">
        <v>-4.9395193436718463</v>
      </c>
      <c r="Y65" s="86">
        <v>2.3909676464068657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509</v>
      </c>
      <c r="AF65" s="96"/>
      <c r="AG65" s="81" t="s">
        <v>74</v>
      </c>
      <c r="AH65" s="81"/>
      <c r="AI65" s="97" t="s">
        <v>510</v>
      </c>
      <c r="AJ65" s="98">
        <v>1.4499999999999993</v>
      </c>
      <c r="AK65" s="85" t="s">
        <v>116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2016-09-01T23:26:02Z</dcterms:created>
  <dcterms:modified xsi:type="dcterms:W3CDTF">2016-09-01T23:26:17Z</dcterms:modified>
</cp:coreProperties>
</file>