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PPK\"/>
    </mc:Choice>
  </mc:AlternateContent>
  <xr:revisionPtr revIDLastSave="0" documentId="8_{2F3C6D8D-6F7F-42AC-9F53-43C811F5A125}" xr6:coauthVersionLast="47" xr6:coauthVersionMax="47" xr10:uidLastSave="{00000000-0000-0000-0000-000000000000}"/>
  <bookViews>
    <workbookView xWindow="16110" yWindow="1905" windowWidth="16260" windowHeight="16125" xr2:uid="{6AC16530-74E3-4D38-BC5E-F10C694805C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5" i="1"/>
  <c r="F27" i="1"/>
  <c r="G27" i="1"/>
  <c r="K27" i="1" s="1"/>
  <c r="H27" i="1"/>
  <c r="L27" i="1" s="1"/>
  <c r="I27" i="1"/>
  <c r="Q27" i="1" s="1"/>
  <c r="F28" i="1"/>
  <c r="J28" i="1" s="1"/>
  <c r="G28" i="1"/>
  <c r="K28" i="1" s="1"/>
  <c r="H28" i="1"/>
  <c r="I28" i="1"/>
  <c r="F29" i="1"/>
  <c r="G29" i="1"/>
  <c r="K29" i="1" s="1"/>
  <c r="H29" i="1"/>
  <c r="P29" i="1" s="1"/>
  <c r="I29" i="1"/>
  <c r="Q29" i="1" s="1"/>
  <c r="F30" i="1"/>
  <c r="J30" i="1" s="1"/>
  <c r="G30" i="1"/>
  <c r="O30" i="1" s="1"/>
  <c r="H30" i="1"/>
  <c r="I30" i="1"/>
  <c r="F31" i="1"/>
  <c r="G31" i="1"/>
  <c r="O31" i="1" s="1"/>
  <c r="H31" i="1"/>
  <c r="L31" i="1" s="1"/>
  <c r="I31" i="1"/>
  <c r="Q31" i="1" s="1"/>
  <c r="F32" i="1"/>
  <c r="J32" i="1" s="1"/>
  <c r="G32" i="1"/>
  <c r="O32" i="1" s="1"/>
  <c r="H32" i="1"/>
  <c r="I32" i="1"/>
  <c r="F33" i="1"/>
  <c r="G33" i="1"/>
  <c r="O33" i="1" s="1"/>
  <c r="H33" i="1"/>
  <c r="P33" i="1" s="1"/>
  <c r="I33" i="1"/>
  <c r="Q33" i="1" s="1"/>
  <c r="F34" i="1"/>
  <c r="N34" i="1" s="1"/>
  <c r="G34" i="1"/>
  <c r="K34" i="1" s="1"/>
  <c r="H34" i="1"/>
  <c r="I34" i="1"/>
  <c r="F35" i="1"/>
  <c r="G35" i="1"/>
  <c r="K35" i="1" s="1"/>
  <c r="H35" i="1"/>
  <c r="L35" i="1" s="1"/>
  <c r="I35" i="1"/>
  <c r="Q35" i="1" s="1"/>
  <c r="F36" i="1"/>
  <c r="N36" i="1" s="1"/>
  <c r="G36" i="1"/>
  <c r="K36" i="1" s="1"/>
  <c r="H36" i="1"/>
  <c r="I36" i="1"/>
  <c r="F37" i="1"/>
  <c r="G37" i="1"/>
  <c r="K37" i="1" s="1"/>
  <c r="H37" i="1"/>
  <c r="P37" i="1" s="1"/>
  <c r="I37" i="1"/>
  <c r="Q37" i="1" s="1"/>
  <c r="F38" i="1"/>
  <c r="N38" i="1" s="1"/>
  <c r="G38" i="1"/>
  <c r="O38" i="1" s="1"/>
  <c r="H38" i="1"/>
  <c r="I38" i="1"/>
  <c r="F39" i="1"/>
  <c r="G39" i="1"/>
  <c r="O39" i="1" s="1"/>
  <c r="H39" i="1"/>
  <c r="L39" i="1" s="1"/>
  <c r="I39" i="1"/>
  <c r="Q39" i="1" s="1"/>
  <c r="F40" i="1"/>
  <c r="N40" i="1" s="1"/>
  <c r="G40" i="1"/>
  <c r="O40" i="1" s="1"/>
  <c r="H40" i="1"/>
  <c r="I40" i="1"/>
  <c r="F41" i="1"/>
  <c r="G41" i="1"/>
  <c r="H41" i="1"/>
  <c r="I41" i="1"/>
  <c r="G26" i="1"/>
  <c r="K26" i="1" s="1"/>
  <c r="H26" i="1"/>
  <c r="L26" i="1" s="1"/>
  <c r="I26" i="1"/>
  <c r="N27" i="1"/>
  <c r="O27" i="1"/>
  <c r="P27" i="1"/>
  <c r="N28" i="1"/>
  <c r="O28" i="1"/>
  <c r="P28" i="1"/>
  <c r="Q28" i="1"/>
  <c r="N29" i="1"/>
  <c r="O29" i="1"/>
  <c r="N30" i="1"/>
  <c r="P30" i="1"/>
  <c r="Q30" i="1"/>
  <c r="N31" i="1"/>
  <c r="P31" i="1"/>
  <c r="N32" i="1"/>
  <c r="P32" i="1"/>
  <c r="Q32" i="1"/>
  <c r="N33" i="1"/>
  <c r="O34" i="1"/>
  <c r="P34" i="1"/>
  <c r="Q34" i="1"/>
  <c r="N35" i="1"/>
  <c r="O35" i="1"/>
  <c r="P35" i="1"/>
  <c r="O36" i="1"/>
  <c r="P36" i="1"/>
  <c r="Q36" i="1"/>
  <c r="N37" i="1"/>
  <c r="O37" i="1"/>
  <c r="P38" i="1"/>
  <c r="Q38" i="1"/>
  <c r="N39" i="1"/>
  <c r="P39" i="1"/>
  <c r="P40" i="1"/>
  <c r="Q40" i="1"/>
  <c r="N41" i="1"/>
  <c r="O41" i="1"/>
  <c r="P41" i="1"/>
  <c r="Q41" i="1"/>
  <c r="O26" i="1"/>
  <c r="P26" i="1"/>
  <c r="Q26" i="1"/>
  <c r="N26" i="1"/>
  <c r="J27" i="1"/>
  <c r="M27" i="1"/>
  <c r="L28" i="1"/>
  <c r="M28" i="1"/>
  <c r="J29" i="1"/>
  <c r="L29" i="1"/>
  <c r="M29" i="1"/>
  <c r="K30" i="1"/>
  <c r="L30" i="1"/>
  <c r="M30" i="1"/>
  <c r="J31" i="1"/>
  <c r="K31" i="1"/>
  <c r="M31" i="1"/>
  <c r="K32" i="1"/>
  <c r="L32" i="1"/>
  <c r="M32" i="1"/>
  <c r="J33" i="1"/>
  <c r="K33" i="1"/>
  <c r="L33" i="1"/>
  <c r="M33" i="1"/>
  <c r="J34" i="1"/>
  <c r="L34" i="1"/>
  <c r="M34" i="1"/>
  <c r="J35" i="1"/>
  <c r="M35" i="1"/>
  <c r="J36" i="1"/>
  <c r="L36" i="1"/>
  <c r="M36" i="1"/>
  <c r="J37" i="1"/>
  <c r="L37" i="1"/>
  <c r="M37" i="1"/>
  <c r="J38" i="1"/>
  <c r="K38" i="1"/>
  <c r="L38" i="1"/>
  <c r="M38" i="1"/>
  <c r="J39" i="1"/>
  <c r="K39" i="1"/>
  <c r="M39" i="1"/>
  <c r="J40" i="1"/>
  <c r="K40" i="1"/>
  <c r="L40" i="1"/>
  <c r="M40" i="1"/>
  <c r="J41" i="1"/>
  <c r="K41" i="1"/>
  <c r="L41" i="1"/>
  <c r="M41" i="1"/>
  <c r="M26" i="1"/>
  <c r="J26" i="1"/>
  <c r="J5" i="1"/>
  <c r="N6" i="1"/>
  <c r="O6" i="1"/>
  <c r="P6" i="1"/>
  <c r="N7" i="1"/>
  <c r="O7" i="1"/>
  <c r="Q7" i="1"/>
  <c r="N8" i="1"/>
  <c r="O8" i="1"/>
  <c r="N9" i="1"/>
  <c r="P9" i="1"/>
  <c r="Q9" i="1"/>
  <c r="N10" i="1"/>
  <c r="P10" i="1"/>
  <c r="N11" i="1"/>
  <c r="P11" i="1"/>
  <c r="Q11" i="1"/>
  <c r="N12" i="1"/>
  <c r="O12" i="1"/>
  <c r="O13" i="1"/>
  <c r="P13" i="1"/>
  <c r="Q13" i="1"/>
  <c r="O14" i="1"/>
  <c r="P14" i="1"/>
  <c r="O15" i="1"/>
  <c r="Q15" i="1"/>
  <c r="N16" i="1"/>
  <c r="O16" i="1"/>
  <c r="O17" i="1"/>
  <c r="P17" i="1"/>
  <c r="Q17" i="1"/>
  <c r="N18" i="1"/>
  <c r="O18" i="1"/>
  <c r="P18" i="1"/>
  <c r="P19" i="1"/>
  <c r="Q19" i="1"/>
  <c r="N20" i="1"/>
  <c r="O20" i="1"/>
  <c r="O5" i="1"/>
  <c r="P5" i="1"/>
  <c r="Q5" i="1"/>
  <c r="N5" i="1"/>
  <c r="K6" i="1"/>
  <c r="M6" i="1"/>
  <c r="L7" i="1"/>
  <c r="J8" i="1"/>
  <c r="K8" i="1"/>
  <c r="L8" i="1"/>
  <c r="M8" i="1"/>
  <c r="K9" i="1"/>
  <c r="L9" i="1"/>
  <c r="M9" i="1"/>
  <c r="J10" i="1"/>
  <c r="K10" i="1"/>
  <c r="M10" i="1"/>
  <c r="K11" i="1"/>
  <c r="L11" i="1"/>
  <c r="M11" i="1"/>
  <c r="J12" i="1"/>
  <c r="K12" i="1"/>
  <c r="L12" i="1"/>
  <c r="M12" i="1"/>
  <c r="J13" i="1"/>
  <c r="J14" i="1"/>
  <c r="K14" i="1"/>
  <c r="M14" i="1"/>
  <c r="J15" i="1"/>
  <c r="L15" i="1"/>
  <c r="J16" i="1"/>
  <c r="K16" i="1"/>
  <c r="L16" i="1"/>
  <c r="M16" i="1"/>
  <c r="J17" i="1"/>
  <c r="K17" i="1"/>
  <c r="L17" i="1"/>
  <c r="M17" i="1"/>
  <c r="J18" i="1"/>
  <c r="K18" i="1"/>
  <c r="M18" i="1"/>
  <c r="J19" i="1"/>
  <c r="K19" i="1"/>
  <c r="L19" i="1"/>
  <c r="M19" i="1"/>
  <c r="J20" i="1"/>
  <c r="K20" i="1"/>
  <c r="L20" i="1"/>
  <c r="M20" i="1"/>
  <c r="G5" i="1"/>
  <c r="K5" i="1" s="1"/>
  <c r="H5" i="1"/>
  <c r="L5" i="1" s="1"/>
  <c r="I5" i="1"/>
  <c r="M5" i="1" s="1"/>
  <c r="G6" i="1"/>
  <c r="H6" i="1"/>
  <c r="L6" i="1" s="1"/>
  <c r="I6" i="1"/>
  <c r="Q6" i="1" s="1"/>
  <c r="G7" i="1"/>
  <c r="K7" i="1" s="1"/>
  <c r="H7" i="1"/>
  <c r="P7" i="1" s="1"/>
  <c r="I7" i="1"/>
  <c r="M7" i="1" s="1"/>
  <c r="G8" i="1"/>
  <c r="H8" i="1"/>
  <c r="P8" i="1" s="1"/>
  <c r="I8" i="1"/>
  <c r="Q8" i="1" s="1"/>
  <c r="G9" i="1"/>
  <c r="O9" i="1" s="1"/>
  <c r="H9" i="1"/>
  <c r="I9" i="1"/>
  <c r="G10" i="1"/>
  <c r="O10" i="1" s="1"/>
  <c r="H10" i="1"/>
  <c r="L10" i="1" s="1"/>
  <c r="I10" i="1"/>
  <c r="Q10" i="1" s="1"/>
  <c r="G11" i="1"/>
  <c r="O11" i="1" s="1"/>
  <c r="H11" i="1"/>
  <c r="I11" i="1"/>
  <c r="G12" i="1"/>
  <c r="H12" i="1"/>
  <c r="P12" i="1" s="1"/>
  <c r="I12" i="1"/>
  <c r="Q12" i="1" s="1"/>
  <c r="G13" i="1"/>
  <c r="K13" i="1" s="1"/>
  <c r="H13" i="1"/>
  <c r="L13" i="1" s="1"/>
  <c r="I13" i="1"/>
  <c r="M13" i="1" s="1"/>
  <c r="G14" i="1"/>
  <c r="H14" i="1"/>
  <c r="L14" i="1" s="1"/>
  <c r="I14" i="1"/>
  <c r="Q14" i="1" s="1"/>
  <c r="G15" i="1"/>
  <c r="K15" i="1" s="1"/>
  <c r="H15" i="1"/>
  <c r="P15" i="1" s="1"/>
  <c r="I15" i="1"/>
  <c r="M15" i="1" s="1"/>
  <c r="G16" i="1"/>
  <c r="H16" i="1"/>
  <c r="P16" i="1" s="1"/>
  <c r="I16" i="1"/>
  <c r="Q16" i="1" s="1"/>
  <c r="G17" i="1"/>
  <c r="H17" i="1"/>
  <c r="I17" i="1"/>
  <c r="G18" i="1"/>
  <c r="H18" i="1"/>
  <c r="L18" i="1" s="1"/>
  <c r="I18" i="1"/>
  <c r="Q18" i="1" s="1"/>
  <c r="G19" i="1"/>
  <c r="O19" i="1" s="1"/>
  <c r="H19" i="1"/>
  <c r="I19" i="1"/>
  <c r="G20" i="1"/>
  <c r="H20" i="1"/>
  <c r="P20" i="1" s="1"/>
  <c r="I20" i="1"/>
  <c r="Q20" i="1" s="1"/>
  <c r="F20" i="1"/>
  <c r="F6" i="1"/>
  <c r="J6" i="1" s="1"/>
  <c r="F7" i="1"/>
  <c r="J7" i="1" s="1"/>
  <c r="F8" i="1"/>
  <c r="F9" i="1"/>
  <c r="J9" i="1" s="1"/>
  <c r="F10" i="1"/>
  <c r="F11" i="1"/>
  <c r="J11" i="1" s="1"/>
  <c r="F12" i="1"/>
  <c r="F13" i="1"/>
  <c r="N13" i="1" s="1"/>
  <c r="F14" i="1"/>
  <c r="N14" i="1" s="1"/>
  <c r="F15" i="1"/>
  <c r="N15" i="1" s="1"/>
  <c r="F16" i="1"/>
  <c r="F17" i="1"/>
  <c r="N17" i="1" s="1"/>
  <c r="F18" i="1"/>
  <c r="F19" i="1"/>
  <c r="N19" i="1" s="1"/>
</calcChain>
</file>

<file path=xl/sharedStrings.xml><?xml version="1.0" encoding="utf-8"?>
<sst xmlns="http://schemas.openxmlformats.org/spreadsheetml/2006/main" count="57" uniqueCount="27">
  <si>
    <t>Stan</t>
  </si>
  <si>
    <t>Qd</t>
  </si>
  <si>
    <t>Qc</t>
  </si>
  <si>
    <t>Qb</t>
  </si>
  <si>
    <t>Qa</t>
  </si>
  <si>
    <t>Qd'</t>
  </si>
  <si>
    <t>Qc'</t>
  </si>
  <si>
    <t>Qb'</t>
  </si>
  <si>
    <t>Qa'</t>
  </si>
  <si>
    <t>Qa -&gt; Qa'</t>
  </si>
  <si>
    <t>Qb -&gt; Qb'</t>
  </si>
  <si>
    <t>Qc -&gt; Qc'</t>
  </si>
  <si>
    <t>Qd -&gt; Qd'</t>
  </si>
  <si>
    <t>Deklaracja</t>
  </si>
  <si>
    <t>Przejście</t>
  </si>
  <si>
    <t>Dla J</t>
  </si>
  <si>
    <t>Dla K</t>
  </si>
  <si>
    <t>W Przód</t>
  </si>
  <si>
    <t>W Tył</t>
  </si>
  <si>
    <t>Q</t>
  </si>
  <si>
    <t>Q'</t>
  </si>
  <si>
    <t>J</t>
  </si>
  <si>
    <t>K</t>
  </si>
  <si>
    <t>-</t>
  </si>
  <si>
    <t>Skopiuj tutaj:</t>
  </si>
  <si>
    <t>Qb Qa</t>
  </si>
  <si>
    <t>Qd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</si>
</sst>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F8CBAD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Fill="1" applyBorder="1"/>
    <xf numFmtId="0" fontId="2" fillId="2" borderId="14" xfId="0" applyFont="1" applyFill="1" applyBorder="1"/>
    <xf numFmtId="0" fontId="2" fillId="3" borderId="17" xfId="0" applyFont="1" applyFill="1" applyBorder="1"/>
    <xf numFmtId="0" fontId="2" fillId="3" borderId="14" xfId="0" applyFont="1" applyFill="1" applyBorder="1"/>
    <xf numFmtId="0" fontId="2" fillId="0" borderId="14" xfId="0" applyFont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A427-65C1-41B4-8F93-60F6AAC0044F}">
  <dimension ref="A1:AD41"/>
  <sheetViews>
    <sheetView tabSelected="1" topLeftCell="F1" zoomScale="115" zoomScaleNormal="115" workbookViewId="0">
      <selection activeCell="X4" sqref="X4"/>
    </sheetView>
  </sheetViews>
  <sheetFormatPr defaultRowHeight="15" x14ac:dyDescent="0.25"/>
  <cols>
    <col min="19" max="19" width="2.42578125" bestFit="1" customWidth="1"/>
    <col min="20" max="20" width="2.85546875" bestFit="1" customWidth="1"/>
  </cols>
  <sheetData>
    <row r="1" spans="1:30" x14ac:dyDescent="0.25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3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30" ht="15.75" thickBot="1" x14ac:dyDescent="0.3">
      <c r="A3" s="13" t="s">
        <v>0</v>
      </c>
      <c r="B3" s="14" t="s">
        <v>13</v>
      </c>
      <c r="C3" s="15"/>
      <c r="D3" s="15"/>
      <c r="E3" s="16"/>
      <c r="F3" s="14" t="s">
        <v>14</v>
      </c>
      <c r="G3" s="15"/>
      <c r="H3" s="15"/>
      <c r="I3" s="16"/>
      <c r="J3" s="14" t="s">
        <v>15</v>
      </c>
      <c r="K3" s="15"/>
      <c r="L3" s="15"/>
      <c r="M3" s="16"/>
      <c r="N3" s="14" t="s">
        <v>16</v>
      </c>
      <c r="O3" s="15"/>
      <c r="P3" s="15"/>
      <c r="Q3" s="16"/>
      <c r="S3" t="s">
        <v>19</v>
      </c>
      <c r="T3" t="s">
        <v>20</v>
      </c>
      <c r="U3" s="2" t="s">
        <v>21</v>
      </c>
      <c r="V3" s="2" t="s">
        <v>22</v>
      </c>
      <c r="X3" t="s">
        <v>24</v>
      </c>
      <c r="Z3" s="21"/>
      <c r="AA3" s="25" t="s">
        <v>25</v>
      </c>
      <c r="AB3" s="26"/>
      <c r="AC3" s="26"/>
      <c r="AD3" s="26"/>
    </row>
    <row r="4" spans="1:30" x14ac:dyDescent="0.25">
      <c r="A4" s="3" t="s">
        <v>0</v>
      </c>
      <c r="B4" s="8" t="s">
        <v>1</v>
      </c>
      <c r="C4" s="9" t="s">
        <v>2</v>
      </c>
      <c r="D4" s="9" t="s">
        <v>3</v>
      </c>
      <c r="E4" s="10" t="s">
        <v>4</v>
      </c>
      <c r="F4" s="17" t="s">
        <v>5</v>
      </c>
      <c r="G4" s="18" t="s">
        <v>6</v>
      </c>
      <c r="H4" s="18" t="s">
        <v>7</v>
      </c>
      <c r="I4" s="19" t="s">
        <v>8</v>
      </c>
      <c r="J4" s="1" t="s">
        <v>12</v>
      </c>
      <c r="K4" s="1" t="s">
        <v>11</v>
      </c>
      <c r="L4" s="18" t="s">
        <v>10</v>
      </c>
      <c r="M4" s="17" t="s">
        <v>9</v>
      </c>
      <c r="N4" s="1" t="s">
        <v>12</v>
      </c>
      <c r="O4" s="1" t="s">
        <v>11</v>
      </c>
      <c r="P4" s="18" t="s">
        <v>10</v>
      </c>
      <c r="Q4" s="17" t="s">
        <v>9</v>
      </c>
      <c r="S4">
        <v>0</v>
      </c>
      <c r="T4">
        <v>0</v>
      </c>
      <c r="U4">
        <v>0</v>
      </c>
      <c r="V4" t="s">
        <v>23</v>
      </c>
      <c r="Z4" s="21" t="s">
        <v>26</v>
      </c>
      <c r="AA4" s="22">
        <v>0</v>
      </c>
      <c r="AB4" s="23">
        <v>1</v>
      </c>
      <c r="AC4" s="23">
        <v>11</v>
      </c>
      <c r="AD4" s="23">
        <v>10</v>
      </c>
    </row>
    <row r="5" spans="1:30" x14ac:dyDescent="0.25">
      <c r="A5" s="4">
        <v>0</v>
      </c>
      <c r="B5" s="1">
        <v>0</v>
      </c>
      <c r="C5" s="1">
        <v>0</v>
      </c>
      <c r="D5" s="1">
        <v>0</v>
      </c>
      <c r="E5" s="1">
        <v>0</v>
      </c>
      <c r="F5" s="6">
        <f>B6</f>
        <v>0</v>
      </c>
      <c r="G5" s="6">
        <f t="shared" ref="G5:I19" si="0">C6</f>
        <v>0</v>
      </c>
      <c r="H5" s="6">
        <f t="shared" si="0"/>
        <v>0</v>
      </c>
      <c r="I5" s="6">
        <f t="shared" si="0"/>
        <v>1</v>
      </c>
      <c r="J5" s="20">
        <f>IF(B5=1,"-",IF(F5=1,1,0))</f>
        <v>0</v>
      </c>
      <c r="K5" s="20">
        <f t="shared" ref="K5:M5" si="1">IF(C5=1,"-",IF(G5=1,1,0))</f>
        <v>0</v>
      </c>
      <c r="L5" s="20">
        <f t="shared" si="1"/>
        <v>0</v>
      </c>
      <c r="M5" s="20">
        <f t="shared" si="1"/>
        <v>1</v>
      </c>
      <c r="N5" s="6" t="str">
        <f>IF(B5=0,"-",IF(F5=0,1,0))</f>
        <v>-</v>
      </c>
      <c r="O5" s="6" t="str">
        <f t="shared" ref="O5:Q5" si="2">IF(C5=0,"-",IF(G5=0,1,0))</f>
        <v>-</v>
      </c>
      <c r="P5" s="6" t="str">
        <f t="shared" si="2"/>
        <v>-</v>
      </c>
      <c r="Q5" s="6" t="str">
        <f t="shared" si="2"/>
        <v>-</v>
      </c>
      <c r="S5">
        <v>0</v>
      </c>
      <c r="T5">
        <v>1</v>
      </c>
      <c r="U5">
        <v>1</v>
      </c>
      <c r="V5" t="s">
        <v>23</v>
      </c>
      <c r="Z5" s="23">
        <v>0</v>
      </c>
      <c r="AA5" s="24">
        <v>0</v>
      </c>
      <c r="AB5" s="24">
        <v>77777</v>
      </c>
      <c r="AC5" s="24">
        <v>77777</v>
      </c>
      <c r="AD5" s="24">
        <v>0</v>
      </c>
    </row>
    <row r="6" spans="1:30" x14ac:dyDescent="0.25">
      <c r="A6" s="4">
        <v>1</v>
      </c>
      <c r="B6" s="1">
        <v>0</v>
      </c>
      <c r="C6" s="1">
        <v>0</v>
      </c>
      <c r="D6" s="1">
        <v>0</v>
      </c>
      <c r="E6" s="1">
        <v>1</v>
      </c>
      <c r="F6" s="6">
        <f t="shared" ref="F6:F19" si="3">B7</f>
        <v>0</v>
      </c>
      <c r="G6" s="6">
        <f t="shared" si="0"/>
        <v>0</v>
      </c>
      <c r="H6" s="6">
        <f t="shared" si="0"/>
        <v>1</v>
      </c>
      <c r="I6" s="6">
        <f t="shared" si="0"/>
        <v>0</v>
      </c>
      <c r="J6" s="20">
        <f t="shared" ref="J6:J20" si="4">IF(B6=1,"-",IF(F6=1,1,0))</f>
        <v>0</v>
      </c>
      <c r="K6" s="20">
        <f t="shared" ref="K6:K20" si="5">IF(C6=1,"-",IF(G6=1,1,0))</f>
        <v>0</v>
      </c>
      <c r="L6" s="20">
        <f t="shared" ref="L6:L20" si="6">IF(D6=1,"-",IF(H6=1,1,0))</f>
        <v>1</v>
      </c>
      <c r="M6" s="20" t="str">
        <f t="shared" ref="M6:M20" si="7">IF(E6=1,"-",IF(I6=1,1,0))</f>
        <v>-</v>
      </c>
      <c r="N6" s="6" t="str">
        <f t="shared" ref="N6:N20" si="8">IF(B6=0,"-",IF(F6=0,1,0))</f>
        <v>-</v>
      </c>
      <c r="O6" s="6" t="str">
        <f t="shared" ref="O6:O20" si="9">IF(C6=0,"-",IF(G6=0,1,0))</f>
        <v>-</v>
      </c>
      <c r="P6" s="6" t="str">
        <f t="shared" ref="P6:P20" si="10">IF(D6=0,"-",IF(H6=0,1,0))</f>
        <v>-</v>
      </c>
      <c r="Q6" s="6">
        <f t="shared" ref="Q6:Q20" si="11">IF(E6=0,"-",IF(I6=0,1,0))</f>
        <v>1</v>
      </c>
      <c r="S6">
        <v>1</v>
      </c>
      <c r="T6">
        <v>0</v>
      </c>
      <c r="U6" t="s">
        <v>23</v>
      </c>
      <c r="V6">
        <v>1</v>
      </c>
      <c r="Z6" s="23">
        <v>1</v>
      </c>
      <c r="AA6" s="24"/>
      <c r="AB6" s="24"/>
      <c r="AC6" s="24"/>
      <c r="AD6" s="24"/>
    </row>
    <row r="7" spans="1:30" x14ac:dyDescent="0.25">
      <c r="A7" s="4">
        <v>2</v>
      </c>
      <c r="B7" s="1">
        <v>0</v>
      </c>
      <c r="C7" s="1">
        <v>0</v>
      </c>
      <c r="D7" s="1">
        <v>1</v>
      </c>
      <c r="E7" s="1">
        <v>0</v>
      </c>
      <c r="F7" s="6">
        <f t="shared" si="3"/>
        <v>0</v>
      </c>
      <c r="G7" s="6">
        <f t="shared" si="0"/>
        <v>0</v>
      </c>
      <c r="H7" s="6">
        <f t="shared" si="0"/>
        <v>1</v>
      </c>
      <c r="I7" s="6">
        <f t="shared" si="0"/>
        <v>1</v>
      </c>
      <c r="J7" s="20">
        <f t="shared" si="4"/>
        <v>0</v>
      </c>
      <c r="K7" s="20">
        <f t="shared" si="5"/>
        <v>0</v>
      </c>
      <c r="L7" s="20" t="str">
        <f t="shared" si="6"/>
        <v>-</v>
      </c>
      <c r="M7" s="20">
        <f t="shared" si="7"/>
        <v>1</v>
      </c>
      <c r="N7" s="6" t="str">
        <f t="shared" si="8"/>
        <v>-</v>
      </c>
      <c r="O7" s="6" t="str">
        <f t="shared" si="9"/>
        <v>-</v>
      </c>
      <c r="P7" s="6">
        <f t="shared" si="10"/>
        <v>0</v>
      </c>
      <c r="Q7" s="6" t="str">
        <f t="shared" si="11"/>
        <v>-</v>
      </c>
      <c r="S7">
        <v>1</v>
      </c>
      <c r="T7">
        <v>1</v>
      </c>
      <c r="U7" t="s">
        <v>23</v>
      </c>
      <c r="V7">
        <v>0</v>
      </c>
      <c r="Z7" s="23">
        <v>11</v>
      </c>
      <c r="AA7" s="24"/>
      <c r="AB7" s="24"/>
      <c r="AC7" s="24"/>
      <c r="AD7" s="24"/>
    </row>
    <row r="8" spans="1:30" x14ac:dyDescent="0.25">
      <c r="A8" s="4">
        <v>3</v>
      </c>
      <c r="B8" s="1">
        <v>0</v>
      </c>
      <c r="C8" s="1">
        <v>0</v>
      </c>
      <c r="D8" s="1">
        <v>1</v>
      </c>
      <c r="E8" s="1">
        <v>1</v>
      </c>
      <c r="F8" s="6">
        <f t="shared" si="3"/>
        <v>0</v>
      </c>
      <c r="G8" s="6">
        <f t="shared" si="0"/>
        <v>1</v>
      </c>
      <c r="H8" s="6">
        <f t="shared" si="0"/>
        <v>0</v>
      </c>
      <c r="I8" s="6">
        <f t="shared" si="0"/>
        <v>0</v>
      </c>
      <c r="J8" s="20">
        <f t="shared" si="4"/>
        <v>0</v>
      </c>
      <c r="K8" s="20">
        <f t="shared" si="5"/>
        <v>1</v>
      </c>
      <c r="L8" s="20" t="str">
        <f t="shared" si="6"/>
        <v>-</v>
      </c>
      <c r="M8" s="20" t="str">
        <f t="shared" si="7"/>
        <v>-</v>
      </c>
      <c r="N8" s="6" t="str">
        <f t="shared" si="8"/>
        <v>-</v>
      </c>
      <c r="O8" s="6" t="str">
        <f t="shared" si="9"/>
        <v>-</v>
      </c>
      <c r="P8" s="6">
        <f t="shared" si="10"/>
        <v>1</v>
      </c>
      <c r="Q8" s="6">
        <f t="shared" si="11"/>
        <v>1</v>
      </c>
      <c r="Z8" s="23">
        <v>10</v>
      </c>
      <c r="AA8" s="24"/>
      <c r="AB8" s="24"/>
      <c r="AC8" s="24"/>
      <c r="AD8" s="24"/>
    </row>
    <row r="9" spans="1:30" x14ac:dyDescent="0.25">
      <c r="A9" s="4">
        <v>4</v>
      </c>
      <c r="B9" s="1">
        <v>0</v>
      </c>
      <c r="C9" s="1">
        <v>1</v>
      </c>
      <c r="D9" s="1">
        <v>0</v>
      </c>
      <c r="E9" s="1">
        <v>0</v>
      </c>
      <c r="F9" s="6">
        <f t="shared" si="3"/>
        <v>0</v>
      </c>
      <c r="G9" s="6">
        <f t="shared" si="0"/>
        <v>1</v>
      </c>
      <c r="H9" s="6">
        <f t="shared" si="0"/>
        <v>0</v>
      </c>
      <c r="I9" s="6">
        <f t="shared" si="0"/>
        <v>1</v>
      </c>
      <c r="J9" s="20">
        <f t="shared" si="4"/>
        <v>0</v>
      </c>
      <c r="K9" s="20" t="str">
        <f t="shared" si="5"/>
        <v>-</v>
      </c>
      <c r="L9" s="20">
        <f t="shared" si="6"/>
        <v>0</v>
      </c>
      <c r="M9" s="20">
        <f t="shared" si="7"/>
        <v>1</v>
      </c>
      <c r="N9" s="6" t="str">
        <f t="shared" si="8"/>
        <v>-</v>
      </c>
      <c r="O9" s="6">
        <f t="shared" si="9"/>
        <v>0</v>
      </c>
      <c r="P9" s="6" t="str">
        <f t="shared" si="10"/>
        <v>-</v>
      </c>
      <c r="Q9" s="6" t="str">
        <f t="shared" si="11"/>
        <v>-</v>
      </c>
    </row>
    <row r="10" spans="1:30" x14ac:dyDescent="0.25">
      <c r="A10" s="4">
        <v>5</v>
      </c>
      <c r="B10" s="1">
        <v>0</v>
      </c>
      <c r="C10" s="1">
        <v>1</v>
      </c>
      <c r="D10" s="1">
        <v>0</v>
      </c>
      <c r="E10" s="1">
        <v>1</v>
      </c>
      <c r="F10" s="6">
        <f t="shared" si="3"/>
        <v>0</v>
      </c>
      <c r="G10" s="6">
        <f t="shared" si="0"/>
        <v>1</v>
      </c>
      <c r="H10" s="6">
        <f t="shared" si="0"/>
        <v>1</v>
      </c>
      <c r="I10" s="6">
        <f t="shared" si="0"/>
        <v>0</v>
      </c>
      <c r="J10" s="20">
        <f t="shared" si="4"/>
        <v>0</v>
      </c>
      <c r="K10" s="20" t="str">
        <f t="shared" si="5"/>
        <v>-</v>
      </c>
      <c r="L10" s="20">
        <f t="shared" si="6"/>
        <v>1</v>
      </c>
      <c r="M10" s="20" t="str">
        <f t="shared" si="7"/>
        <v>-</v>
      </c>
      <c r="N10" s="6" t="str">
        <f t="shared" si="8"/>
        <v>-</v>
      </c>
      <c r="O10" s="6">
        <f t="shared" si="9"/>
        <v>0</v>
      </c>
      <c r="P10" s="6" t="str">
        <f t="shared" si="10"/>
        <v>-</v>
      </c>
      <c r="Q10" s="6">
        <f t="shared" si="11"/>
        <v>1</v>
      </c>
    </row>
    <row r="11" spans="1:30" x14ac:dyDescent="0.25">
      <c r="A11" s="4">
        <v>6</v>
      </c>
      <c r="B11" s="1">
        <v>0</v>
      </c>
      <c r="C11" s="1">
        <v>1</v>
      </c>
      <c r="D11" s="1">
        <v>1</v>
      </c>
      <c r="E11" s="1">
        <v>0</v>
      </c>
      <c r="F11" s="6">
        <f t="shared" si="3"/>
        <v>0</v>
      </c>
      <c r="G11" s="6">
        <f t="shared" si="0"/>
        <v>1</v>
      </c>
      <c r="H11" s="6">
        <f t="shared" si="0"/>
        <v>1</v>
      </c>
      <c r="I11" s="6">
        <f t="shared" si="0"/>
        <v>1</v>
      </c>
      <c r="J11" s="20">
        <f t="shared" si="4"/>
        <v>0</v>
      </c>
      <c r="K11" s="20" t="str">
        <f t="shared" si="5"/>
        <v>-</v>
      </c>
      <c r="L11" s="20" t="str">
        <f t="shared" si="6"/>
        <v>-</v>
      </c>
      <c r="M11" s="20">
        <f t="shared" si="7"/>
        <v>1</v>
      </c>
      <c r="N11" s="6" t="str">
        <f t="shared" si="8"/>
        <v>-</v>
      </c>
      <c r="O11" s="6">
        <f t="shared" si="9"/>
        <v>0</v>
      </c>
      <c r="P11" s="6">
        <f t="shared" si="10"/>
        <v>0</v>
      </c>
      <c r="Q11" s="6" t="str">
        <f t="shared" si="11"/>
        <v>-</v>
      </c>
    </row>
    <row r="12" spans="1:30" x14ac:dyDescent="0.25">
      <c r="A12" s="4">
        <v>7</v>
      </c>
      <c r="B12" s="1">
        <v>0</v>
      </c>
      <c r="C12" s="1">
        <v>1</v>
      </c>
      <c r="D12" s="1">
        <v>1</v>
      </c>
      <c r="E12" s="1">
        <v>1</v>
      </c>
      <c r="F12" s="6">
        <f t="shared" si="3"/>
        <v>1</v>
      </c>
      <c r="G12" s="6">
        <f t="shared" si="0"/>
        <v>0</v>
      </c>
      <c r="H12" s="6">
        <f t="shared" si="0"/>
        <v>0</v>
      </c>
      <c r="I12" s="6">
        <f t="shared" si="0"/>
        <v>0</v>
      </c>
      <c r="J12" s="20">
        <f t="shared" si="4"/>
        <v>1</v>
      </c>
      <c r="K12" s="20" t="str">
        <f t="shared" si="5"/>
        <v>-</v>
      </c>
      <c r="L12" s="20" t="str">
        <f t="shared" si="6"/>
        <v>-</v>
      </c>
      <c r="M12" s="20" t="str">
        <f t="shared" si="7"/>
        <v>-</v>
      </c>
      <c r="N12" s="6" t="str">
        <f t="shared" si="8"/>
        <v>-</v>
      </c>
      <c r="O12" s="6">
        <f t="shared" si="9"/>
        <v>1</v>
      </c>
      <c r="P12" s="6">
        <f t="shared" si="10"/>
        <v>1</v>
      </c>
      <c r="Q12" s="6">
        <f t="shared" si="11"/>
        <v>1</v>
      </c>
    </row>
    <row r="13" spans="1:30" x14ac:dyDescent="0.25">
      <c r="A13" s="4">
        <v>8</v>
      </c>
      <c r="B13" s="1">
        <v>1</v>
      </c>
      <c r="C13" s="1">
        <v>0</v>
      </c>
      <c r="D13" s="1">
        <v>0</v>
      </c>
      <c r="E13" s="1">
        <v>0</v>
      </c>
      <c r="F13" s="6">
        <f t="shared" si="3"/>
        <v>1</v>
      </c>
      <c r="G13" s="6">
        <f t="shared" si="0"/>
        <v>0</v>
      </c>
      <c r="H13" s="6">
        <f t="shared" si="0"/>
        <v>0</v>
      </c>
      <c r="I13" s="6">
        <f t="shared" si="0"/>
        <v>1</v>
      </c>
      <c r="J13" s="20" t="str">
        <f t="shared" si="4"/>
        <v>-</v>
      </c>
      <c r="K13" s="20">
        <f t="shared" si="5"/>
        <v>0</v>
      </c>
      <c r="L13" s="20">
        <f t="shared" si="6"/>
        <v>0</v>
      </c>
      <c r="M13" s="20">
        <f t="shared" si="7"/>
        <v>1</v>
      </c>
      <c r="N13" s="6">
        <f t="shared" si="8"/>
        <v>0</v>
      </c>
      <c r="O13" s="6" t="str">
        <f t="shared" si="9"/>
        <v>-</v>
      </c>
      <c r="P13" s="6" t="str">
        <f t="shared" si="10"/>
        <v>-</v>
      </c>
      <c r="Q13" s="6" t="str">
        <f t="shared" si="11"/>
        <v>-</v>
      </c>
    </row>
    <row r="14" spans="1:30" x14ac:dyDescent="0.25">
      <c r="A14" s="4">
        <v>9</v>
      </c>
      <c r="B14" s="1">
        <v>1</v>
      </c>
      <c r="C14" s="1">
        <v>0</v>
      </c>
      <c r="D14" s="1">
        <v>0</v>
      </c>
      <c r="E14" s="1">
        <v>1</v>
      </c>
      <c r="F14" s="6">
        <f t="shared" si="3"/>
        <v>1</v>
      </c>
      <c r="G14" s="6">
        <f t="shared" si="0"/>
        <v>0</v>
      </c>
      <c r="H14" s="6">
        <f t="shared" si="0"/>
        <v>1</v>
      </c>
      <c r="I14" s="6">
        <f t="shared" si="0"/>
        <v>0</v>
      </c>
      <c r="J14" s="20" t="str">
        <f t="shared" si="4"/>
        <v>-</v>
      </c>
      <c r="K14" s="20">
        <f t="shared" si="5"/>
        <v>0</v>
      </c>
      <c r="L14" s="20">
        <f t="shared" si="6"/>
        <v>1</v>
      </c>
      <c r="M14" s="20" t="str">
        <f t="shared" si="7"/>
        <v>-</v>
      </c>
      <c r="N14" s="6">
        <f t="shared" si="8"/>
        <v>0</v>
      </c>
      <c r="O14" s="6" t="str">
        <f t="shared" si="9"/>
        <v>-</v>
      </c>
      <c r="P14" s="6" t="str">
        <f t="shared" si="10"/>
        <v>-</v>
      </c>
      <c r="Q14" s="6">
        <f t="shared" si="11"/>
        <v>1</v>
      </c>
    </row>
    <row r="15" spans="1:30" x14ac:dyDescent="0.25">
      <c r="A15" s="4">
        <v>10</v>
      </c>
      <c r="B15" s="1">
        <v>1</v>
      </c>
      <c r="C15" s="1">
        <v>0</v>
      </c>
      <c r="D15" s="1">
        <v>1</v>
      </c>
      <c r="E15" s="1">
        <v>0</v>
      </c>
      <c r="F15" s="6">
        <f t="shared" si="3"/>
        <v>1</v>
      </c>
      <c r="G15" s="6">
        <f t="shared" si="0"/>
        <v>0</v>
      </c>
      <c r="H15" s="6">
        <f t="shared" si="0"/>
        <v>1</v>
      </c>
      <c r="I15" s="6">
        <f t="shared" si="0"/>
        <v>1</v>
      </c>
      <c r="J15" s="20" t="str">
        <f t="shared" si="4"/>
        <v>-</v>
      </c>
      <c r="K15" s="20">
        <f t="shared" si="5"/>
        <v>0</v>
      </c>
      <c r="L15" s="20" t="str">
        <f t="shared" si="6"/>
        <v>-</v>
      </c>
      <c r="M15" s="20">
        <f t="shared" si="7"/>
        <v>1</v>
      </c>
      <c r="N15" s="6">
        <f t="shared" si="8"/>
        <v>0</v>
      </c>
      <c r="O15" s="6" t="str">
        <f t="shared" si="9"/>
        <v>-</v>
      </c>
      <c r="P15" s="6">
        <f t="shared" si="10"/>
        <v>0</v>
      </c>
      <c r="Q15" s="6" t="str">
        <f t="shared" si="11"/>
        <v>-</v>
      </c>
    </row>
    <row r="16" spans="1:30" x14ac:dyDescent="0.25">
      <c r="A16" s="4">
        <v>11</v>
      </c>
      <c r="B16" s="1">
        <v>1</v>
      </c>
      <c r="C16" s="1">
        <v>0</v>
      </c>
      <c r="D16" s="1">
        <v>1</v>
      </c>
      <c r="E16" s="1">
        <v>1</v>
      </c>
      <c r="F16" s="6">
        <f t="shared" si="3"/>
        <v>1</v>
      </c>
      <c r="G16" s="6">
        <f t="shared" si="0"/>
        <v>1</v>
      </c>
      <c r="H16" s="6">
        <f t="shared" si="0"/>
        <v>0</v>
      </c>
      <c r="I16" s="6">
        <f t="shared" si="0"/>
        <v>0</v>
      </c>
      <c r="J16" s="20" t="str">
        <f t="shared" si="4"/>
        <v>-</v>
      </c>
      <c r="K16" s="20">
        <f t="shared" si="5"/>
        <v>1</v>
      </c>
      <c r="L16" s="20" t="str">
        <f t="shared" si="6"/>
        <v>-</v>
      </c>
      <c r="M16" s="20" t="str">
        <f t="shared" si="7"/>
        <v>-</v>
      </c>
      <c r="N16" s="6">
        <f t="shared" si="8"/>
        <v>0</v>
      </c>
      <c r="O16" s="6" t="str">
        <f t="shared" si="9"/>
        <v>-</v>
      </c>
      <c r="P16" s="6">
        <f t="shared" si="10"/>
        <v>1</v>
      </c>
      <c r="Q16" s="6">
        <f t="shared" si="11"/>
        <v>1</v>
      </c>
    </row>
    <row r="17" spans="1:17" x14ac:dyDescent="0.25">
      <c r="A17" s="4">
        <v>12</v>
      </c>
      <c r="B17" s="1">
        <v>1</v>
      </c>
      <c r="C17" s="1">
        <v>1</v>
      </c>
      <c r="D17" s="1">
        <v>0</v>
      </c>
      <c r="E17" s="1">
        <v>0</v>
      </c>
      <c r="F17" s="6">
        <f t="shared" si="3"/>
        <v>1</v>
      </c>
      <c r="G17" s="6">
        <f t="shared" si="0"/>
        <v>1</v>
      </c>
      <c r="H17" s="6">
        <f t="shared" si="0"/>
        <v>0</v>
      </c>
      <c r="I17" s="6">
        <f t="shared" si="0"/>
        <v>1</v>
      </c>
      <c r="J17" s="20" t="str">
        <f t="shared" si="4"/>
        <v>-</v>
      </c>
      <c r="K17" s="20" t="str">
        <f t="shared" si="5"/>
        <v>-</v>
      </c>
      <c r="L17" s="20">
        <f t="shared" si="6"/>
        <v>0</v>
      </c>
      <c r="M17" s="20">
        <f t="shared" si="7"/>
        <v>1</v>
      </c>
      <c r="N17" s="6">
        <f t="shared" si="8"/>
        <v>0</v>
      </c>
      <c r="O17" s="6">
        <f t="shared" si="9"/>
        <v>0</v>
      </c>
      <c r="P17" s="6" t="str">
        <f t="shared" si="10"/>
        <v>-</v>
      </c>
      <c r="Q17" s="6" t="str">
        <f t="shared" si="11"/>
        <v>-</v>
      </c>
    </row>
    <row r="18" spans="1:17" x14ac:dyDescent="0.25">
      <c r="A18" s="4">
        <v>13</v>
      </c>
      <c r="B18" s="1">
        <v>1</v>
      </c>
      <c r="C18" s="1">
        <v>1</v>
      </c>
      <c r="D18" s="1">
        <v>0</v>
      </c>
      <c r="E18" s="1">
        <v>1</v>
      </c>
      <c r="F18" s="6">
        <f t="shared" si="3"/>
        <v>1</v>
      </c>
      <c r="G18" s="6">
        <f t="shared" si="0"/>
        <v>1</v>
      </c>
      <c r="H18" s="6">
        <f t="shared" si="0"/>
        <v>1</v>
      </c>
      <c r="I18" s="6">
        <f t="shared" si="0"/>
        <v>0</v>
      </c>
      <c r="J18" s="20" t="str">
        <f t="shared" si="4"/>
        <v>-</v>
      </c>
      <c r="K18" s="20" t="str">
        <f t="shared" si="5"/>
        <v>-</v>
      </c>
      <c r="L18" s="20">
        <f t="shared" si="6"/>
        <v>1</v>
      </c>
      <c r="M18" s="20" t="str">
        <f t="shared" si="7"/>
        <v>-</v>
      </c>
      <c r="N18" s="6">
        <f t="shared" si="8"/>
        <v>0</v>
      </c>
      <c r="O18" s="6">
        <f t="shared" si="9"/>
        <v>0</v>
      </c>
      <c r="P18" s="6" t="str">
        <f t="shared" si="10"/>
        <v>-</v>
      </c>
      <c r="Q18" s="6">
        <f t="shared" si="11"/>
        <v>1</v>
      </c>
    </row>
    <row r="19" spans="1:17" x14ac:dyDescent="0.25">
      <c r="A19" s="4">
        <v>14</v>
      </c>
      <c r="B19" s="1">
        <v>1</v>
      </c>
      <c r="C19" s="1">
        <v>1</v>
      </c>
      <c r="D19" s="1">
        <v>1</v>
      </c>
      <c r="E19" s="1">
        <v>0</v>
      </c>
      <c r="F19" s="6">
        <f t="shared" si="3"/>
        <v>1</v>
      </c>
      <c r="G19" s="6">
        <f t="shared" si="0"/>
        <v>1</v>
      </c>
      <c r="H19" s="6">
        <f t="shared" si="0"/>
        <v>1</v>
      </c>
      <c r="I19" s="6">
        <f t="shared" si="0"/>
        <v>1</v>
      </c>
      <c r="J19" s="20" t="str">
        <f t="shared" si="4"/>
        <v>-</v>
      </c>
      <c r="K19" s="20" t="str">
        <f t="shared" si="5"/>
        <v>-</v>
      </c>
      <c r="L19" s="20" t="str">
        <f t="shared" si="6"/>
        <v>-</v>
      </c>
      <c r="M19" s="20">
        <f t="shared" si="7"/>
        <v>1</v>
      </c>
      <c r="N19" s="6">
        <f t="shared" si="8"/>
        <v>0</v>
      </c>
      <c r="O19" s="6">
        <f t="shared" si="9"/>
        <v>0</v>
      </c>
      <c r="P19" s="6">
        <f t="shared" si="10"/>
        <v>0</v>
      </c>
      <c r="Q19" s="6" t="str">
        <f t="shared" si="11"/>
        <v>-</v>
      </c>
    </row>
    <row r="20" spans="1:17" ht="15.75" thickBot="1" x14ac:dyDescent="0.3">
      <c r="A20" s="5">
        <v>15</v>
      </c>
      <c r="B20" s="1">
        <v>1</v>
      </c>
      <c r="C20" s="1">
        <v>1</v>
      </c>
      <c r="D20" s="1">
        <v>1</v>
      </c>
      <c r="E20" s="1">
        <v>1</v>
      </c>
      <c r="F20" s="7">
        <f>B5</f>
        <v>0</v>
      </c>
      <c r="G20" s="7">
        <f t="shared" ref="G20:I20" si="12">C5</f>
        <v>0</v>
      </c>
      <c r="H20" s="7">
        <f t="shared" si="12"/>
        <v>0</v>
      </c>
      <c r="I20" s="7">
        <f t="shared" si="12"/>
        <v>0</v>
      </c>
      <c r="J20" s="20" t="str">
        <f t="shared" si="4"/>
        <v>-</v>
      </c>
      <c r="K20" s="20" t="str">
        <f t="shared" si="5"/>
        <v>-</v>
      </c>
      <c r="L20" s="20" t="str">
        <f t="shared" si="6"/>
        <v>-</v>
      </c>
      <c r="M20" s="20" t="str">
        <f t="shared" si="7"/>
        <v>-</v>
      </c>
      <c r="N20" s="6">
        <f t="shared" si="8"/>
        <v>1</v>
      </c>
      <c r="O20" s="6">
        <f t="shared" si="9"/>
        <v>1</v>
      </c>
      <c r="P20" s="6">
        <f t="shared" si="10"/>
        <v>1</v>
      </c>
      <c r="Q20" s="6">
        <f t="shared" si="11"/>
        <v>1</v>
      </c>
    </row>
    <row r="22" spans="1:17" x14ac:dyDescent="0.25">
      <c r="A22" s="11" t="s">
        <v>18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ht="15.75" thickBo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ht="15.75" thickBot="1" x14ac:dyDescent="0.3">
      <c r="A24" s="13" t="s">
        <v>0</v>
      </c>
      <c r="B24" s="14" t="s">
        <v>13</v>
      </c>
      <c r="C24" s="15"/>
      <c r="D24" s="15"/>
      <c r="E24" s="16"/>
      <c r="F24" s="14" t="s">
        <v>14</v>
      </c>
      <c r="G24" s="15"/>
      <c r="H24" s="15"/>
      <c r="I24" s="16"/>
      <c r="J24" s="14" t="s">
        <v>15</v>
      </c>
      <c r="K24" s="15"/>
      <c r="L24" s="15"/>
      <c r="M24" s="16"/>
      <c r="N24" s="14" t="s">
        <v>16</v>
      </c>
      <c r="O24" s="15"/>
      <c r="P24" s="15"/>
      <c r="Q24" s="16"/>
    </row>
    <row r="25" spans="1:17" x14ac:dyDescent="0.25">
      <c r="A25" s="3" t="s">
        <v>0</v>
      </c>
      <c r="B25" s="8" t="s">
        <v>1</v>
      </c>
      <c r="C25" s="9" t="s">
        <v>2</v>
      </c>
      <c r="D25" s="9" t="s">
        <v>3</v>
      </c>
      <c r="E25" s="10" t="s">
        <v>4</v>
      </c>
      <c r="F25" s="17" t="s">
        <v>5</v>
      </c>
      <c r="G25" s="18" t="s">
        <v>6</v>
      </c>
      <c r="H25" s="18" t="s">
        <v>7</v>
      </c>
      <c r="I25" s="19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7" t="s">
        <v>9</v>
      </c>
      <c r="O25" s="18" t="s">
        <v>10</v>
      </c>
      <c r="P25" s="18" t="s">
        <v>11</v>
      </c>
      <c r="Q25" s="19" t="s">
        <v>12</v>
      </c>
    </row>
    <row r="26" spans="1:17" x14ac:dyDescent="0.25">
      <c r="A26" s="4">
        <v>0</v>
      </c>
      <c r="B26" s="1">
        <v>0</v>
      </c>
      <c r="C26" s="1">
        <v>0</v>
      </c>
      <c r="D26" s="1">
        <v>0</v>
      </c>
      <c r="E26" s="1">
        <v>0</v>
      </c>
      <c r="F26" s="6">
        <f>B27</f>
        <v>0</v>
      </c>
      <c r="G26" s="6">
        <f t="shared" ref="G26:I26" si="13">C27</f>
        <v>0</v>
      </c>
      <c r="H26" s="6">
        <f t="shared" si="13"/>
        <v>0</v>
      </c>
      <c r="I26" s="6">
        <f t="shared" si="13"/>
        <v>1</v>
      </c>
      <c r="J26" s="20">
        <f>IF(B26=1,"-",IF(F26=1,1,0))</f>
        <v>0</v>
      </c>
      <c r="K26" s="20">
        <f t="shared" ref="K26:M26" si="14">IF(C26=1,"-",IF(G26=1,1,0))</f>
        <v>0</v>
      </c>
      <c r="L26" s="20">
        <f t="shared" si="14"/>
        <v>0</v>
      </c>
      <c r="M26" s="20">
        <f t="shared" si="14"/>
        <v>1</v>
      </c>
      <c r="N26" s="6" t="str">
        <f>IF(B26=0,"-",IF(F26=0,1,0))</f>
        <v>-</v>
      </c>
      <c r="O26" s="6" t="str">
        <f t="shared" ref="O26:Q26" si="15">IF(C26=0,"-",IF(G26=0,1,0))</f>
        <v>-</v>
      </c>
      <c r="P26" s="6" t="str">
        <f t="shared" si="15"/>
        <v>-</v>
      </c>
      <c r="Q26" s="6" t="str">
        <f t="shared" si="15"/>
        <v>-</v>
      </c>
    </row>
    <row r="27" spans="1:17" x14ac:dyDescent="0.25">
      <c r="A27" s="4">
        <v>1</v>
      </c>
      <c r="B27" s="1">
        <v>0</v>
      </c>
      <c r="C27" s="1">
        <v>0</v>
      </c>
      <c r="D27" s="1">
        <v>0</v>
      </c>
      <c r="E27" s="1">
        <v>1</v>
      </c>
      <c r="F27" s="6">
        <f t="shared" ref="F27:F41" si="16">B28</f>
        <v>0</v>
      </c>
      <c r="G27" s="6">
        <f t="shared" ref="G27:G41" si="17">C28</f>
        <v>0</v>
      </c>
      <c r="H27" s="6">
        <f t="shared" ref="H27:H41" si="18">D28</f>
        <v>1</v>
      </c>
      <c r="I27" s="6">
        <f t="shared" ref="I27:I41" si="19">E28</f>
        <v>0</v>
      </c>
      <c r="J27" s="20">
        <f t="shared" ref="J27:J41" si="20">IF(B27=1,"-",IF(F27=1,1,0))</f>
        <v>0</v>
      </c>
      <c r="K27" s="20">
        <f t="shared" ref="K27:K41" si="21">IF(C27=1,"-",IF(G27=1,1,0))</f>
        <v>0</v>
      </c>
      <c r="L27" s="20">
        <f t="shared" ref="L27:L41" si="22">IF(D27=1,"-",IF(H27=1,1,0))</f>
        <v>1</v>
      </c>
      <c r="M27" s="20" t="str">
        <f t="shared" ref="M27:M41" si="23">IF(E27=1,"-",IF(I27=1,1,0))</f>
        <v>-</v>
      </c>
      <c r="N27" s="6" t="str">
        <f t="shared" ref="N27:N41" si="24">IF(B27=0,"-",IF(F27=0,1,0))</f>
        <v>-</v>
      </c>
      <c r="O27" s="6" t="str">
        <f t="shared" ref="O27:O41" si="25">IF(C27=0,"-",IF(G27=0,1,0))</f>
        <v>-</v>
      </c>
      <c r="P27" s="6" t="str">
        <f t="shared" ref="P27:P41" si="26">IF(D27=0,"-",IF(H27=0,1,0))</f>
        <v>-</v>
      </c>
      <c r="Q27" s="6">
        <f t="shared" ref="Q27:Q41" si="27">IF(E27=0,"-",IF(I27=0,1,0))</f>
        <v>1</v>
      </c>
    </row>
    <row r="28" spans="1:17" x14ac:dyDescent="0.25">
      <c r="A28" s="4">
        <v>2</v>
      </c>
      <c r="B28" s="1">
        <v>0</v>
      </c>
      <c r="C28" s="1">
        <v>0</v>
      </c>
      <c r="D28" s="1">
        <v>1</v>
      </c>
      <c r="E28" s="1">
        <v>0</v>
      </c>
      <c r="F28" s="6">
        <f t="shared" si="16"/>
        <v>0</v>
      </c>
      <c r="G28" s="6">
        <f t="shared" si="17"/>
        <v>0</v>
      </c>
      <c r="H28" s="6">
        <f t="shared" si="18"/>
        <v>1</v>
      </c>
      <c r="I28" s="6">
        <f t="shared" si="19"/>
        <v>1</v>
      </c>
      <c r="J28" s="20">
        <f t="shared" si="20"/>
        <v>0</v>
      </c>
      <c r="K28" s="20">
        <f t="shared" si="21"/>
        <v>0</v>
      </c>
      <c r="L28" s="20" t="str">
        <f t="shared" si="22"/>
        <v>-</v>
      </c>
      <c r="M28" s="20">
        <f t="shared" si="23"/>
        <v>1</v>
      </c>
      <c r="N28" s="6" t="str">
        <f t="shared" si="24"/>
        <v>-</v>
      </c>
      <c r="O28" s="6" t="str">
        <f t="shared" si="25"/>
        <v>-</v>
      </c>
      <c r="P28" s="6">
        <f t="shared" si="26"/>
        <v>0</v>
      </c>
      <c r="Q28" s="6" t="str">
        <f t="shared" si="27"/>
        <v>-</v>
      </c>
    </row>
    <row r="29" spans="1:17" x14ac:dyDescent="0.25">
      <c r="A29" s="4">
        <v>3</v>
      </c>
      <c r="B29" s="1">
        <v>0</v>
      </c>
      <c r="C29" s="1">
        <v>0</v>
      </c>
      <c r="D29" s="1">
        <v>1</v>
      </c>
      <c r="E29" s="1">
        <v>1</v>
      </c>
      <c r="F29" s="6">
        <f t="shared" si="16"/>
        <v>0</v>
      </c>
      <c r="G29" s="6">
        <f t="shared" si="17"/>
        <v>1</v>
      </c>
      <c r="H29" s="6">
        <f t="shared" si="18"/>
        <v>0</v>
      </c>
      <c r="I29" s="6">
        <f t="shared" si="19"/>
        <v>0</v>
      </c>
      <c r="J29" s="20">
        <f t="shared" si="20"/>
        <v>0</v>
      </c>
      <c r="K29" s="20">
        <f t="shared" si="21"/>
        <v>1</v>
      </c>
      <c r="L29" s="20" t="str">
        <f t="shared" si="22"/>
        <v>-</v>
      </c>
      <c r="M29" s="20" t="str">
        <f t="shared" si="23"/>
        <v>-</v>
      </c>
      <c r="N29" s="6" t="str">
        <f t="shared" si="24"/>
        <v>-</v>
      </c>
      <c r="O29" s="6" t="str">
        <f t="shared" si="25"/>
        <v>-</v>
      </c>
      <c r="P29" s="6">
        <f t="shared" si="26"/>
        <v>1</v>
      </c>
      <c r="Q29" s="6">
        <f t="shared" si="27"/>
        <v>1</v>
      </c>
    </row>
    <row r="30" spans="1:17" x14ac:dyDescent="0.25">
      <c r="A30" s="4">
        <v>4</v>
      </c>
      <c r="B30" s="1">
        <v>0</v>
      </c>
      <c r="C30" s="1">
        <v>1</v>
      </c>
      <c r="D30" s="1">
        <v>0</v>
      </c>
      <c r="E30" s="1">
        <v>0</v>
      </c>
      <c r="F30" s="6">
        <f t="shared" si="16"/>
        <v>0</v>
      </c>
      <c r="G30" s="6">
        <f t="shared" si="17"/>
        <v>1</v>
      </c>
      <c r="H30" s="6">
        <f t="shared" si="18"/>
        <v>0</v>
      </c>
      <c r="I30" s="6">
        <f t="shared" si="19"/>
        <v>1</v>
      </c>
      <c r="J30" s="20">
        <f t="shared" si="20"/>
        <v>0</v>
      </c>
      <c r="K30" s="20" t="str">
        <f t="shared" si="21"/>
        <v>-</v>
      </c>
      <c r="L30" s="20">
        <f t="shared" si="22"/>
        <v>0</v>
      </c>
      <c r="M30" s="20">
        <f t="shared" si="23"/>
        <v>1</v>
      </c>
      <c r="N30" s="6" t="str">
        <f t="shared" si="24"/>
        <v>-</v>
      </c>
      <c r="O30" s="6">
        <f t="shared" si="25"/>
        <v>0</v>
      </c>
      <c r="P30" s="6" t="str">
        <f t="shared" si="26"/>
        <v>-</v>
      </c>
      <c r="Q30" s="6" t="str">
        <f t="shared" si="27"/>
        <v>-</v>
      </c>
    </row>
    <row r="31" spans="1:17" x14ac:dyDescent="0.25">
      <c r="A31" s="4">
        <v>5</v>
      </c>
      <c r="B31" s="1">
        <v>0</v>
      </c>
      <c r="C31" s="1">
        <v>1</v>
      </c>
      <c r="D31" s="1">
        <v>0</v>
      </c>
      <c r="E31" s="1">
        <v>1</v>
      </c>
      <c r="F31" s="6">
        <f t="shared" si="16"/>
        <v>0</v>
      </c>
      <c r="G31" s="6">
        <f t="shared" si="17"/>
        <v>1</v>
      </c>
      <c r="H31" s="6">
        <f t="shared" si="18"/>
        <v>1</v>
      </c>
      <c r="I31" s="6">
        <f t="shared" si="19"/>
        <v>0</v>
      </c>
      <c r="J31" s="20">
        <f t="shared" si="20"/>
        <v>0</v>
      </c>
      <c r="K31" s="20" t="str">
        <f t="shared" si="21"/>
        <v>-</v>
      </c>
      <c r="L31" s="20">
        <f t="shared" si="22"/>
        <v>1</v>
      </c>
      <c r="M31" s="20" t="str">
        <f t="shared" si="23"/>
        <v>-</v>
      </c>
      <c r="N31" s="6" t="str">
        <f t="shared" si="24"/>
        <v>-</v>
      </c>
      <c r="O31" s="6">
        <f t="shared" si="25"/>
        <v>0</v>
      </c>
      <c r="P31" s="6" t="str">
        <f t="shared" si="26"/>
        <v>-</v>
      </c>
      <c r="Q31" s="6">
        <f t="shared" si="27"/>
        <v>1</v>
      </c>
    </row>
    <row r="32" spans="1:17" x14ac:dyDescent="0.25">
      <c r="A32" s="4">
        <v>6</v>
      </c>
      <c r="B32" s="1">
        <v>0</v>
      </c>
      <c r="C32" s="1">
        <v>1</v>
      </c>
      <c r="D32" s="1">
        <v>1</v>
      </c>
      <c r="E32" s="1">
        <v>0</v>
      </c>
      <c r="F32" s="6">
        <f t="shared" si="16"/>
        <v>0</v>
      </c>
      <c r="G32" s="6">
        <f t="shared" si="17"/>
        <v>1</v>
      </c>
      <c r="H32" s="6">
        <f t="shared" si="18"/>
        <v>1</v>
      </c>
      <c r="I32" s="6">
        <f t="shared" si="19"/>
        <v>1</v>
      </c>
      <c r="J32" s="20">
        <f t="shared" si="20"/>
        <v>0</v>
      </c>
      <c r="K32" s="20" t="str">
        <f t="shared" si="21"/>
        <v>-</v>
      </c>
      <c r="L32" s="20" t="str">
        <f t="shared" si="22"/>
        <v>-</v>
      </c>
      <c r="M32" s="20">
        <f t="shared" si="23"/>
        <v>1</v>
      </c>
      <c r="N32" s="6" t="str">
        <f t="shared" si="24"/>
        <v>-</v>
      </c>
      <c r="O32" s="6">
        <f t="shared" si="25"/>
        <v>0</v>
      </c>
      <c r="P32" s="6">
        <f t="shared" si="26"/>
        <v>0</v>
      </c>
      <c r="Q32" s="6" t="str">
        <f t="shared" si="27"/>
        <v>-</v>
      </c>
    </row>
    <row r="33" spans="1:17" x14ac:dyDescent="0.25">
      <c r="A33" s="4">
        <v>7</v>
      </c>
      <c r="B33" s="1">
        <v>0</v>
      </c>
      <c r="C33" s="1">
        <v>1</v>
      </c>
      <c r="D33" s="1">
        <v>1</v>
      </c>
      <c r="E33" s="1">
        <v>1</v>
      </c>
      <c r="F33" s="6">
        <f t="shared" si="16"/>
        <v>1</v>
      </c>
      <c r="G33" s="6">
        <f t="shared" si="17"/>
        <v>0</v>
      </c>
      <c r="H33" s="6">
        <f t="shared" si="18"/>
        <v>0</v>
      </c>
      <c r="I33" s="6">
        <f t="shared" si="19"/>
        <v>0</v>
      </c>
      <c r="J33" s="20">
        <f t="shared" si="20"/>
        <v>1</v>
      </c>
      <c r="K33" s="20" t="str">
        <f t="shared" si="21"/>
        <v>-</v>
      </c>
      <c r="L33" s="20" t="str">
        <f t="shared" si="22"/>
        <v>-</v>
      </c>
      <c r="M33" s="20" t="str">
        <f t="shared" si="23"/>
        <v>-</v>
      </c>
      <c r="N33" s="6" t="str">
        <f t="shared" si="24"/>
        <v>-</v>
      </c>
      <c r="O33" s="6">
        <f t="shared" si="25"/>
        <v>1</v>
      </c>
      <c r="P33" s="6">
        <f t="shared" si="26"/>
        <v>1</v>
      </c>
      <c r="Q33" s="6">
        <f t="shared" si="27"/>
        <v>1</v>
      </c>
    </row>
    <row r="34" spans="1:17" x14ac:dyDescent="0.25">
      <c r="A34" s="4">
        <v>8</v>
      </c>
      <c r="B34" s="1">
        <v>1</v>
      </c>
      <c r="C34" s="1">
        <v>0</v>
      </c>
      <c r="D34" s="1">
        <v>0</v>
      </c>
      <c r="E34" s="1">
        <v>0</v>
      </c>
      <c r="F34" s="6">
        <f t="shared" si="16"/>
        <v>1</v>
      </c>
      <c r="G34" s="6">
        <f t="shared" si="17"/>
        <v>0</v>
      </c>
      <c r="H34" s="6">
        <f t="shared" si="18"/>
        <v>0</v>
      </c>
      <c r="I34" s="6">
        <f t="shared" si="19"/>
        <v>1</v>
      </c>
      <c r="J34" s="20" t="str">
        <f t="shared" si="20"/>
        <v>-</v>
      </c>
      <c r="K34" s="20">
        <f t="shared" si="21"/>
        <v>0</v>
      </c>
      <c r="L34" s="20">
        <f t="shared" si="22"/>
        <v>0</v>
      </c>
      <c r="M34" s="20">
        <f t="shared" si="23"/>
        <v>1</v>
      </c>
      <c r="N34" s="6">
        <f t="shared" si="24"/>
        <v>0</v>
      </c>
      <c r="O34" s="6" t="str">
        <f t="shared" si="25"/>
        <v>-</v>
      </c>
      <c r="P34" s="6" t="str">
        <f t="shared" si="26"/>
        <v>-</v>
      </c>
      <c r="Q34" s="6" t="str">
        <f t="shared" si="27"/>
        <v>-</v>
      </c>
    </row>
    <row r="35" spans="1:17" x14ac:dyDescent="0.25">
      <c r="A35" s="4">
        <v>9</v>
      </c>
      <c r="B35" s="1">
        <v>1</v>
      </c>
      <c r="C35" s="1">
        <v>0</v>
      </c>
      <c r="D35" s="1">
        <v>0</v>
      </c>
      <c r="E35" s="1">
        <v>1</v>
      </c>
      <c r="F35" s="6">
        <f t="shared" si="16"/>
        <v>1</v>
      </c>
      <c r="G35" s="6">
        <f t="shared" si="17"/>
        <v>0</v>
      </c>
      <c r="H35" s="6">
        <f t="shared" si="18"/>
        <v>1</v>
      </c>
      <c r="I35" s="6">
        <f t="shared" si="19"/>
        <v>0</v>
      </c>
      <c r="J35" s="20" t="str">
        <f t="shared" si="20"/>
        <v>-</v>
      </c>
      <c r="K35" s="20">
        <f t="shared" si="21"/>
        <v>0</v>
      </c>
      <c r="L35" s="20">
        <f t="shared" si="22"/>
        <v>1</v>
      </c>
      <c r="M35" s="20" t="str">
        <f t="shared" si="23"/>
        <v>-</v>
      </c>
      <c r="N35" s="6">
        <f t="shared" si="24"/>
        <v>0</v>
      </c>
      <c r="O35" s="6" t="str">
        <f t="shared" si="25"/>
        <v>-</v>
      </c>
      <c r="P35" s="6" t="str">
        <f t="shared" si="26"/>
        <v>-</v>
      </c>
      <c r="Q35" s="6">
        <f t="shared" si="27"/>
        <v>1</v>
      </c>
    </row>
    <row r="36" spans="1:17" x14ac:dyDescent="0.25">
      <c r="A36" s="4">
        <v>10</v>
      </c>
      <c r="B36" s="1">
        <v>1</v>
      </c>
      <c r="C36" s="1">
        <v>0</v>
      </c>
      <c r="D36" s="1">
        <v>1</v>
      </c>
      <c r="E36" s="1">
        <v>0</v>
      </c>
      <c r="F36" s="6">
        <f t="shared" si="16"/>
        <v>1</v>
      </c>
      <c r="G36" s="6">
        <f t="shared" si="17"/>
        <v>0</v>
      </c>
      <c r="H36" s="6">
        <f t="shared" si="18"/>
        <v>1</v>
      </c>
      <c r="I36" s="6">
        <f t="shared" si="19"/>
        <v>1</v>
      </c>
      <c r="J36" s="20" t="str">
        <f t="shared" si="20"/>
        <v>-</v>
      </c>
      <c r="K36" s="20">
        <f t="shared" si="21"/>
        <v>0</v>
      </c>
      <c r="L36" s="20" t="str">
        <f t="shared" si="22"/>
        <v>-</v>
      </c>
      <c r="M36" s="20">
        <f t="shared" si="23"/>
        <v>1</v>
      </c>
      <c r="N36" s="6">
        <f t="shared" si="24"/>
        <v>0</v>
      </c>
      <c r="O36" s="6" t="str">
        <f t="shared" si="25"/>
        <v>-</v>
      </c>
      <c r="P36" s="6">
        <f t="shared" si="26"/>
        <v>0</v>
      </c>
      <c r="Q36" s="6" t="str">
        <f t="shared" si="27"/>
        <v>-</v>
      </c>
    </row>
    <row r="37" spans="1:17" x14ac:dyDescent="0.25">
      <c r="A37" s="4">
        <v>11</v>
      </c>
      <c r="B37" s="1">
        <v>1</v>
      </c>
      <c r="C37" s="1">
        <v>0</v>
      </c>
      <c r="D37" s="1">
        <v>1</v>
      </c>
      <c r="E37" s="1">
        <v>1</v>
      </c>
      <c r="F37" s="6">
        <f t="shared" si="16"/>
        <v>1</v>
      </c>
      <c r="G37" s="6">
        <f t="shared" si="17"/>
        <v>1</v>
      </c>
      <c r="H37" s="6">
        <f t="shared" si="18"/>
        <v>0</v>
      </c>
      <c r="I37" s="6">
        <f t="shared" si="19"/>
        <v>0</v>
      </c>
      <c r="J37" s="20" t="str">
        <f t="shared" si="20"/>
        <v>-</v>
      </c>
      <c r="K37" s="20">
        <f t="shared" si="21"/>
        <v>1</v>
      </c>
      <c r="L37" s="20" t="str">
        <f t="shared" si="22"/>
        <v>-</v>
      </c>
      <c r="M37" s="20" t="str">
        <f t="shared" si="23"/>
        <v>-</v>
      </c>
      <c r="N37" s="6">
        <f t="shared" si="24"/>
        <v>0</v>
      </c>
      <c r="O37" s="6" t="str">
        <f t="shared" si="25"/>
        <v>-</v>
      </c>
      <c r="P37" s="6">
        <f t="shared" si="26"/>
        <v>1</v>
      </c>
      <c r="Q37" s="6">
        <f t="shared" si="27"/>
        <v>1</v>
      </c>
    </row>
    <row r="38" spans="1:17" x14ac:dyDescent="0.25">
      <c r="A38" s="4">
        <v>12</v>
      </c>
      <c r="B38" s="1">
        <v>1</v>
      </c>
      <c r="C38" s="1">
        <v>1</v>
      </c>
      <c r="D38" s="1">
        <v>0</v>
      </c>
      <c r="E38" s="1">
        <v>0</v>
      </c>
      <c r="F38" s="6">
        <f t="shared" si="16"/>
        <v>1</v>
      </c>
      <c r="G38" s="6">
        <f t="shared" si="17"/>
        <v>1</v>
      </c>
      <c r="H38" s="6">
        <f t="shared" si="18"/>
        <v>0</v>
      </c>
      <c r="I38" s="6">
        <f t="shared" si="19"/>
        <v>1</v>
      </c>
      <c r="J38" s="20" t="str">
        <f t="shared" si="20"/>
        <v>-</v>
      </c>
      <c r="K38" s="20" t="str">
        <f t="shared" si="21"/>
        <v>-</v>
      </c>
      <c r="L38" s="20">
        <f t="shared" si="22"/>
        <v>0</v>
      </c>
      <c r="M38" s="20">
        <f t="shared" si="23"/>
        <v>1</v>
      </c>
      <c r="N38" s="6">
        <f t="shared" si="24"/>
        <v>0</v>
      </c>
      <c r="O38" s="6">
        <f t="shared" si="25"/>
        <v>0</v>
      </c>
      <c r="P38" s="6" t="str">
        <f t="shared" si="26"/>
        <v>-</v>
      </c>
      <c r="Q38" s="6" t="str">
        <f t="shared" si="27"/>
        <v>-</v>
      </c>
    </row>
    <row r="39" spans="1:17" x14ac:dyDescent="0.25">
      <c r="A39" s="4">
        <v>13</v>
      </c>
      <c r="B39" s="1">
        <v>1</v>
      </c>
      <c r="C39" s="1">
        <v>1</v>
      </c>
      <c r="D39" s="1">
        <v>0</v>
      </c>
      <c r="E39" s="1">
        <v>1</v>
      </c>
      <c r="F39" s="6">
        <f t="shared" si="16"/>
        <v>1</v>
      </c>
      <c r="G39" s="6">
        <f t="shared" si="17"/>
        <v>1</v>
      </c>
      <c r="H39" s="6">
        <f t="shared" si="18"/>
        <v>1</v>
      </c>
      <c r="I39" s="6">
        <f t="shared" si="19"/>
        <v>0</v>
      </c>
      <c r="J39" s="20" t="str">
        <f t="shared" si="20"/>
        <v>-</v>
      </c>
      <c r="K39" s="20" t="str">
        <f t="shared" si="21"/>
        <v>-</v>
      </c>
      <c r="L39" s="20">
        <f t="shared" si="22"/>
        <v>1</v>
      </c>
      <c r="M39" s="20" t="str">
        <f t="shared" si="23"/>
        <v>-</v>
      </c>
      <c r="N39" s="6">
        <f t="shared" si="24"/>
        <v>0</v>
      </c>
      <c r="O39" s="6">
        <f t="shared" si="25"/>
        <v>0</v>
      </c>
      <c r="P39" s="6" t="str">
        <f t="shared" si="26"/>
        <v>-</v>
      </c>
      <c r="Q39" s="6">
        <f t="shared" si="27"/>
        <v>1</v>
      </c>
    </row>
    <row r="40" spans="1:17" x14ac:dyDescent="0.25">
      <c r="A40" s="4">
        <v>14</v>
      </c>
      <c r="B40" s="1">
        <v>1</v>
      </c>
      <c r="C40" s="1">
        <v>1</v>
      </c>
      <c r="D40" s="1">
        <v>1</v>
      </c>
      <c r="E40" s="1">
        <v>0</v>
      </c>
      <c r="F40" s="6">
        <f t="shared" si="16"/>
        <v>1</v>
      </c>
      <c r="G40" s="6">
        <f t="shared" si="17"/>
        <v>1</v>
      </c>
      <c r="H40" s="6">
        <f t="shared" si="18"/>
        <v>1</v>
      </c>
      <c r="I40" s="6">
        <f t="shared" si="19"/>
        <v>1</v>
      </c>
      <c r="J40" s="20" t="str">
        <f t="shared" si="20"/>
        <v>-</v>
      </c>
      <c r="K40" s="20" t="str">
        <f t="shared" si="21"/>
        <v>-</v>
      </c>
      <c r="L40" s="20" t="str">
        <f t="shared" si="22"/>
        <v>-</v>
      </c>
      <c r="M40" s="20">
        <f t="shared" si="23"/>
        <v>1</v>
      </c>
      <c r="N40" s="6">
        <f t="shared" si="24"/>
        <v>0</v>
      </c>
      <c r="O40" s="6">
        <f t="shared" si="25"/>
        <v>0</v>
      </c>
      <c r="P40" s="6">
        <f t="shared" si="26"/>
        <v>0</v>
      </c>
      <c r="Q40" s="6" t="str">
        <f t="shared" si="27"/>
        <v>-</v>
      </c>
    </row>
    <row r="41" spans="1:17" ht="15.75" thickBot="1" x14ac:dyDescent="0.3">
      <c r="A41" s="5">
        <v>15</v>
      </c>
      <c r="B41" s="1">
        <v>1</v>
      </c>
      <c r="C41" s="1">
        <v>1</v>
      </c>
      <c r="D41" s="1">
        <v>1</v>
      </c>
      <c r="E41" s="1">
        <v>1</v>
      </c>
      <c r="F41" s="6">
        <f t="shared" si="16"/>
        <v>0</v>
      </c>
      <c r="G41" s="6">
        <f t="shared" si="17"/>
        <v>0</v>
      </c>
      <c r="H41" s="6">
        <f t="shared" si="18"/>
        <v>0</v>
      </c>
      <c r="I41" s="6">
        <f t="shared" si="19"/>
        <v>0</v>
      </c>
      <c r="J41" s="20" t="str">
        <f t="shared" si="20"/>
        <v>-</v>
      </c>
      <c r="K41" s="20" t="str">
        <f t="shared" si="21"/>
        <v>-</v>
      </c>
      <c r="L41" s="20" t="str">
        <f t="shared" si="22"/>
        <v>-</v>
      </c>
      <c r="M41" s="20" t="str">
        <f t="shared" si="23"/>
        <v>-</v>
      </c>
      <c r="N41" s="6">
        <f t="shared" si="24"/>
        <v>1</v>
      </c>
      <c r="O41" s="6">
        <f t="shared" si="25"/>
        <v>1</v>
      </c>
      <c r="P41" s="6">
        <f t="shared" si="26"/>
        <v>1</v>
      </c>
      <c r="Q41" s="6">
        <f t="shared" si="27"/>
        <v>1</v>
      </c>
    </row>
  </sheetData>
  <mergeCells count="11">
    <mergeCell ref="A22:Q23"/>
    <mergeCell ref="B24:E24"/>
    <mergeCell ref="F24:I24"/>
    <mergeCell ref="J24:M24"/>
    <mergeCell ref="N24:Q24"/>
    <mergeCell ref="AA3:AD3"/>
    <mergeCell ref="F3:I3"/>
    <mergeCell ref="B3:E3"/>
    <mergeCell ref="J3:M3"/>
    <mergeCell ref="N3:Q3"/>
    <mergeCell ref="A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2021-06-09T15:41:18Z</dcterms:created>
  <dcterms:modified xsi:type="dcterms:W3CDTF">2021-06-09T15:56:20Z</dcterms:modified>
</cp:coreProperties>
</file>