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riacloud-my.sharepoint.com/personal/files_tria_solutions/Documents/TRIA/Logistics/Delivery Order/- Delivery List -/Flow/"/>
    </mc:Choice>
  </mc:AlternateContent>
  <xr:revisionPtr revIDLastSave="1725" documentId="13_ncr:1_{1BC0C68C-F6AF-4167-810E-2D6C910C4A1D}" xr6:coauthVersionLast="47" xr6:coauthVersionMax="47" xr10:uidLastSave="{DC067EB8-9BB3-4A70-AB50-5D6F02E6C3D5}"/>
  <bookViews>
    <workbookView xWindow="-100" yWindow="-100" windowWidth="21467" windowHeight="11443" tabRatio="769" firstSheet="10" activeTab="21" xr2:uid="{00000000-000D-0000-FFFF-FFFF00000000}"/>
  </bookViews>
  <sheets>
    <sheet name="2 June." sheetId="1023" r:id="rId1"/>
    <sheet name="3 June." sheetId="1025" r:id="rId2"/>
    <sheet name="4 June." sheetId="1026" r:id="rId3"/>
    <sheet name="5 June" sheetId="1024" r:id="rId4"/>
    <sheet name="6 June" sheetId="1027" r:id="rId5"/>
    <sheet name="9 June." sheetId="1029" r:id="rId6"/>
    <sheet name="10 June." sheetId="1030" r:id="rId7"/>
    <sheet name="11 June." sheetId="1031" r:id="rId8"/>
    <sheet name="12 June." sheetId="1028" r:id="rId9"/>
    <sheet name="13 June" sheetId="1033" r:id="rId10"/>
    <sheet name="16 June" sheetId="1032" r:id="rId11"/>
    <sheet name="17 June." sheetId="1034" r:id="rId12"/>
    <sheet name="18 June." sheetId="1035" r:id="rId13"/>
    <sheet name="19 June." sheetId="1036" r:id="rId14"/>
    <sheet name="20 June." sheetId="1037" r:id="rId15"/>
    <sheet name="23 June." sheetId="1038" r:id="rId16"/>
    <sheet name="24 June." sheetId="1039" r:id="rId17"/>
    <sheet name="25 June" sheetId="1040" r:id="rId18"/>
    <sheet name="26 June." sheetId="1041" r:id="rId19"/>
    <sheet name="27 June." sheetId="1042" r:id="rId20"/>
    <sheet name="28 June." sheetId="1044" r:id="rId21"/>
    <sheet name="30 June." sheetId="1043" r:id="rId22"/>
    <sheet name="Customer List" sheetId="724" r:id="rId23"/>
  </sheets>
  <definedNames>
    <definedName name="_xlnm._FilterDatabase" localSheetId="22" hidden="1">'Customer List'!$A$1:$B$102</definedName>
    <definedName name="_xlnm.Print_Area" localSheetId="6">'10 June.'!$B$1:$F$34</definedName>
    <definedName name="_xlnm.Print_Area" localSheetId="7">'11 June.'!$B$1:$F$34</definedName>
    <definedName name="_xlnm.Print_Area" localSheetId="8">'12 June.'!$B$1:$F$35</definedName>
    <definedName name="_xlnm.Print_Area" localSheetId="9">'13 June'!$B$1:$F$35</definedName>
    <definedName name="_xlnm.Print_Area" localSheetId="10">'16 June'!$B$1:$F$34</definedName>
    <definedName name="_xlnm.Print_Area" localSheetId="11">'17 June.'!$B$1:$F$34</definedName>
    <definedName name="_xlnm.Print_Area" localSheetId="12">'18 June.'!$B$1:$F$34</definedName>
    <definedName name="_xlnm.Print_Area" localSheetId="13">'19 June.'!$B$1:$F$34</definedName>
    <definedName name="_xlnm.Print_Area" localSheetId="0">'2 June.'!$B$1:$F$35</definedName>
    <definedName name="_xlnm.Print_Area" localSheetId="14">'20 June.'!$B$1:$F$34</definedName>
    <definedName name="_xlnm.Print_Area" localSheetId="15">'23 June.'!$B$1:$F$34</definedName>
    <definedName name="_xlnm.Print_Area" localSheetId="16">'24 June.'!$B$1:$F$34</definedName>
    <definedName name="_xlnm.Print_Area" localSheetId="17">'25 June'!$B$1:$F$34</definedName>
    <definedName name="_xlnm.Print_Area" localSheetId="18">'26 June.'!$B$1:$F$34</definedName>
    <definedName name="_xlnm.Print_Area" localSheetId="19">'27 June.'!$B$1:$F$34</definedName>
    <definedName name="_xlnm.Print_Area" localSheetId="20">'28 June.'!$B$1:$F$34</definedName>
    <definedName name="_xlnm.Print_Area" localSheetId="1">'3 June.'!$B$1:$F$35</definedName>
    <definedName name="_xlnm.Print_Area" localSheetId="21">'30 June.'!$B$1:$F$34</definedName>
    <definedName name="_xlnm.Print_Area" localSheetId="2">'4 June.'!$B$1:$F$35</definedName>
    <definedName name="_xlnm.Print_Area" localSheetId="3">'5 June'!$B$1:$F$35</definedName>
    <definedName name="_xlnm.Print_Area" localSheetId="4">'6 June'!$B$1:$F$34</definedName>
    <definedName name="_xlnm.Print_Area" localSheetId="5">'9 June.'!$B$1:$F$34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<sst xmlns="http://schemas.openxmlformats.org/spreadsheetml/2006/main" count="640" uniqueCount="205">
  <si>
    <t>DELIVERY LIST</t>
  </si>
  <si>
    <t>NO.</t>
  </si>
  <si>
    <t>COMPANY &amp; PLACE OF DELIVERY</t>
  </si>
  <si>
    <t>QTY (CTNS)</t>
  </si>
  <si>
    <t>Remark</t>
  </si>
  <si>
    <t>Big Fish Small Fish (Bugis) - 200 Victoria Street, #04-05, Bugis Junction, Singapore 188021</t>
  </si>
  <si>
    <t>Big Fish Small Fish (Suntec) -  3 Temasek Boulevard # 02-606/607 Suntec City Mall 038983</t>
  </si>
  <si>
    <t>Tim Ho Wan WG - 3 Gateway Drive, #01-13/14 Westgate, Singapore 608532</t>
  </si>
  <si>
    <t>Tim Ho Wan Thomson - 101 Thomson Road #08-07 United Square Singapore 307591</t>
  </si>
  <si>
    <t>Saladstop DUO Galleria - 7 Fraser Street, #01-58, DUO GALLERIA, Singapore 189356</t>
  </si>
  <si>
    <t>Saladstop Tanglin - 163 Tanglin Road, #B1-18, Tanglin Mall, Singapore 247909</t>
  </si>
  <si>
    <t>Mr Bean -  705 Sims Drives #01-10,Shun Li Industrial Complex Singapore 387384</t>
  </si>
  <si>
    <t>Fine Food NUS - 1 Create Way #01-04 NUS Town, Singapore 138602</t>
  </si>
  <si>
    <t>Jelebu - 1 HarbourFront Walk #02-48 VivoCity Singapore 098585</t>
  </si>
  <si>
    <t>Customer Delivery Address</t>
  </si>
  <si>
    <t>Tim Ho Wan CL - 1 Raffles Link, #B1-63/63A Citylink Mall, Singapore 039393</t>
  </si>
  <si>
    <t>Tim Ho Wan AP - 12 Kallang Ave, #01-01/02 03, Aperia, Singapore 339511</t>
  </si>
  <si>
    <t>Tim Ho Wan MBS - 2 Bayfront Ave, #B2-02/03/04, Singapore 018972</t>
  </si>
  <si>
    <t>Tim Ho Wan PS - 68 Orchard Rd, #01-29A/52, Plaza Singapura, Singapore 238839</t>
  </si>
  <si>
    <t>Tim Ho Wan TS - 18 Tai Seng St, #01-36/39, Singapore 539775</t>
  </si>
  <si>
    <t>Big Fish Small Fish (Tampines) - 4 Tampines Central 5, Tampines Mall #B1-K3, Singapore 529510</t>
  </si>
  <si>
    <t>Big Fish Small Fish (Punggol) - 50 Punggol East, #01-K35, Singapore 828826</t>
  </si>
  <si>
    <t>Big Fish Small Fish (Jcube)  - 2 Jurong East Central 1 , #03-07/08, Singapore 609731</t>
  </si>
  <si>
    <t>Tim Ho Wan WP - 83 Punggol Central, Waterpoint, #01-62, Singapore 828761</t>
  </si>
  <si>
    <t>Tim Ho Wan SC - 3 Temasek Boulevard, #02-389/390, Suntec, Singapore 038983</t>
  </si>
  <si>
    <t>Tim Ho Wan TP1 - 10 Tampines Central 1 #01-43,#01-44 Tampines One Singapore 529536</t>
  </si>
  <si>
    <t>Tim Ho Wan KT - 112 East Coast Road,#02-04, i12 Katong, Singapore 428802</t>
  </si>
  <si>
    <t>Tim Ho Wan NSP - 418 Northshore Drive Northshore Plaza 2 #03-02 Singapore 820418</t>
  </si>
  <si>
    <t>F1 - Central Logistic Centre (CLC) Zone 1 - Enter Via Gate 1, Republic Boulevard</t>
  </si>
  <si>
    <t>Nene Chicken - Commonwealth Logistics II Pte Ltd1 Buroh Lane Singapore 618292 Dry cargo - Level 4</t>
  </si>
  <si>
    <t>Heybo MBFC - Marina Bay Link Mall, #B2-41/42, Singapore 018984</t>
  </si>
  <si>
    <t>Heybo Fusionpolis - 1 Fusionpolis Way, #01-03 Connexis, Singapore 138632</t>
  </si>
  <si>
    <t>Saladstop Fusionpolis - 1 Fusionpolis Way Connexis, #01-02, Singapore 138632</t>
  </si>
  <si>
    <t>Saladstop Capital Spring - 88 Market Street #01-03 Singapore 048948</t>
  </si>
  <si>
    <t>Yum Cha - 20 Trengganu St, #02-01, Chinatown, Singapore 058479</t>
  </si>
  <si>
    <t>Chocolate Origin (Dadaca) - 21 Tampines’s Street 92,#02-09/10 Hersingkit Singapore 528891 (9am-2pm)</t>
  </si>
  <si>
    <t>Breadsmith - 231 Bain Street (Bras Basah Complex ) #01-75 S180231</t>
  </si>
  <si>
    <t>Zoul Corner - 801 #02-257 Tampines Ave 4 Singapore (520801)</t>
  </si>
  <si>
    <t>Tiong Hoe - 28 Tai Seng St, #04-04, Singapore 534106</t>
  </si>
  <si>
    <t>Fine Food NTU - 50 Nanyang Avenue South Spine, Foodcourt Canteen B, Singapore 639798</t>
  </si>
  <si>
    <t>Syspex Technologies Pte Ltd - 15 Joo Koon Road Singapore 628976</t>
  </si>
  <si>
    <t>Rawh - 319 Jurong East Street 31 #01-58 S600319</t>
  </si>
  <si>
    <t>Rawh - 8 Sin Ming Road 01-03 Singapore 575628</t>
  </si>
  <si>
    <t>KFC NPC - 1 Northpoint Drive South Wing of Northpoint City #01-173/174 Singapore 768019</t>
  </si>
  <si>
    <t>Saladstop &amp; Heybo Katong Kitchen - 228 Tanjong Katong Road, Singapore 437016</t>
  </si>
  <si>
    <t>Park's Kitchen - #01-02, 40 Stamford Rd, Singapore 178908 (SMU)</t>
  </si>
  <si>
    <t>Smash - 801 #02-257 Tampines Ave 4 Singapore (520801)</t>
  </si>
  <si>
    <t>Palawan Innovation Studios Pte Ltd  (Shangri-La) - 101, Siloso Road, Sentosa Singapore 098970</t>
  </si>
  <si>
    <t>SATS - 234, Pandan Loop Singapore 128422 (SFS 234 Pandan Loop)</t>
  </si>
  <si>
    <t>Canadian Pizza (Yishun) - 369, Sembawang Rd #01-02, Sembawang Cottage S758382</t>
  </si>
  <si>
    <t>Canadian Pizza (Ang Mo Kio) - 151 Ang Mo Kio Avenue 5 #01-3036 S560151</t>
  </si>
  <si>
    <t>Canadian Pizza (Punggol) - Marina Country Club, 11 Northshore Drive #01-S2 Singapore 828670</t>
  </si>
  <si>
    <t>Canadian Pizza (Bukit Batok) - Blk 164 Bt Batok ST 11, #01-134 S650164</t>
  </si>
  <si>
    <t>Canadian Pizza (Bukit Timah - King Albert's Park (6th Ave)) - 9, King Albert Park 01-68 S598332</t>
  </si>
  <si>
    <t>Canadian Pizza (Buona Vista - Pasir Panjang (Fusionopolis)) - 1 Fusionopolis Place, 01-32 Galaxis Singapore 138522</t>
  </si>
  <si>
    <t>Canadian Pizza (Jurong West) - Blk 557, Jurong West St 42, #01-397 S640557</t>
  </si>
  <si>
    <t>Canadian Pizza (Pasir Ris) - 93 Pasir Ris, Drive 3 #01-06, Pasir Ris Elias Cc S519498</t>
  </si>
  <si>
    <t>Canadian Pizza (Tampines) - 445 Tampines Street 42 #01-10 S520445</t>
  </si>
  <si>
    <t>Canadian Pizza (Kim Keat) - 10, Kim Keat Road S328844</t>
  </si>
  <si>
    <t>Canadian Pizza (Kampung Bahru) - 83, Kampung Bahru S169379</t>
  </si>
  <si>
    <t>Canadian Pizza (Orchard) - 111 Somerset Rd, #01-K11 Singapore 238164</t>
  </si>
  <si>
    <t>Canadian Pizza (Alexandra Central Mall) - 321 Alexandra Central #03-16 S159971</t>
  </si>
  <si>
    <t>Canadian Pizza (Serangoon Gardens) - 67, Brighton Crescent S559212</t>
  </si>
  <si>
    <t>Canadian Pizza (Bedok) - Blk 551 , Bedok North Ave 1 ,#01-542 S460551</t>
  </si>
  <si>
    <t>Canadian Pizza (Woodlands) - Blk 806 Woodlands St. 81 #01-03 Singapore 730806</t>
  </si>
  <si>
    <t>Canadian Pizza (Choa Chu Kang - Limbang) - BLK 533 Choa Chu Kang 51 #01-02 Singapore 680533</t>
  </si>
  <si>
    <t>The Burger Coy - 7 Maxwell Road #01-68 MND Building Annexe B Singapore 069111 (Amoy Street Food Centre )</t>
  </si>
  <si>
    <t>Crave - #01-11,1002 Jalan Bukit Merah, Singapore 159456</t>
  </si>
  <si>
    <t>Ikan86 - #01-11,1002 Jalan Bukit Merah, Singapore 159456</t>
  </si>
  <si>
    <t>Padang Grill - #01-11,1002 Jalan Bukit Merah, Singapore 159456</t>
  </si>
  <si>
    <t>Crave &amp; Padang Grill - #01-11,1002 Jalan Bukit Merah, Singapore 159456</t>
  </si>
  <si>
    <t>AMS</t>
  </si>
  <si>
    <t>KAC</t>
  </si>
  <si>
    <t>Y2S</t>
  </si>
  <si>
    <t>AMMAS</t>
  </si>
  <si>
    <t>MARYANDREW</t>
  </si>
  <si>
    <t>HATCH</t>
  </si>
  <si>
    <t>JW</t>
  </si>
  <si>
    <t>MAPLE</t>
  </si>
  <si>
    <t>88C2</t>
  </si>
  <si>
    <t>ALT</t>
  </si>
  <si>
    <t>KADEC</t>
  </si>
  <si>
    <t>LEONG</t>
  </si>
  <si>
    <t>Canadian Pizza (Kovan) - 18 Lim Tau Tow. S (547765)</t>
  </si>
  <si>
    <t>Burgs - 35 tampines street 92 (528880)</t>
  </si>
  <si>
    <t>KFC Changi Warehouse - 6 Changi North Way #01-01/02 Singapore 498795</t>
  </si>
  <si>
    <t>Pezzo - #01-11,1002 Jalan Bukit Merah, Singapore 159456</t>
  </si>
  <si>
    <t>Heybo Dhoby Ghaut - 11 Orchard Road, Dhoby Ghaut Exchange #B1-21 Singapore 238826</t>
  </si>
  <si>
    <t>Alistar Enterprise</t>
  </si>
  <si>
    <t>JOLLIBEE - NEX, 23 Serangoon Central, Nex Mall #B1 28/29 Singapore 556083</t>
  </si>
  <si>
    <t>Tim Ho Wan Jewel - 78 Airport Boulevard, #02-223, Singapore 819666</t>
  </si>
  <si>
    <t>Heybo RP - 9 Raffles Place, Republic Plaza, #01-04/05, Singapore 048619</t>
  </si>
  <si>
    <t>Heybo Havelock - 735 Havelock Road Singapore 169652</t>
  </si>
  <si>
    <t>Saladstop Metropolis - 9 North Buona Vista Road, #01-16, Singapore 138588</t>
  </si>
  <si>
    <t>Saladstop Novena - 238 Thomson Road, #02-24, Singapore 307683</t>
  </si>
  <si>
    <t>Saladstop Capital Tower -168 Robinson Road, Capital Tower, #01-05, Singapore 068912</t>
  </si>
  <si>
    <t>Saladstop Great World City -1 Kim Seng Road Promenade #B1-128 Singapore 237994</t>
  </si>
  <si>
    <t>Saladstop Tangs - 310 Orchard Road, Basement 1, Singapore 238864</t>
  </si>
  <si>
    <t>Saladstop One George Street - 1 George Street, #01-01, Singapore 049145</t>
  </si>
  <si>
    <t>Saladstop MBFC - 8A Marina Blvd, Marina Bay Financial Centre, #B2-77/78, Singapore 018984</t>
  </si>
  <si>
    <t>Saladstop UE BIzhub Changi - 6 Changi Business Park Ave 1, #01-26 Singapore 486017</t>
  </si>
  <si>
    <t>Fresh Kitchen CT - 168 Robinson Road, #01-09, Singapore 068913</t>
  </si>
  <si>
    <t>Fossa Chocolate Mandai Link - 2 Mandai Link, #02-04A, Singapore 728664</t>
  </si>
  <si>
    <t>Hang Heung ION - ION Orchard, 2 Orchard Turn, #B4-33, Singapore 238801</t>
  </si>
  <si>
    <t>Hang Heung Penjuru Lane - No 34 Penjuru Lane #03-04 Penjuru Logistics Hub Singapore 609201</t>
  </si>
  <si>
    <t>Fossa Chocolate Kallang - 45 Kallang Pudding Road, #04-03A, Singapore 349317</t>
  </si>
  <si>
    <t>Hang Heung RC - 252 North Bridge Road, #B1-68, Singapore 179103</t>
  </si>
  <si>
    <t>Hainan Second Street - 2 Jurong East Street 21, IMM BLDG #02-38/38A, Singapore 609601</t>
  </si>
  <si>
    <t>KFC Tampines - 4 Tampines Central 5 #01-47 Tampines Mall Singapore 529510</t>
  </si>
  <si>
    <t>The Soup Spoon Self Collection</t>
  </si>
  <si>
    <t>The Handbuger Self Collection</t>
  </si>
  <si>
    <t>Audrey's Sour Dough Self Collection</t>
  </si>
  <si>
    <t>Golden Beeworks Pte. Ltd.</t>
  </si>
  <si>
    <t>Beeworks Pte. Ltd.</t>
  </si>
  <si>
    <t>Yellow Ribbons Industries Pte. Ltd. - 10 Senoko Way, Singapore 758031</t>
  </si>
  <si>
    <t>Grain - 5 Burn Road #05-01, Singapore 369972</t>
  </si>
  <si>
    <t>JOLLIBEE - Square 2 (Novena), 10 Sinaran Drive 01-07 to 01-12/160/161/163 to 167 Square 2 Singapore 307506</t>
  </si>
  <si>
    <t>JOLLIBEE - Changi City Point, 5 Changi Business Park Central 1 #01-37/38 Changi City Point Singapore 486038</t>
  </si>
  <si>
    <t>JOLLIBEE - Paya Lebar, 6 Paya Lebar Road # 01-05/06/07 Paya lebar Square Singapore 409051</t>
  </si>
  <si>
    <t>JOLLIBEE - Woodland (MRT), 30 Woodlands Avenue 2  # 01-19/20/21 /24/25 Woodlands MRT Station Singapore 738343</t>
  </si>
  <si>
    <t>JOLLIBEE - Waterway Point, 83 Punggol Central Waterway Point # B2-06 Singapore 828761</t>
  </si>
  <si>
    <t>JOLLIBEE - Tampines Sck, Tampines Food Co. 10 Tampines North Drive 4 JTC Space #01-05 Kitchen #13 Singapore 528553</t>
  </si>
  <si>
    <t>JOLLIBEE - Bishan Sck, 59 Jalan Pemimpin, L&amp;Y Bldg. #01-03 to 04, Kitchen 7 Singapore 577218</t>
  </si>
  <si>
    <t xml:space="preserve">JOLLIBEE - Caltex Jurong Spring, 100 Jurong West Ave 1, (SG) 649519 </t>
  </si>
  <si>
    <t xml:space="preserve">JOLLIBEE - Bukit Batok Sck, 50 Bukit Batok St 23, #01-14 Midview Bldg, (SG) 659578 </t>
  </si>
  <si>
    <t>JOLLIBEE - Suntec, 3 Temasek Blvd. Suntec City Mall, B1 #123/124 Singapore 038983</t>
  </si>
  <si>
    <t>JOLLIBEE - Jurong Point, 1 Jurong West Central, Jurong Point Shopping Centre #01-32 Singapore 648886</t>
  </si>
  <si>
    <t>JOLLIBEE - Century Square, 2 Tampines Central 5, #01-09/10, Century Square, Singapore 529509</t>
  </si>
  <si>
    <t>JOLLIBEE - Bugis, #165/166 Rochor Road Singapore 188441 and 253 Victoria Street, Singapore 188068</t>
  </si>
  <si>
    <t>JOLLIBEE - Bedok, 311 New Upper Changi Road, #B2-06 &amp; 33, Bedok Mall, Singapore 467360</t>
  </si>
  <si>
    <t>JOLLIBEE - Vivo City, 1 HarbourFront Walk, #02-50 Vivo City, (SG) 098585</t>
  </si>
  <si>
    <t>JOLLIBEE - Clementi Sck, Clementi Collective 25 Pandan Crescent B1 #01-07 Kitchen #3 Singapore 128477</t>
  </si>
  <si>
    <t>Canadian Pizza (Changi Road) - 55 Changi road #02-07 Millage S419709</t>
  </si>
  <si>
    <t>TRIA Office - 67 Ayer Rajah Crescent, #02-21, Singapore 139950</t>
  </si>
  <si>
    <t>MARYANDREW Food Delight</t>
  </si>
  <si>
    <t>Canadian Pizza (Pandan Crescent) - 25 Pandan Crescent, Kitchen 22,  #B1-01 Singapore 128477</t>
  </si>
  <si>
    <t>SATS - 11 Sunview Way, Level 5 Singapore 627540</t>
  </si>
  <si>
    <t>JOLLIBEE - Sembawang Sck, Level 3 Kitchen 14, 28 Gambas Crescent, Nordcom Two (SG) 757012</t>
  </si>
  <si>
    <t>PZH Changi Warehouse - 6 Changi North Way #01-01/02 Singapore 498795</t>
  </si>
  <si>
    <t>Miracle Food City Pte Ltd</t>
  </si>
  <si>
    <t>Big Fish Small Fish (Hillion) - 17 Petir Road Hillion Mall, #01-35 Singapore 678278</t>
  </si>
  <si>
    <t>Tim Ho Wan Toa Payoh - 970 Toa Payoh North #02-06/08/09 Singapore 318992</t>
  </si>
  <si>
    <t>Big Fish Small Fish (Century Square) - 2 Tampines Central 5, #02-06 Singapore 529509</t>
  </si>
  <si>
    <t>JOLLIBEE - Lucky Plaza Basement 1, 304 Orchard Road, B1-19 Lucky Plaza Singapore 238863</t>
  </si>
  <si>
    <t>Billing Entity</t>
  </si>
  <si>
    <t>JOLLIBEE - NUS, 1 Create Way, #01-06 Town Plaza, University Town (S) 138602 Singapore</t>
  </si>
  <si>
    <t>TRIA Office - Vertex, 33 Ubi Ave 3, Tower B, #08-26, Singapore 408868</t>
  </si>
  <si>
    <t>Go Pizza - 38C Jalan Pemimpin, #02-01 Singapore 577180</t>
  </si>
  <si>
    <t>Canadian Pizza (Toa Payoh) - Blk 206 #01-1207 S310206</t>
  </si>
  <si>
    <t>JOLLIBEE - Punggol Digital District, JTC Premises in Punggol Coast Mall, Tower 7 at 88 Punggol Way, #01-118 829913 Singapore</t>
  </si>
  <si>
    <t>JOLLIBEE - City Square Mall, 180 Kitchener Road #B1-07 City Square Mall 208539 Singapore</t>
  </si>
  <si>
    <t>Go Pizza - 159 Sin Ming Road #02-03 Amtech Building Singapore 575625</t>
  </si>
  <si>
    <t>88C3</t>
  </si>
  <si>
    <t>Tim Ho Wan GWC - 1 Kim Seng Promenade, Great World City, #01-139, Singapore 237994 (Deliver after 2pm)</t>
  </si>
  <si>
    <t>JOLLIBEE - Caltex Yishun, 1 Yishun St.11, Singapore 768642</t>
  </si>
  <si>
    <t>Self Collection</t>
  </si>
  <si>
    <t>Mr Bean -  705 Sims Drives #01-10, Shun Li Industrial Complex Singapore 387384</t>
  </si>
  <si>
    <t>Before 5pm; Avoid 12-1pm</t>
  </si>
  <si>
    <t>Before 2pm</t>
  </si>
  <si>
    <t>Deliver between 3pm to 6pm</t>
  </si>
  <si>
    <t>5 ctn + 28 pkts</t>
  </si>
  <si>
    <t>Must between 9am to 12pm.</t>
  </si>
  <si>
    <t>1 Pallet</t>
  </si>
  <si>
    <t>Grain - 5 Burn Road, Tee Yih Jia Buiding #05-01, Singapore 369972</t>
  </si>
  <si>
    <t>Deliver before 5pm</t>
  </si>
  <si>
    <t>3 Pallet</t>
  </si>
  <si>
    <t>Between 9.30am-2.30pm</t>
  </si>
  <si>
    <t>Same Day Delivery</t>
  </si>
  <si>
    <t>4 ctn + 14 pkts</t>
  </si>
  <si>
    <t>7 ctn + 16 pkts</t>
  </si>
  <si>
    <t>5 Pallets
(200 Bundles)</t>
  </si>
  <si>
    <t>8 ctn + 16 pkts</t>
  </si>
  <si>
    <t>10 ctn + 16 pkts</t>
  </si>
  <si>
    <t>3 ctn + 8 pkts</t>
  </si>
  <si>
    <t>5 ctn + 16 pkts</t>
  </si>
  <si>
    <t>THW GWC - 1 Kim Seng Promenade, Great World City, #01-139, Singapore 237994</t>
  </si>
  <si>
    <t>Deliver before 12pm, to storeroom at B2</t>
  </si>
  <si>
    <t>THW PS -  68 Orchard Rd, #01-29A/52, Plaza Singapura, Singapore 238839</t>
  </si>
  <si>
    <t>Between 2pm-5.30pm</t>
  </si>
  <si>
    <t>Urgent Delivery (After cut off)</t>
  </si>
  <si>
    <t>11 Pallets</t>
  </si>
  <si>
    <t>12 Pallets</t>
  </si>
  <si>
    <t>7 ctn + 8 pkts</t>
  </si>
  <si>
    <t>20 ctn + 16 pkts</t>
  </si>
  <si>
    <t>15 ctn + 8 pkts</t>
  </si>
  <si>
    <t>4 ctn + 8 pkts</t>
  </si>
  <si>
    <t>5 ctn + 8 pkts</t>
  </si>
  <si>
    <t>Tim Ho Wan Central Kitchen - 171 Kampong Ampat #06-17 KA Foodlink Singapore 368330</t>
  </si>
  <si>
    <t>12 ctn + 8 pkts</t>
  </si>
  <si>
    <t>Extra Trip</t>
  </si>
  <si>
    <t>Deliver before 2pm, to storeroom at B2</t>
  </si>
  <si>
    <t>4 Pallets
(150 Bundles)</t>
  </si>
  <si>
    <t>3 ctn + 28 pkts</t>
  </si>
  <si>
    <t>$18; Send back to warehouse</t>
  </si>
  <si>
    <t>Bring PO &amp; Invoice; Deliver between 2-5pm</t>
  </si>
  <si>
    <t>Deliver before 11am</t>
  </si>
  <si>
    <t>5 ctn + 14 pkts</t>
  </si>
  <si>
    <t>10 ctn + 28 pkts</t>
  </si>
  <si>
    <t>12 ctn + 28 pkts</t>
  </si>
  <si>
    <t>2 ctn + 28 pkts</t>
  </si>
  <si>
    <t>Deliver after 2pm, to storeroom at B2</t>
  </si>
  <si>
    <t>5 Pallets
(180 Bundles)</t>
  </si>
  <si>
    <t>6 ctn + 14 pkts</t>
  </si>
  <si>
    <t>10 ctn + 22 pkts</t>
  </si>
  <si>
    <t>9 ctn + 22 pkts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</si>
</sst>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5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indexed="8"/>
      <name val="Calibri"/>
      <family val="2"/>
      <charset val="134"/>
    </font>
    <font>
      <sz val="10"/>
      <name val="MS Sans Serif"/>
      <family val="2"/>
    </font>
    <font>
      <sz val="10"/>
      <name val="MS Sans Serif"/>
    </font>
    <font>
      <sz val="9"/>
      <color theme="1" tint="0.34998626667073579"/>
      <name val="Proxima Nova Rg"/>
      <family val="3"/>
    </font>
    <font>
      <sz val="11"/>
      <color theme="1" tint="0.34998626667073579"/>
      <name val="Proxima Nova Rg"/>
      <family val="3"/>
    </font>
    <font>
      <b/>
      <sz val="11"/>
      <name val="Proxima Nova Rg"/>
      <family val="3"/>
    </font>
    <font>
      <sz val="14"/>
      <name val="Proxima Nova Rg"/>
      <family val="3"/>
    </font>
    <font>
      <sz val="12"/>
      <name val="Proxima Nova Rg"/>
      <family val="3"/>
    </font>
    <font>
      <sz val="8"/>
      <name val="Arial"/>
      <family val="2"/>
    </font>
    <font>
      <b/>
      <sz val="12"/>
      <name val="Arial"/>
      <family val="2"/>
    </font>
    <font>
      <b/>
      <sz val="12"/>
      <color rgb="FFFF0000"/>
      <name val="Proxima Nova Rg"/>
      <family val="3"/>
    </font>
    <font>
      <b/>
      <sz val="12"/>
      <name val="Proxima Nova Rg"/>
      <family val="3"/>
    </font>
    <font>
      <b/>
      <sz val="14"/>
      <name val="Proxima Nova Rg"/>
      <family val="3"/>
    </font>
    <font>
      <b/>
      <sz val="18"/>
      <color theme="0"/>
      <name val="Proxima Nova Rg"/>
      <family val="3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498">
    <xf numFmtId="0" fontId="0" fillId="0" borderId="0"/>
    <xf numFmtId="0" fontId="32" fillId="0" borderId="0"/>
    <xf numFmtId="0" fontId="31" fillId="0" borderId="0"/>
    <xf numFmtId="164" fontId="31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9" fontId="24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64" fontId="21" fillId="0" borderId="0" applyFont="0" applyFill="0" applyBorder="0" applyAlignment="0" applyProtection="0"/>
    <xf numFmtId="0" fontId="36" fillId="0" borderId="0"/>
    <xf numFmtId="0" fontId="32" fillId="0" borderId="0"/>
    <xf numFmtId="0" fontId="36" fillId="0" borderId="0"/>
    <xf numFmtId="0" fontId="37" fillId="0" borderId="0"/>
    <xf numFmtId="0" fontId="32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32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165" fontId="34" fillId="0" borderId="0" xfId="0" applyNumberFormat="1" applyFont="1"/>
    <xf numFmtId="0" fontId="33" fillId="0" borderId="4" xfId="0" applyFont="1" applyBorder="1"/>
    <xf numFmtId="0" fontId="33" fillId="0" borderId="5" xfId="0" applyFont="1" applyBorder="1"/>
    <xf numFmtId="0" fontId="39" fillId="3" borderId="0" xfId="0" applyFont="1" applyFill="1" applyAlignment="1">
      <alignment horizontal="center" vertical="center"/>
    </xf>
    <xf numFmtId="0" fontId="39" fillId="3" borderId="0" xfId="0" applyFont="1" applyFill="1" applyAlignment="1">
      <alignment vertical="center"/>
    </xf>
    <xf numFmtId="0" fontId="33" fillId="0" borderId="12" xfId="0" applyFont="1" applyBorder="1"/>
    <xf numFmtId="0" fontId="42" fillId="0" borderId="3" xfId="0" applyFont="1" applyBorder="1" applyAlignment="1">
      <alignment horizontal="center" vertical="center"/>
    </xf>
    <xf numFmtId="0" fontId="33" fillId="0" borderId="13" xfId="0" applyFont="1" applyBorder="1"/>
    <xf numFmtId="0" fontId="34" fillId="0" borderId="0" xfId="0" applyFont="1" applyAlignment="1">
      <alignment horizontal="center"/>
    </xf>
    <xf numFmtId="0" fontId="38" fillId="3" borderId="0" xfId="0" applyFont="1" applyFill="1" applyAlignment="1">
      <alignment horizontal="center"/>
    </xf>
    <xf numFmtId="0" fontId="41" fillId="0" borderId="3" xfId="0" applyFont="1" applyBorder="1" applyAlignment="1">
      <alignment horizontal="center" vertical="center"/>
    </xf>
    <xf numFmtId="0" fontId="44" fillId="0" borderId="0" xfId="0" applyFont="1"/>
    <xf numFmtId="0" fontId="40" fillId="0" borderId="0" xfId="0" applyFont="1" applyAlignment="1">
      <alignment horizontal="right"/>
    </xf>
    <xf numFmtId="165" fontId="45" fillId="2" borderId="3" xfId="0" applyNumberFormat="1" applyFont="1" applyFill="1" applyBorder="1" applyAlignment="1">
      <alignment vertical="center"/>
    </xf>
    <xf numFmtId="165" fontId="46" fillId="2" borderId="3" xfId="0" applyNumberFormat="1" applyFont="1" applyFill="1" applyBorder="1" applyAlignment="1">
      <alignment vertical="center"/>
    </xf>
    <xf numFmtId="165" fontId="47" fillId="2" borderId="3" xfId="0" applyNumberFormat="1" applyFont="1" applyFill="1" applyBorder="1" applyAlignment="1">
      <alignment vertical="center"/>
    </xf>
    <xf numFmtId="0" fontId="48" fillId="3" borderId="0" xfId="0" applyFont="1" applyFill="1" applyAlignment="1">
      <alignment horizontal="right" vertical="center" indent="1"/>
    </xf>
    <xf numFmtId="0" fontId="0" fillId="0" borderId="0" xfId="0" applyAlignment="1">
      <alignment wrapText="1"/>
    </xf>
    <xf numFmtId="0" fontId="39" fillId="0" borderId="0" xfId="0" applyFont="1" applyAlignment="1">
      <alignment horizontal="center" vertical="center"/>
    </xf>
    <xf numFmtId="0" fontId="44" fillId="0" borderId="0" xfId="0" applyFont="1" applyAlignment="1">
      <alignment horizontal="left"/>
    </xf>
    <xf numFmtId="0" fontId="0" fillId="0" borderId="0" xfId="0" applyAlignment="1">
      <alignment horizontal="left"/>
    </xf>
    <xf numFmtId="0" fontId="42" fillId="0" borderId="3" xfId="0" applyFont="1" applyBorder="1" applyAlignment="1">
      <alignment horizontal="center" vertical="center" wrapText="1"/>
    </xf>
    <xf numFmtId="0" fontId="33" fillId="0" borderId="5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3" fillId="0" borderId="4" xfId="0" applyFont="1" applyBorder="1" applyAlignment="1">
      <alignment vertical="center"/>
    </xf>
    <xf numFmtId="0" fontId="33" fillId="0" borderId="12" xfId="0" applyFont="1" applyBorder="1" applyAlignment="1">
      <alignment vertical="center"/>
    </xf>
    <xf numFmtId="0" fontId="49" fillId="0" borderId="0" xfId="0" applyFont="1"/>
    <xf numFmtId="165" fontId="45" fillId="4" borderId="3" xfId="0" applyNumberFormat="1" applyFont="1" applyFill="1" applyBorder="1" applyAlignment="1">
      <alignment vertical="center"/>
    </xf>
    <xf numFmtId="0" fontId="0" fillId="5" borderId="0" xfId="0" applyFill="1"/>
    <xf numFmtId="0" fontId="42" fillId="0" borderId="10" xfId="0" applyFont="1" applyBorder="1" applyAlignment="1">
      <alignment horizontal="left" vertical="center" wrapText="1"/>
    </xf>
    <xf numFmtId="0" fontId="42" fillId="0" borderId="1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165" fontId="40" fillId="2" borderId="1" xfId="0" applyNumberFormat="1" applyFont="1" applyFill="1" applyBorder="1" applyAlignment="1">
      <alignment horizontal="justify" vertical="center"/>
    </xf>
    <xf numFmtId="165" fontId="40" fillId="2" borderId="2" xfId="0" applyNumberFormat="1" applyFont="1" applyFill="1" applyBorder="1" applyAlignment="1">
      <alignment horizontal="justify" vertical="center"/>
    </xf>
    <xf numFmtId="0" fontId="42" fillId="6" borderId="3" xfId="0" applyFont="1" applyFill="1" applyBorder="1" applyAlignment="1">
      <alignment horizontal="center" vertical="center"/>
    </xf>
  </cellXfs>
  <cellStyles count="498">
    <cellStyle name="Currency 2" xfId="3" xr:uid="{00000000-0005-0000-0000-000000000000}"/>
    <cellStyle name="Currency 2 2" xfId="451" xr:uid="{908E9CBD-749C-4344-A2B0-4CB352D49157}"/>
    <cellStyle name="Currency 3" xfId="419" xr:uid="{00000000-0005-0000-0000-000001000000}"/>
    <cellStyle name="Currency 3 2" xfId="473" xr:uid="{87D02DD0-F8E6-4CCA-8B07-B41D2F19A22B}"/>
    <cellStyle name="Currency 4" xfId="443" xr:uid="{00000000-0005-0000-0000-000002000000}"/>
    <cellStyle name="Currency 4 2" xfId="491" xr:uid="{BE6E512F-6F6D-4392-8567-507FA15256F6}"/>
    <cellStyle name="Normal" xfId="0" builtinId="0"/>
    <cellStyle name="Normal 10" xfId="17" xr:uid="{00000000-0005-0000-0000-000004000000}"/>
    <cellStyle name="Normal 10 2" xfId="464" xr:uid="{0F8D652E-7F43-4F22-AA7C-6D44C0CCC903}"/>
    <cellStyle name="Normal 11" xfId="18" xr:uid="{00000000-0005-0000-0000-000005000000}"/>
    <cellStyle name="Normal 11 2" xfId="414" xr:uid="{00000000-0005-0000-0000-000006000000}"/>
    <cellStyle name="Normal 11 2 2" xfId="416" xr:uid="{00000000-0005-0000-0000-000007000000}"/>
    <cellStyle name="Normal 11 2 2 2" xfId="470" xr:uid="{3674E328-CFD5-4383-BFB7-754D54EDD664}"/>
    <cellStyle name="Normal 11 2 3" xfId="468" xr:uid="{63FC5DC3-B48D-402B-A710-FC455B0E74DA}"/>
    <cellStyle name="Normal 11 3" xfId="465" xr:uid="{D5058A69-98C9-4073-A1CB-F8BA5895E6EC}"/>
    <cellStyle name="Normal 12" xfId="417" xr:uid="{00000000-0005-0000-0000-000008000000}"/>
    <cellStyle name="Normal 12 2" xfId="19" xr:uid="{00000000-0005-0000-0000-000009000000}"/>
    <cellStyle name="Normal 12 2 10" xfId="20" xr:uid="{00000000-0005-0000-0000-00000A000000}"/>
    <cellStyle name="Normal 12 2 11" xfId="21" xr:uid="{00000000-0005-0000-0000-00000B000000}"/>
    <cellStyle name="Normal 12 2 12" xfId="22" xr:uid="{00000000-0005-0000-0000-00000C000000}"/>
    <cellStyle name="Normal 12 2 13" xfId="23" xr:uid="{00000000-0005-0000-0000-00000D000000}"/>
    <cellStyle name="Normal 12 2 14" xfId="24" xr:uid="{00000000-0005-0000-0000-00000E000000}"/>
    <cellStyle name="Normal 12 2 15" xfId="25" xr:uid="{00000000-0005-0000-0000-00000F000000}"/>
    <cellStyle name="Normal 12 2 16" xfId="26" xr:uid="{00000000-0005-0000-0000-000010000000}"/>
    <cellStyle name="Normal 12 2 17" xfId="27" xr:uid="{00000000-0005-0000-0000-000011000000}"/>
    <cellStyle name="Normal 12 2 18" xfId="28" xr:uid="{00000000-0005-0000-0000-000012000000}"/>
    <cellStyle name="Normal 12 2 19" xfId="29" xr:uid="{00000000-0005-0000-0000-000013000000}"/>
    <cellStyle name="Normal 12 2 2" xfId="30" xr:uid="{00000000-0005-0000-0000-000014000000}"/>
    <cellStyle name="Normal 12 2 20" xfId="31" xr:uid="{00000000-0005-0000-0000-000015000000}"/>
    <cellStyle name="Normal 12 2 21" xfId="32" xr:uid="{00000000-0005-0000-0000-000016000000}"/>
    <cellStyle name="Normal 12 2 22" xfId="33" xr:uid="{00000000-0005-0000-0000-000017000000}"/>
    <cellStyle name="Normal 12 2 23" xfId="34" xr:uid="{00000000-0005-0000-0000-000018000000}"/>
    <cellStyle name="Normal 12 2 3" xfId="35" xr:uid="{00000000-0005-0000-0000-000019000000}"/>
    <cellStyle name="Normal 12 2 4" xfId="36" xr:uid="{00000000-0005-0000-0000-00001A000000}"/>
    <cellStyle name="Normal 12 2 5" xfId="37" xr:uid="{00000000-0005-0000-0000-00001B000000}"/>
    <cellStyle name="Normal 12 2 6" xfId="38" xr:uid="{00000000-0005-0000-0000-00001C000000}"/>
    <cellStyle name="Normal 12 2 7" xfId="39" xr:uid="{00000000-0005-0000-0000-00001D000000}"/>
    <cellStyle name="Normal 12 2 8" xfId="40" xr:uid="{00000000-0005-0000-0000-00001E000000}"/>
    <cellStyle name="Normal 12 2 9" xfId="41" xr:uid="{00000000-0005-0000-0000-00001F000000}"/>
    <cellStyle name="Normal 12 3" xfId="42" xr:uid="{00000000-0005-0000-0000-000020000000}"/>
    <cellStyle name="Normal 12 4" xfId="43" xr:uid="{00000000-0005-0000-0000-000021000000}"/>
    <cellStyle name="Normal 12 5" xfId="471" xr:uid="{7E2FEAC4-00ED-475E-A1E9-18BA824BB62F}"/>
    <cellStyle name="Normal 13" xfId="418" xr:uid="{00000000-0005-0000-0000-000022000000}"/>
    <cellStyle name="Normal 13 2" xfId="472" xr:uid="{3C638B31-2BF2-4A4A-AA35-F12EAC6E26B6}"/>
    <cellStyle name="Normal 14" xfId="425" xr:uid="{00000000-0005-0000-0000-000023000000}"/>
    <cellStyle name="Normal 14 2" xfId="427" xr:uid="{00000000-0005-0000-0000-000024000000}"/>
    <cellStyle name="Normal 14 2 2" xfId="476" xr:uid="{89FAE82D-181E-4A31-8A6B-E35D82E43F69}"/>
    <cellStyle name="Normal 14 3" xfId="442" xr:uid="{00000000-0005-0000-0000-000025000000}"/>
    <cellStyle name="Normal 14 3 2" xfId="490" xr:uid="{C615D629-617A-4F4E-8F11-53408AFDAA06}"/>
    <cellStyle name="Normal 14 4" xfId="474" xr:uid="{88EC07A1-C1A3-463C-B352-DE29B1B34138}"/>
    <cellStyle name="Normal 15" xfId="429" xr:uid="{00000000-0005-0000-0000-000026000000}"/>
    <cellStyle name="Normal 15 2" xfId="478" xr:uid="{72AC7F04-D5C5-4B43-9009-5A728032D9AA}"/>
    <cellStyle name="Normal 16" xfId="430" xr:uid="{00000000-0005-0000-0000-000027000000}"/>
    <cellStyle name="Normal 16 2" xfId="479" xr:uid="{77B0A46A-D3FB-487B-BC6A-2879596B97DE}"/>
    <cellStyle name="Normal 17" xfId="431" xr:uid="{00000000-0005-0000-0000-000028000000}"/>
    <cellStyle name="Normal 17 2" xfId="480" xr:uid="{90E3F15E-9B00-47B6-9579-5E4C3A3D6EB8}"/>
    <cellStyle name="Normal 18" xfId="432" xr:uid="{00000000-0005-0000-0000-000029000000}"/>
    <cellStyle name="Normal 19" xfId="433" xr:uid="{00000000-0005-0000-0000-00002A000000}"/>
    <cellStyle name="Normal 19 2" xfId="481" xr:uid="{2FCDAA50-291A-47FA-B7F9-AE9AF191B887}"/>
    <cellStyle name="Normal 2" xfId="1" xr:uid="{00000000-0005-0000-0000-00002B000000}"/>
    <cellStyle name="Normal 2 10" xfId="44" xr:uid="{00000000-0005-0000-0000-00002C000000}"/>
    <cellStyle name="Normal 2 10 10" xfId="45" xr:uid="{00000000-0005-0000-0000-00002D000000}"/>
    <cellStyle name="Normal 2 10 11" xfId="46" xr:uid="{00000000-0005-0000-0000-00002E000000}"/>
    <cellStyle name="Normal 2 10 12" xfId="47" xr:uid="{00000000-0005-0000-0000-00002F000000}"/>
    <cellStyle name="Normal 2 10 13" xfId="48" xr:uid="{00000000-0005-0000-0000-000030000000}"/>
    <cellStyle name="Normal 2 10 14" xfId="49" xr:uid="{00000000-0005-0000-0000-000031000000}"/>
    <cellStyle name="Normal 2 10 15" xfId="50" xr:uid="{00000000-0005-0000-0000-000032000000}"/>
    <cellStyle name="Normal 2 10 16" xfId="51" xr:uid="{00000000-0005-0000-0000-000033000000}"/>
    <cellStyle name="Normal 2 10 17" xfId="52" xr:uid="{00000000-0005-0000-0000-000034000000}"/>
    <cellStyle name="Normal 2 10 18" xfId="53" xr:uid="{00000000-0005-0000-0000-000035000000}"/>
    <cellStyle name="Normal 2 10 19" xfId="54" xr:uid="{00000000-0005-0000-0000-000036000000}"/>
    <cellStyle name="Normal 2 10 2" xfId="55" xr:uid="{00000000-0005-0000-0000-000037000000}"/>
    <cellStyle name="Normal 2 10 20" xfId="56" xr:uid="{00000000-0005-0000-0000-000038000000}"/>
    <cellStyle name="Normal 2 10 21" xfId="57" xr:uid="{00000000-0005-0000-0000-000039000000}"/>
    <cellStyle name="Normal 2 10 22" xfId="58" xr:uid="{00000000-0005-0000-0000-00003A000000}"/>
    <cellStyle name="Normal 2 10 23" xfId="59" xr:uid="{00000000-0005-0000-0000-00003B000000}"/>
    <cellStyle name="Normal 2 10 24" xfId="60" xr:uid="{00000000-0005-0000-0000-00003C000000}"/>
    <cellStyle name="Normal 2 10 25" xfId="61" xr:uid="{00000000-0005-0000-0000-00003D000000}"/>
    <cellStyle name="Normal 2 10 26" xfId="62" xr:uid="{00000000-0005-0000-0000-00003E000000}"/>
    <cellStyle name="Normal 2 10 3" xfId="63" xr:uid="{00000000-0005-0000-0000-00003F000000}"/>
    <cellStyle name="Normal 2 10 4" xfId="64" xr:uid="{00000000-0005-0000-0000-000040000000}"/>
    <cellStyle name="Normal 2 10 5" xfId="65" xr:uid="{00000000-0005-0000-0000-000041000000}"/>
    <cellStyle name="Normal 2 10 6" xfId="66" xr:uid="{00000000-0005-0000-0000-000042000000}"/>
    <cellStyle name="Normal 2 10 7" xfId="67" xr:uid="{00000000-0005-0000-0000-000043000000}"/>
    <cellStyle name="Normal 2 10 8" xfId="68" xr:uid="{00000000-0005-0000-0000-000044000000}"/>
    <cellStyle name="Normal 2 10 9" xfId="69" xr:uid="{00000000-0005-0000-0000-000045000000}"/>
    <cellStyle name="Normal 2 11" xfId="70" xr:uid="{00000000-0005-0000-0000-000046000000}"/>
    <cellStyle name="Normal 2 12" xfId="420" xr:uid="{00000000-0005-0000-0000-000047000000}"/>
    <cellStyle name="Normal 2 2" xfId="71" xr:uid="{00000000-0005-0000-0000-000048000000}"/>
    <cellStyle name="Normal 2 3" xfId="72" xr:uid="{00000000-0005-0000-0000-000049000000}"/>
    <cellStyle name="Normal 2 3 2" xfId="422" xr:uid="{00000000-0005-0000-0000-00004A000000}"/>
    <cellStyle name="Normal 2 4" xfId="73" xr:uid="{00000000-0005-0000-0000-00004B000000}"/>
    <cellStyle name="Normal 2 4 2" xfId="423" xr:uid="{00000000-0005-0000-0000-00004C000000}"/>
    <cellStyle name="Normal 2 5" xfId="74" xr:uid="{00000000-0005-0000-0000-00004D000000}"/>
    <cellStyle name="Normal 2 6" xfId="75" xr:uid="{00000000-0005-0000-0000-00004E000000}"/>
    <cellStyle name="Normal 2 7" xfId="76" xr:uid="{00000000-0005-0000-0000-00004F000000}"/>
    <cellStyle name="Normal 2 8" xfId="77" xr:uid="{00000000-0005-0000-0000-000050000000}"/>
    <cellStyle name="Normal 2 8 10" xfId="78" xr:uid="{00000000-0005-0000-0000-000051000000}"/>
    <cellStyle name="Normal 2 8 11" xfId="79" xr:uid="{00000000-0005-0000-0000-000052000000}"/>
    <cellStyle name="Normal 2 8 12" xfId="80" xr:uid="{00000000-0005-0000-0000-000053000000}"/>
    <cellStyle name="Normal 2 8 13" xfId="81" xr:uid="{00000000-0005-0000-0000-000054000000}"/>
    <cellStyle name="Normal 2 8 14" xfId="82" xr:uid="{00000000-0005-0000-0000-000055000000}"/>
    <cellStyle name="Normal 2 8 15" xfId="83" xr:uid="{00000000-0005-0000-0000-000056000000}"/>
    <cellStyle name="Normal 2 8 16" xfId="84" xr:uid="{00000000-0005-0000-0000-000057000000}"/>
    <cellStyle name="Normal 2 8 17" xfId="85" xr:uid="{00000000-0005-0000-0000-000058000000}"/>
    <cellStyle name="Normal 2 8 18" xfId="86" xr:uid="{00000000-0005-0000-0000-000059000000}"/>
    <cellStyle name="Normal 2 8 19" xfId="87" xr:uid="{00000000-0005-0000-0000-00005A000000}"/>
    <cellStyle name="Normal 2 8 2" xfId="88" xr:uid="{00000000-0005-0000-0000-00005B000000}"/>
    <cellStyle name="Normal 2 8 2 2" xfId="89" xr:uid="{00000000-0005-0000-0000-00005C000000}"/>
    <cellStyle name="Normal 2 8 2 2 10" xfId="90" xr:uid="{00000000-0005-0000-0000-00005D000000}"/>
    <cellStyle name="Normal 2 8 2 2 11" xfId="91" xr:uid="{00000000-0005-0000-0000-00005E000000}"/>
    <cellStyle name="Normal 2 8 2 2 12" xfId="92" xr:uid="{00000000-0005-0000-0000-00005F000000}"/>
    <cellStyle name="Normal 2 8 2 2 13" xfId="93" xr:uid="{00000000-0005-0000-0000-000060000000}"/>
    <cellStyle name="Normal 2 8 2 2 14" xfId="94" xr:uid="{00000000-0005-0000-0000-000061000000}"/>
    <cellStyle name="Normal 2 8 2 2 15" xfId="95" xr:uid="{00000000-0005-0000-0000-000062000000}"/>
    <cellStyle name="Normal 2 8 2 2 16" xfId="96" xr:uid="{00000000-0005-0000-0000-000063000000}"/>
    <cellStyle name="Normal 2 8 2 2 17" xfId="97" xr:uid="{00000000-0005-0000-0000-000064000000}"/>
    <cellStyle name="Normal 2 8 2 2 18" xfId="98" xr:uid="{00000000-0005-0000-0000-000065000000}"/>
    <cellStyle name="Normal 2 8 2 2 19" xfId="99" xr:uid="{00000000-0005-0000-0000-000066000000}"/>
    <cellStyle name="Normal 2 8 2 2 2" xfId="100" xr:uid="{00000000-0005-0000-0000-000067000000}"/>
    <cellStyle name="Normal 2 8 2 2 20" xfId="101" xr:uid="{00000000-0005-0000-0000-000068000000}"/>
    <cellStyle name="Normal 2 8 2 2 21" xfId="102" xr:uid="{00000000-0005-0000-0000-000069000000}"/>
    <cellStyle name="Normal 2 8 2 2 22" xfId="103" xr:uid="{00000000-0005-0000-0000-00006A000000}"/>
    <cellStyle name="Normal 2 8 2 2 23" xfId="104" xr:uid="{00000000-0005-0000-0000-00006B000000}"/>
    <cellStyle name="Normal 2 8 2 2 24" xfId="105" xr:uid="{00000000-0005-0000-0000-00006C000000}"/>
    <cellStyle name="Normal 2 8 2 2 25" xfId="106" xr:uid="{00000000-0005-0000-0000-00006D000000}"/>
    <cellStyle name="Normal 2 8 2 2 26" xfId="107" xr:uid="{00000000-0005-0000-0000-00006E000000}"/>
    <cellStyle name="Normal 2 8 2 2 27" xfId="108" xr:uid="{00000000-0005-0000-0000-00006F000000}"/>
    <cellStyle name="Normal 2 8 2 2 3" xfId="109" xr:uid="{00000000-0005-0000-0000-000070000000}"/>
    <cellStyle name="Normal 2 8 2 2 4" xfId="110" xr:uid="{00000000-0005-0000-0000-000071000000}"/>
    <cellStyle name="Normal 2 8 2 2 5" xfId="111" xr:uid="{00000000-0005-0000-0000-000072000000}"/>
    <cellStyle name="Normal 2 8 2 2 6" xfId="112" xr:uid="{00000000-0005-0000-0000-000073000000}"/>
    <cellStyle name="Normal 2 8 2 2 7" xfId="113" xr:uid="{00000000-0005-0000-0000-000074000000}"/>
    <cellStyle name="Normal 2 8 2 2 8" xfId="114" xr:uid="{00000000-0005-0000-0000-000075000000}"/>
    <cellStyle name="Normal 2 8 2 2 9" xfId="115" xr:uid="{00000000-0005-0000-0000-000076000000}"/>
    <cellStyle name="Normal 2 8 2 3" xfId="116" xr:uid="{00000000-0005-0000-0000-000077000000}"/>
    <cellStyle name="Normal 2 8 2 3 10" xfId="117" xr:uid="{00000000-0005-0000-0000-000078000000}"/>
    <cellStyle name="Normal 2 8 2 3 11" xfId="118" xr:uid="{00000000-0005-0000-0000-000079000000}"/>
    <cellStyle name="Normal 2 8 2 3 12" xfId="119" xr:uid="{00000000-0005-0000-0000-00007A000000}"/>
    <cellStyle name="Normal 2 8 2 3 13" xfId="120" xr:uid="{00000000-0005-0000-0000-00007B000000}"/>
    <cellStyle name="Normal 2 8 2 3 14" xfId="121" xr:uid="{00000000-0005-0000-0000-00007C000000}"/>
    <cellStyle name="Normal 2 8 2 3 15" xfId="122" xr:uid="{00000000-0005-0000-0000-00007D000000}"/>
    <cellStyle name="Normal 2 8 2 3 16" xfId="123" xr:uid="{00000000-0005-0000-0000-00007E000000}"/>
    <cellStyle name="Normal 2 8 2 3 17" xfId="124" xr:uid="{00000000-0005-0000-0000-00007F000000}"/>
    <cellStyle name="Normal 2 8 2 3 18" xfId="125" xr:uid="{00000000-0005-0000-0000-000080000000}"/>
    <cellStyle name="Normal 2 8 2 3 19" xfId="126" xr:uid="{00000000-0005-0000-0000-000081000000}"/>
    <cellStyle name="Normal 2 8 2 3 2" xfId="127" xr:uid="{00000000-0005-0000-0000-000082000000}"/>
    <cellStyle name="Normal 2 8 2 3 20" xfId="128" xr:uid="{00000000-0005-0000-0000-000083000000}"/>
    <cellStyle name="Normal 2 8 2 3 21" xfId="129" xr:uid="{00000000-0005-0000-0000-000084000000}"/>
    <cellStyle name="Normal 2 8 2 3 22" xfId="130" xr:uid="{00000000-0005-0000-0000-000085000000}"/>
    <cellStyle name="Normal 2 8 2 3 23" xfId="131" xr:uid="{00000000-0005-0000-0000-000086000000}"/>
    <cellStyle name="Normal 2 8 2 3 24" xfId="132" xr:uid="{00000000-0005-0000-0000-000087000000}"/>
    <cellStyle name="Normal 2 8 2 3 25" xfId="133" xr:uid="{00000000-0005-0000-0000-000088000000}"/>
    <cellStyle name="Normal 2 8 2 3 26" xfId="134" xr:uid="{00000000-0005-0000-0000-000089000000}"/>
    <cellStyle name="Normal 2 8 2 3 3" xfId="135" xr:uid="{00000000-0005-0000-0000-00008A000000}"/>
    <cellStyle name="Normal 2 8 2 3 4" xfId="136" xr:uid="{00000000-0005-0000-0000-00008B000000}"/>
    <cellStyle name="Normal 2 8 2 3 5" xfId="137" xr:uid="{00000000-0005-0000-0000-00008C000000}"/>
    <cellStyle name="Normal 2 8 2 3 6" xfId="138" xr:uid="{00000000-0005-0000-0000-00008D000000}"/>
    <cellStyle name="Normal 2 8 2 3 7" xfId="139" xr:uid="{00000000-0005-0000-0000-00008E000000}"/>
    <cellStyle name="Normal 2 8 2 3 8" xfId="140" xr:uid="{00000000-0005-0000-0000-00008F000000}"/>
    <cellStyle name="Normal 2 8 2 3 9" xfId="141" xr:uid="{00000000-0005-0000-0000-000090000000}"/>
    <cellStyle name="Normal 2 8 20" xfId="142" xr:uid="{00000000-0005-0000-0000-000091000000}"/>
    <cellStyle name="Normal 2 8 21" xfId="143" xr:uid="{00000000-0005-0000-0000-000092000000}"/>
    <cellStyle name="Normal 2 8 22" xfId="144" xr:uid="{00000000-0005-0000-0000-000093000000}"/>
    <cellStyle name="Normal 2 8 23" xfId="145" xr:uid="{00000000-0005-0000-0000-000094000000}"/>
    <cellStyle name="Normal 2 8 24" xfId="146" xr:uid="{00000000-0005-0000-0000-000095000000}"/>
    <cellStyle name="Normal 2 8 25" xfId="147" xr:uid="{00000000-0005-0000-0000-000096000000}"/>
    <cellStyle name="Normal 2 8 26" xfId="148" xr:uid="{00000000-0005-0000-0000-000097000000}"/>
    <cellStyle name="Normal 2 8 27" xfId="149" xr:uid="{00000000-0005-0000-0000-000098000000}"/>
    <cellStyle name="Normal 2 8 28" xfId="150" xr:uid="{00000000-0005-0000-0000-000099000000}"/>
    <cellStyle name="Normal 2 8 3" xfId="151" xr:uid="{00000000-0005-0000-0000-00009A000000}"/>
    <cellStyle name="Normal 2 8 4" xfId="152" xr:uid="{00000000-0005-0000-0000-00009B000000}"/>
    <cellStyle name="Normal 2 8 5" xfId="153" xr:uid="{00000000-0005-0000-0000-00009C000000}"/>
    <cellStyle name="Normal 2 8 6" xfId="154" xr:uid="{00000000-0005-0000-0000-00009D000000}"/>
    <cellStyle name="Normal 2 8 7" xfId="155" xr:uid="{00000000-0005-0000-0000-00009E000000}"/>
    <cellStyle name="Normal 2 8 8" xfId="156" xr:uid="{00000000-0005-0000-0000-00009F000000}"/>
    <cellStyle name="Normal 2 8 9" xfId="157" xr:uid="{00000000-0005-0000-0000-0000A0000000}"/>
    <cellStyle name="Normal 2 9" xfId="158" xr:uid="{00000000-0005-0000-0000-0000A1000000}"/>
    <cellStyle name="Normal 2 9 10" xfId="159" xr:uid="{00000000-0005-0000-0000-0000A2000000}"/>
    <cellStyle name="Normal 2 9 11" xfId="160" xr:uid="{00000000-0005-0000-0000-0000A3000000}"/>
    <cellStyle name="Normal 2 9 12" xfId="161" xr:uid="{00000000-0005-0000-0000-0000A4000000}"/>
    <cellStyle name="Normal 2 9 13" xfId="162" xr:uid="{00000000-0005-0000-0000-0000A5000000}"/>
    <cellStyle name="Normal 2 9 14" xfId="163" xr:uid="{00000000-0005-0000-0000-0000A6000000}"/>
    <cellStyle name="Normal 2 9 15" xfId="164" xr:uid="{00000000-0005-0000-0000-0000A7000000}"/>
    <cellStyle name="Normal 2 9 16" xfId="165" xr:uid="{00000000-0005-0000-0000-0000A8000000}"/>
    <cellStyle name="Normal 2 9 17" xfId="166" xr:uid="{00000000-0005-0000-0000-0000A9000000}"/>
    <cellStyle name="Normal 2 9 18" xfId="167" xr:uid="{00000000-0005-0000-0000-0000AA000000}"/>
    <cellStyle name="Normal 2 9 19" xfId="168" xr:uid="{00000000-0005-0000-0000-0000AB000000}"/>
    <cellStyle name="Normal 2 9 2" xfId="169" xr:uid="{00000000-0005-0000-0000-0000AC000000}"/>
    <cellStyle name="Normal 2 9 20" xfId="170" xr:uid="{00000000-0005-0000-0000-0000AD000000}"/>
    <cellStyle name="Normal 2 9 21" xfId="171" xr:uid="{00000000-0005-0000-0000-0000AE000000}"/>
    <cellStyle name="Normal 2 9 22" xfId="172" xr:uid="{00000000-0005-0000-0000-0000AF000000}"/>
    <cellStyle name="Normal 2 9 23" xfId="173" xr:uid="{00000000-0005-0000-0000-0000B0000000}"/>
    <cellStyle name="Normal 2 9 24" xfId="174" xr:uid="{00000000-0005-0000-0000-0000B1000000}"/>
    <cellStyle name="Normal 2 9 25" xfId="175" xr:uid="{00000000-0005-0000-0000-0000B2000000}"/>
    <cellStyle name="Normal 2 9 26" xfId="176" xr:uid="{00000000-0005-0000-0000-0000B3000000}"/>
    <cellStyle name="Normal 2 9 27" xfId="177" xr:uid="{00000000-0005-0000-0000-0000B4000000}"/>
    <cellStyle name="Normal 2 9 3" xfId="178" xr:uid="{00000000-0005-0000-0000-0000B5000000}"/>
    <cellStyle name="Normal 2 9 4" xfId="179" xr:uid="{00000000-0005-0000-0000-0000B6000000}"/>
    <cellStyle name="Normal 2 9 5" xfId="180" xr:uid="{00000000-0005-0000-0000-0000B7000000}"/>
    <cellStyle name="Normal 2 9 6" xfId="181" xr:uid="{00000000-0005-0000-0000-0000B8000000}"/>
    <cellStyle name="Normal 2 9 7" xfId="182" xr:uid="{00000000-0005-0000-0000-0000B9000000}"/>
    <cellStyle name="Normal 2 9 8" xfId="183" xr:uid="{00000000-0005-0000-0000-0000BA000000}"/>
    <cellStyle name="Normal 2 9 9" xfId="184" xr:uid="{00000000-0005-0000-0000-0000BB000000}"/>
    <cellStyle name="Normal 20" xfId="434" xr:uid="{00000000-0005-0000-0000-0000BC000000}"/>
    <cellStyle name="Normal 20 2" xfId="482" xr:uid="{6A62794F-5288-4780-BA09-7E8384233B2F}"/>
    <cellStyle name="Normal 21" xfId="435" xr:uid="{00000000-0005-0000-0000-0000BD000000}"/>
    <cellStyle name="Normal 21 2" xfId="483" xr:uid="{4350F961-982B-44DE-AA75-C6351CE7ACDE}"/>
    <cellStyle name="Normal 22" xfId="436" xr:uid="{00000000-0005-0000-0000-0000BE000000}"/>
    <cellStyle name="Normal 22 2" xfId="484" xr:uid="{57ED171E-18F4-4835-8CEE-4B6D0F77B259}"/>
    <cellStyle name="Normal 23" xfId="438" xr:uid="{00000000-0005-0000-0000-0000BF000000}"/>
    <cellStyle name="Normal 23 2" xfId="486" xr:uid="{D1790F34-2B99-4399-A697-9AF72BE20973}"/>
    <cellStyle name="Normal 24" xfId="439" xr:uid="{00000000-0005-0000-0000-0000C0000000}"/>
    <cellStyle name="Normal 24 2" xfId="487" xr:uid="{379C6CBF-0220-4A10-BEE0-F99AEF399724}"/>
    <cellStyle name="Normal 25" xfId="440" xr:uid="{00000000-0005-0000-0000-0000C1000000}"/>
    <cellStyle name="Normal 25 2" xfId="488" xr:uid="{760DFC7E-DB84-41E1-924F-64F01A6B13C5}"/>
    <cellStyle name="Normal 3" xfId="2" xr:uid="{00000000-0005-0000-0000-0000C2000000}"/>
    <cellStyle name="Normal 3 10" xfId="185" xr:uid="{00000000-0005-0000-0000-0000C3000000}"/>
    <cellStyle name="Normal 3 11" xfId="186" xr:uid="{00000000-0005-0000-0000-0000C4000000}"/>
    <cellStyle name="Normal 3 12" xfId="187" xr:uid="{00000000-0005-0000-0000-0000C5000000}"/>
    <cellStyle name="Normal 3 13" xfId="188" xr:uid="{00000000-0005-0000-0000-0000C6000000}"/>
    <cellStyle name="Normal 3 14" xfId="189" xr:uid="{00000000-0005-0000-0000-0000C7000000}"/>
    <cellStyle name="Normal 3 15" xfId="190" xr:uid="{00000000-0005-0000-0000-0000C8000000}"/>
    <cellStyle name="Normal 3 16" xfId="191" xr:uid="{00000000-0005-0000-0000-0000C9000000}"/>
    <cellStyle name="Normal 3 17" xfId="192" xr:uid="{00000000-0005-0000-0000-0000CA000000}"/>
    <cellStyle name="Normal 3 18" xfId="193" xr:uid="{00000000-0005-0000-0000-0000CB000000}"/>
    <cellStyle name="Normal 3 19" xfId="194" xr:uid="{00000000-0005-0000-0000-0000CC000000}"/>
    <cellStyle name="Normal 3 2" xfId="4" xr:uid="{00000000-0005-0000-0000-0000CD000000}"/>
    <cellStyle name="Normal 3 2 2" xfId="13" xr:uid="{00000000-0005-0000-0000-0000CE000000}"/>
    <cellStyle name="Normal 3 2 2 2" xfId="16" xr:uid="{00000000-0005-0000-0000-0000CF000000}"/>
    <cellStyle name="Normal 3 2 2 2 2" xfId="15" xr:uid="{00000000-0005-0000-0000-0000D0000000}"/>
    <cellStyle name="Normal 3 2 2 2 2 2" xfId="415" xr:uid="{00000000-0005-0000-0000-0000D1000000}"/>
    <cellStyle name="Normal 3 2 2 2 2 2 2" xfId="469" xr:uid="{6E2B8F93-6F7E-4B35-B2AE-B53F730A960B}"/>
    <cellStyle name="Normal 3 2 2 2 2 3" xfId="426" xr:uid="{00000000-0005-0000-0000-0000D2000000}"/>
    <cellStyle name="Normal 3 2 2 2 2 3 2" xfId="428" xr:uid="{00000000-0005-0000-0000-0000D3000000}"/>
    <cellStyle name="Normal 3 2 2 2 2 3 2 2" xfId="477" xr:uid="{5EF22397-C819-4E56-B35E-433F1C0C6A6E}"/>
    <cellStyle name="Normal 3 2 2 2 2 3 3" xfId="444" xr:uid="{00000000-0005-0000-0000-0000D4000000}"/>
    <cellStyle name="Normal 3 2 2 2 2 3 3 2" xfId="492" xr:uid="{AFD8A2A5-0825-42A4-B665-16DC48B24EAC}"/>
    <cellStyle name="Normal 3 2 2 2 2 3 4" xfId="475" xr:uid="{6EFC7E33-5872-458C-8114-D22E5B120599}"/>
    <cellStyle name="Normal 3 2 2 2 2 4" xfId="437" xr:uid="{00000000-0005-0000-0000-0000D5000000}"/>
    <cellStyle name="Normal 3 2 2 2 2 4 2" xfId="485" xr:uid="{3066D86C-691B-4777-B29B-F1CF715FDC9E}"/>
    <cellStyle name="Normal 3 2 2 2 2 5" xfId="441" xr:uid="{00000000-0005-0000-0000-0000D6000000}"/>
    <cellStyle name="Normal 3 2 2 2 2 5 2" xfId="489" xr:uid="{A2132541-4403-48C8-B68B-C640A7358109}"/>
    <cellStyle name="Normal 3 2 2 2 2 6" xfId="445" xr:uid="{00000000-0005-0000-0000-0000D7000000}"/>
    <cellStyle name="Normal 3 2 2 2 2 6 2" xfId="446" xr:uid="{00000000-0005-0000-0000-0000D8000000}"/>
    <cellStyle name="Normal 3 2 2 2 2 6 2 2" xfId="494" xr:uid="{F87B2FDB-4197-497B-BD48-667081228D62}"/>
    <cellStyle name="Normal 3 2 2 2 2 6 3" xfId="493" xr:uid="{0B1AA57D-9AB1-4B89-9558-14727134C2DE}"/>
    <cellStyle name="Normal 3 2 2 2 2 7" xfId="462" xr:uid="{719BDB8F-6614-47BB-AB7E-4EBEAF7AC09F}"/>
    <cellStyle name="Normal 3 2 2 2 3" xfId="463" xr:uid="{F134D7DA-26C4-483A-957E-13AEB24C5855}"/>
    <cellStyle name="Normal 3 2 2 3" xfId="460" xr:uid="{28AA2DC4-488B-43AE-A47A-D6EB4E545606}"/>
    <cellStyle name="Normal 3 2 3" xfId="421" xr:uid="{00000000-0005-0000-0000-0000D9000000}"/>
    <cellStyle name="Normal 3 2 4" xfId="452" xr:uid="{7E472DEE-DD5E-40A3-BCD6-066CE33B73C8}"/>
    <cellStyle name="Normal 3 20" xfId="195" xr:uid="{00000000-0005-0000-0000-0000DA000000}"/>
    <cellStyle name="Normal 3 21" xfId="196" xr:uid="{00000000-0005-0000-0000-0000DB000000}"/>
    <cellStyle name="Normal 3 22" xfId="197" xr:uid="{00000000-0005-0000-0000-0000DC000000}"/>
    <cellStyle name="Normal 3 23" xfId="198" xr:uid="{00000000-0005-0000-0000-0000DD000000}"/>
    <cellStyle name="Normal 3 24" xfId="199" xr:uid="{00000000-0005-0000-0000-0000DE000000}"/>
    <cellStyle name="Normal 3 25" xfId="200" xr:uid="{00000000-0005-0000-0000-0000DF000000}"/>
    <cellStyle name="Normal 3 26" xfId="201" xr:uid="{00000000-0005-0000-0000-0000E0000000}"/>
    <cellStyle name="Normal 3 27" xfId="202" xr:uid="{00000000-0005-0000-0000-0000E1000000}"/>
    <cellStyle name="Normal 3 28" xfId="203" xr:uid="{00000000-0005-0000-0000-0000E2000000}"/>
    <cellStyle name="Normal 3 29" xfId="204" xr:uid="{00000000-0005-0000-0000-0000E3000000}"/>
    <cellStyle name="Normal 3 3" xfId="11" xr:uid="{00000000-0005-0000-0000-0000E4000000}"/>
    <cellStyle name="Normal 3 30" xfId="205" xr:uid="{00000000-0005-0000-0000-0000E5000000}"/>
    <cellStyle name="Normal 3 31" xfId="450" xr:uid="{B06942F0-47DA-4637-93FF-FF5552BFD1A8}"/>
    <cellStyle name="Normal 3 4" xfId="206" xr:uid="{00000000-0005-0000-0000-0000E6000000}"/>
    <cellStyle name="Normal 3 5" xfId="207" xr:uid="{00000000-0005-0000-0000-0000E7000000}"/>
    <cellStyle name="Normal 3 6" xfId="208" xr:uid="{00000000-0005-0000-0000-0000E8000000}"/>
    <cellStyle name="Normal 3 7" xfId="209" xr:uid="{00000000-0005-0000-0000-0000E9000000}"/>
    <cellStyle name="Normal 3 8" xfId="210" xr:uid="{00000000-0005-0000-0000-0000EA000000}"/>
    <cellStyle name="Normal 3 9" xfId="211" xr:uid="{00000000-0005-0000-0000-0000EB000000}"/>
    <cellStyle name="Normal 4" xfId="5" xr:uid="{00000000-0005-0000-0000-0000EC000000}"/>
    <cellStyle name="Normal 4 10" xfId="212" xr:uid="{00000000-0005-0000-0000-0000ED000000}"/>
    <cellStyle name="Normal 4 11" xfId="213" xr:uid="{00000000-0005-0000-0000-0000EE000000}"/>
    <cellStyle name="Normal 4 12" xfId="214" xr:uid="{00000000-0005-0000-0000-0000EF000000}"/>
    <cellStyle name="Normal 4 13" xfId="215" xr:uid="{00000000-0005-0000-0000-0000F0000000}"/>
    <cellStyle name="Normal 4 14" xfId="216" xr:uid="{00000000-0005-0000-0000-0000F1000000}"/>
    <cellStyle name="Normal 4 15" xfId="217" xr:uid="{00000000-0005-0000-0000-0000F2000000}"/>
    <cellStyle name="Normal 4 15 2" xfId="466" xr:uid="{F0A58513-AFF9-476B-9503-D5AEE49D3FF1}"/>
    <cellStyle name="Normal 4 16" xfId="447" xr:uid="{00000000-0005-0000-0000-0000F3000000}"/>
    <cellStyle name="Normal 4 16 2" xfId="449" xr:uid="{00000000-0005-0000-0000-0000F4000000}"/>
    <cellStyle name="Normal 4 16 2 2" xfId="497" xr:uid="{5154CC87-082A-4D48-8C2F-473024C858A5}"/>
    <cellStyle name="Normal 4 16 3" xfId="495" xr:uid="{00597291-DA3A-480E-B9FA-716D706249AD}"/>
    <cellStyle name="Normal 4 17" xfId="448" xr:uid="{00000000-0005-0000-0000-0000F5000000}"/>
    <cellStyle name="Normal 4 17 2" xfId="496" xr:uid="{50389EBF-2534-4136-B17E-9D763B402AFB}"/>
    <cellStyle name="Normal 4 18" xfId="453" xr:uid="{F2A78450-90A2-48AA-A41B-3D786C5AD63C}"/>
    <cellStyle name="Normal 4 2" xfId="12" xr:uid="{00000000-0005-0000-0000-0000F6000000}"/>
    <cellStyle name="Normal 4 2 2" xfId="424" xr:uid="{00000000-0005-0000-0000-0000F7000000}"/>
    <cellStyle name="Normal 4 2 3" xfId="459" xr:uid="{B6C74100-1535-45DA-A13D-E7895F7C2D76}"/>
    <cellStyle name="Normal 4 3" xfId="14" xr:uid="{00000000-0005-0000-0000-0000F8000000}"/>
    <cellStyle name="Normal 4 3 2" xfId="461" xr:uid="{E141940C-D31E-404E-94FF-7AC0D1E597A5}"/>
    <cellStyle name="Normal 4 4" xfId="218" xr:uid="{00000000-0005-0000-0000-0000F9000000}"/>
    <cellStyle name="Normal 4 5" xfId="219" xr:uid="{00000000-0005-0000-0000-0000FA000000}"/>
    <cellStyle name="Normal 4 6" xfId="220" xr:uid="{00000000-0005-0000-0000-0000FB000000}"/>
    <cellStyle name="Normal 4 7" xfId="221" xr:uid="{00000000-0005-0000-0000-0000FC000000}"/>
    <cellStyle name="Normal 4 8" xfId="222" xr:uid="{00000000-0005-0000-0000-0000FD000000}"/>
    <cellStyle name="Normal 4 9" xfId="223" xr:uid="{00000000-0005-0000-0000-0000FE000000}"/>
    <cellStyle name="Normal 5" xfId="6" xr:uid="{00000000-0005-0000-0000-0000FF000000}"/>
    <cellStyle name="Normal 5 10" xfId="224" xr:uid="{00000000-0005-0000-0000-000000010000}"/>
    <cellStyle name="Normal 5 11" xfId="225" xr:uid="{00000000-0005-0000-0000-000001010000}"/>
    <cellStyle name="Normal 5 12" xfId="226" xr:uid="{00000000-0005-0000-0000-000002010000}"/>
    <cellStyle name="Normal 5 13" xfId="227" xr:uid="{00000000-0005-0000-0000-000003010000}"/>
    <cellStyle name="Normal 5 14" xfId="228" xr:uid="{00000000-0005-0000-0000-000004010000}"/>
    <cellStyle name="Normal 5 15" xfId="229" xr:uid="{00000000-0005-0000-0000-000005010000}"/>
    <cellStyle name="Normal 5 16" xfId="230" xr:uid="{00000000-0005-0000-0000-000006010000}"/>
    <cellStyle name="Normal 5 17" xfId="231" xr:uid="{00000000-0005-0000-0000-000007010000}"/>
    <cellStyle name="Normal 5 18" xfId="232" xr:uid="{00000000-0005-0000-0000-000008010000}"/>
    <cellStyle name="Normal 5 19" xfId="233" xr:uid="{00000000-0005-0000-0000-000009010000}"/>
    <cellStyle name="Normal 5 2" xfId="234" xr:uid="{00000000-0005-0000-0000-00000A010000}"/>
    <cellStyle name="Normal 5 20" xfId="235" xr:uid="{00000000-0005-0000-0000-00000B010000}"/>
    <cellStyle name="Normal 5 21" xfId="236" xr:uid="{00000000-0005-0000-0000-00000C010000}"/>
    <cellStyle name="Normal 5 22" xfId="237" xr:uid="{00000000-0005-0000-0000-00000D010000}"/>
    <cellStyle name="Normal 5 23" xfId="238" xr:uid="{00000000-0005-0000-0000-00000E010000}"/>
    <cellStyle name="Normal 5 24" xfId="239" xr:uid="{00000000-0005-0000-0000-00000F010000}"/>
    <cellStyle name="Normal 5 25" xfId="240" xr:uid="{00000000-0005-0000-0000-000010010000}"/>
    <cellStyle name="Normal 5 26" xfId="241" xr:uid="{00000000-0005-0000-0000-000011010000}"/>
    <cellStyle name="Normal 5 27" xfId="242" xr:uid="{00000000-0005-0000-0000-000012010000}"/>
    <cellStyle name="Normal 5 28" xfId="243" xr:uid="{00000000-0005-0000-0000-000013010000}"/>
    <cellStyle name="Normal 5 29" xfId="454" xr:uid="{7DD01D50-F8CD-49DA-9A33-6AAF6807B72E}"/>
    <cellStyle name="Normal 5 3" xfId="244" xr:uid="{00000000-0005-0000-0000-000014010000}"/>
    <cellStyle name="Normal 5 4" xfId="245" xr:uid="{00000000-0005-0000-0000-000015010000}"/>
    <cellStyle name="Normal 5 5" xfId="246" xr:uid="{00000000-0005-0000-0000-000016010000}"/>
    <cellStyle name="Normal 5 6" xfId="247" xr:uid="{00000000-0005-0000-0000-000017010000}"/>
    <cellStyle name="Normal 5 7" xfId="248" xr:uid="{00000000-0005-0000-0000-000018010000}"/>
    <cellStyle name="Normal 5 8" xfId="249" xr:uid="{00000000-0005-0000-0000-000019010000}"/>
    <cellStyle name="Normal 5 9" xfId="250" xr:uid="{00000000-0005-0000-0000-00001A010000}"/>
    <cellStyle name="Normal 6" xfId="7" xr:uid="{00000000-0005-0000-0000-00001B010000}"/>
    <cellStyle name="Normal 6 10" xfId="251" xr:uid="{00000000-0005-0000-0000-00001C010000}"/>
    <cellStyle name="Normal 6 11" xfId="252" xr:uid="{00000000-0005-0000-0000-00001D010000}"/>
    <cellStyle name="Normal 6 12" xfId="253" xr:uid="{00000000-0005-0000-0000-00001E010000}"/>
    <cellStyle name="Normal 6 13" xfId="254" xr:uid="{00000000-0005-0000-0000-00001F010000}"/>
    <cellStyle name="Normal 6 14" xfId="255" xr:uid="{00000000-0005-0000-0000-000020010000}"/>
    <cellStyle name="Normal 6 15" xfId="455" xr:uid="{4021505F-48E0-4D4E-BAF1-F733764EBDE7}"/>
    <cellStyle name="Normal 6 2" xfId="256" xr:uid="{00000000-0005-0000-0000-000021010000}"/>
    <cellStyle name="Normal 6 3" xfId="257" xr:uid="{00000000-0005-0000-0000-000022010000}"/>
    <cellStyle name="Normal 6 4" xfId="258" xr:uid="{00000000-0005-0000-0000-000023010000}"/>
    <cellStyle name="Normal 6 5" xfId="259" xr:uid="{00000000-0005-0000-0000-000024010000}"/>
    <cellStyle name="Normal 6 6" xfId="260" xr:uid="{00000000-0005-0000-0000-000025010000}"/>
    <cellStyle name="Normal 6 7" xfId="261" xr:uid="{00000000-0005-0000-0000-000026010000}"/>
    <cellStyle name="Normal 6 8" xfId="262" xr:uid="{00000000-0005-0000-0000-000027010000}"/>
    <cellStyle name="Normal 6 9" xfId="263" xr:uid="{00000000-0005-0000-0000-000028010000}"/>
    <cellStyle name="Normal 7" xfId="8" xr:uid="{00000000-0005-0000-0000-000029010000}"/>
    <cellStyle name="Normal 7 10" xfId="264" xr:uid="{00000000-0005-0000-0000-00002A010000}"/>
    <cellStyle name="Normal 7 11" xfId="265" xr:uid="{00000000-0005-0000-0000-00002B010000}"/>
    <cellStyle name="Normal 7 12" xfId="266" xr:uid="{00000000-0005-0000-0000-00002C010000}"/>
    <cellStyle name="Normal 7 13" xfId="456" xr:uid="{67C7645B-F00D-449C-833F-2EC50CEB6B4A}"/>
    <cellStyle name="Normal 7 2" xfId="267" xr:uid="{00000000-0005-0000-0000-00002D010000}"/>
    <cellStyle name="Normal 7 3" xfId="268" xr:uid="{00000000-0005-0000-0000-00002E010000}"/>
    <cellStyle name="Normal 7 4" xfId="269" xr:uid="{00000000-0005-0000-0000-00002F010000}"/>
    <cellStyle name="Normal 7 5" xfId="270" xr:uid="{00000000-0005-0000-0000-000030010000}"/>
    <cellStyle name="Normal 7 6" xfId="271" xr:uid="{00000000-0005-0000-0000-000031010000}"/>
    <cellStyle name="Normal 7 7" xfId="272" xr:uid="{00000000-0005-0000-0000-000032010000}"/>
    <cellStyle name="Normal 7 8" xfId="273" xr:uid="{00000000-0005-0000-0000-000033010000}"/>
    <cellStyle name="Normal 7 9" xfId="274" xr:uid="{00000000-0005-0000-0000-000034010000}"/>
    <cellStyle name="Normal 8" xfId="9" xr:uid="{00000000-0005-0000-0000-000035010000}"/>
    <cellStyle name="Normal 8 2" xfId="275" xr:uid="{00000000-0005-0000-0000-000036010000}"/>
    <cellStyle name="Normal 8 3" xfId="276" xr:uid="{00000000-0005-0000-0000-000037010000}"/>
    <cellStyle name="Normal 8 4" xfId="277" xr:uid="{00000000-0005-0000-0000-000038010000}"/>
    <cellStyle name="Normal 8 5" xfId="278" xr:uid="{00000000-0005-0000-0000-000039010000}"/>
    <cellStyle name="Normal 8 6" xfId="279" xr:uid="{00000000-0005-0000-0000-00003A010000}"/>
    <cellStyle name="Normal 8 7" xfId="280" xr:uid="{00000000-0005-0000-0000-00003B010000}"/>
    <cellStyle name="Normal 8 8" xfId="457" xr:uid="{9BAB5F8D-BED2-4DDA-BBE2-4F8E7811AFBA}"/>
    <cellStyle name="Normal 9" xfId="10" xr:uid="{00000000-0005-0000-0000-00003C010000}"/>
    <cellStyle name="Normal 9 2" xfId="281" xr:uid="{00000000-0005-0000-0000-00003D010000}"/>
    <cellStyle name="Normal 9 2 10" xfId="282" xr:uid="{00000000-0005-0000-0000-00003E010000}"/>
    <cellStyle name="Normal 9 2 11" xfId="283" xr:uid="{00000000-0005-0000-0000-00003F010000}"/>
    <cellStyle name="Normal 9 2 12" xfId="284" xr:uid="{00000000-0005-0000-0000-000040010000}"/>
    <cellStyle name="Normal 9 2 13" xfId="285" xr:uid="{00000000-0005-0000-0000-000041010000}"/>
    <cellStyle name="Normal 9 2 14" xfId="286" xr:uid="{00000000-0005-0000-0000-000042010000}"/>
    <cellStyle name="Normal 9 2 15" xfId="287" xr:uid="{00000000-0005-0000-0000-000043010000}"/>
    <cellStyle name="Normal 9 2 16" xfId="288" xr:uid="{00000000-0005-0000-0000-000044010000}"/>
    <cellStyle name="Normal 9 2 17" xfId="289" xr:uid="{00000000-0005-0000-0000-000045010000}"/>
    <cellStyle name="Normal 9 2 18" xfId="290" xr:uid="{00000000-0005-0000-0000-000046010000}"/>
    <cellStyle name="Normal 9 2 19" xfId="291" xr:uid="{00000000-0005-0000-0000-000047010000}"/>
    <cellStyle name="Normal 9 2 2" xfId="292" xr:uid="{00000000-0005-0000-0000-000048010000}"/>
    <cellStyle name="Normal 9 2 2 2" xfId="293" xr:uid="{00000000-0005-0000-0000-000049010000}"/>
    <cellStyle name="Normal 9 2 2 2 10" xfId="294" xr:uid="{00000000-0005-0000-0000-00004A010000}"/>
    <cellStyle name="Normal 9 2 2 2 11" xfId="295" xr:uid="{00000000-0005-0000-0000-00004B010000}"/>
    <cellStyle name="Normal 9 2 2 2 12" xfId="296" xr:uid="{00000000-0005-0000-0000-00004C010000}"/>
    <cellStyle name="Normal 9 2 2 2 13" xfId="297" xr:uid="{00000000-0005-0000-0000-00004D010000}"/>
    <cellStyle name="Normal 9 2 2 2 14" xfId="298" xr:uid="{00000000-0005-0000-0000-00004E010000}"/>
    <cellStyle name="Normal 9 2 2 2 15" xfId="299" xr:uid="{00000000-0005-0000-0000-00004F010000}"/>
    <cellStyle name="Normal 9 2 2 2 16" xfId="300" xr:uid="{00000000-0005-0000-0000-000050010000}"/>
    <cellStyle name="Normal 9 2 2 2 17" xfId="301" xr:uid="{00000000-0005-0000-0000-000051010000}"/>
    <cellStyle name="Normal 9 2 2 2 18" xfId="302" xr:uid="{00000000-0005-0000-0000-000052010000}"/>
    <cellStyle name="Normal 9 2 2 2 19" xfId="303" xr:uid="{00000000-0005-0000-0000-000053010000}"/>
    <cellStyle name="Normal 9 2 2 2 2" xfId="304" xr:uid="{00000000-0005-0000-0000-000054010000}"/>
    <cellStyle name="Normal 9 2 2 2 20" xfId="305" xr:uid="{00000000-0005-0000-0000-000055010000}"/>
    <cellStyle name="Normal 9 2 2 2 21" xfId="306" xr:uid="{00000000-0005-0000-0000-000056010000}"/>
    <cellStyle name="Normal 9 2 2 2 22" xfId="307" xr:uid="{00000000-0005-0000-0000-000057010000}"/>
    <cellStyle name="Normal 9 2 2 2 23" xfId="308" xr:uid="{00000000-0005-0000-0000-000058010000}"/>
    <cellStyle name="Normal 9 2 2 2 24" xfId="309" xr:uid="{00000000-0005-0000-0000-000059010000}"/>
    <cellStyle name="Normal 9 2 2 2 25" xfId="310" xr:uid="{00000000-0005-0000-0000-00005A010000}"/>
    <cellStyle name="Normal 9 2 2 2 26" xfId="311" xr:uid="{00000000-0005-0000-0000-00005B010000}"/>
    <cellStyle name="Normal 9 2 2 2 27" xfId="312" xr:uid="{00000000-0005-0000-0000-00005C010000}"/>
    <cellStyle name="Normal 9 2 2 2 3" xfId="313" xr:uid="{00000000-0005-0000-0000-00005D010000}"/>
    <cellStyle name="Normal 9 2 2 2 4" xfId="314" xr:uid="{00000000-0005-0000-0000-00005E010000}"/>
    <cellStyle name="Normal 9 2 2 2 5" xfId="315" xr:uid="{00000000-0005-0000-0000-00005F010000}"/>
    <cellStyle name="Normal 9 2 2 2 6" xfId="316" xr:uid="{00000000-0005-0000-0000-000060010000}"/>
    <cellStyle name="Normal 9 2 2 2 7" xfId="317" xr:uid="{00000000-0005-0000-0000-000061010000}"/>
    <cellStyle name="Normal 9 2 2 2 8" xfId="318" xr:uid="{00000000-0005-0000-0000-000062010000}"/>
    <cellStyle name="Normal 9 2 2 2 9" xfId="319" xr:uid="{00000000-0005-0000-0000-000063010000}"/>
    <cellStyle name="Normal 9 2 2 3" xfId="320" xr:uid="{00000000-0005-0000-0000-000064010000}"/>
    <cellStyle name="Normal 9 2 2 3 10" xfId="321" xr:uid="{00000000-0005-0000-0000-000065010000}"/>
    <cellStyle name="Normal 9 2 2 3 11" xfId="322" xr:uid="{00000000-0005-0000-0000-000066010000}"/>
    <cellStyle name="Normal 9 2 2 3 12" xfId="323" xr:uid="{00000000-0005-0000-0000-000067010000}"/>
    <cellStyle name="Normal 9 2 2 3 13" xfId="324" xr:uid="{00000000-0005-0000-0000-000068010000}"/>
    <cellStyle name="Normal 9 2 2 3 14" xfId="325" xr:uid="{00000000-0005-0000-0000-000069010000}"/>
    <cellStyle name="Normal 9 2 2 3 15" xfId="326" xr:uid="{00000000-0005-0000-0000-00006A010000}"/>
    <cellStyle name="Normal 9 2 2 3 16" xfId="327" xr:uid="{00000000-0005-0000-0000-00006B010000}"/>
    <cellStyle name="Normal 9 2 2 3 17" xfId="328" xr:uid="{00000000-0005-0000-0000-00006C010000}"/>
    <cellStyle name="Normal 9 2 2 3 18" xfId="329" xr:uid="{00000000-0005-0000-0000-00006D010000}"/>
    <cellStyle name="Normal 9 2 2 3 19" xfId="330" xr:uid="{00000000-0005-0000-0000-00006E010000}"/>
    <cellStyle name="Normal 9 2 2 3 2" xfId="331" xr:uid="{00000000-0005-0000-0000-00006F010000}"/>
    <cellStyle name="Normal 9 2 2 3 20" xfId="332" xr:uid="{00000000-0005-0000-0000-000070010000}"/>
    <cellStyle name="Normal 9 2 2 3 21" xfId="333" xr:uid="{00000000-0005-0000-0000-000071010000}"/>
    <cellStyle name="Normal 9 2 2 3 22" xfId="334" xr:uid="{00000000-0005-0000-0000-000072010000}"/>
    <cellStyle name="Normal 9 2 2 3 23" xfId="335" xr:uid="{00000000-0005-0000-0000-000073010000}"/>
    <cellStyle name="Normal 9 2 2 3 24" xfId="336" xr:uid="{00000000-0005-0000-0000-000074010000}"/>
    <cellStyle name="Normal 9 2 2 3 25" xfId="337" xr:uid="{00000000-0005-0000-0000-000075010000}"/>
    <cellStyle name="Normal 9 2 2 3 26" xfId="338" xr:uid="{00000000-0005-0000-0000-000076010000}"/>
    <cellStyle name="Normal 9 2 2 3 3" xfId="339" xr:uid="{00000000-0005-0000-0000-000077010000}"/>
    <cellStyle name="Normal 9 2 2 3 4" xfId="340" xr:uid="{00000000-0005-0000-0000-000078010000}"/>
    <cellStyle name="Normal 9 2 2 3 5" xfId="341" xr:uid="{00000000-0005-0000-0000-000079010000}"/>
    <cellStyle name="Normal 9 2 2 3 6" xfId="342" xr:uid="{00000000-0005-0000-0000-00007A010000}"/>
    <cellStyle name="Normal 9 2 2 3 7" xfId="343" xr:uid="{00000000-0005-0000-0000-00007B010000}"/>
    <cellStyle name="Normal 9 2 2 3 8" xfId="344" xr:uid="{00000000-0005-0000-0000-00007C010000}"/>
    <cellStyle name="Normal 9 2 2 3 9" xfId="345" xr:uid="{00000000-0005-0000-0000-00007D010000}"/>
    <cellStyle name="Normal 9 2 20" xfId="346" xr:uid="{00000000-0005-0000-0000-00007E010000}"/>
    <cellStyle name="Normal 9 2 21" xfId="347" xr:uid="{00000000-0005-0000-0000-00007F010000}"/>
    <cellStyle name="Normal 9 2 22" xfId="348" xr:uid="{00000000-0005-0000-0000-000080010000}"/>
    <cellStyle name="Normal 9 2 23" xfId="349" xr:uid="{00000000-0005-0000-0000-000081010000}"/>
    <cellStyle name="Normal 9 2 24" xfId="350" xr:uid="{00000000-0005-0000-0000-000082010000}"/>
    <cellStyle name="Normal 9 2 25" xfId="351" xr:uid="{00000000-0005-0000-0000-000083010000}"/>
    <cellStyle name="Normal 9 2 26" xfId="352" xr:uid="{00000000-0005-0000-0000-000084010000}"/>
    <cellStyle name="Normal 9 2 27" xfId="353" xr:uid="{00000000-0005-0000-0000-000085010000}"/>
    <cellStyle name="Normal 9 2 28" xfId="354" xr:uid="{00000000-0005-0000-0000-000086010000}"/>
    <cellStyle name="Normal 9 2 3" xfId="355" xr:uid="{00000000-0005-0000-0000-000087010000}"/>
    <cellStyle name="Normal 9 2 4" xfId="356" xr:uid="{00000000-0005-0000-0000-000088010000}"/>
    <cellStyle name="Normal 9 2 5" xfId="357" xr:uid="{00000000-0005-0000-0000-000089010000}"/>
    <cellStyle name="Normal 9 2 6" xfId="358" xr:uid="{00000000-0005-0000-0000-00008A010000}"/>
    <cellStyle name="Normal 9 2 7" xfId="359" xr:uid="{00000000-0005-0000-0000-00008B010000}"/>
    <cellStyle name="Normal 9 2 8" xfId="360" xr:uid="{00000000-0005-0000-0000-00008C010000}"/>
    <cellStyle name="Normal 9 2 9" xfId="361" xr:uid="{00000000-0005-0000-0000-00008D010000}"/>
    <cellStyle name="Normal 9 3" xfId="362" xr:uid="{00000000-0005-0000-0000-00008E010000}"/>
    <cellStyle name="Normal 9 3 10" xfId="363" xr:uid="{00000000-0005-0000-0000-00008F010000}"/>
    <cellStyle name="Normal 9 3 11" xfId="364" xr:uid="{00000000-0005-0000-0000-000090010000}"/>
    <cellStyle name="Normal 9 3 12" xfId="365" xr:uid="{00000000-0005-0000-0000-000091010000}"/>
    <cellStyle name="Normal 9 3 13" xfId="366" xr:uid="{00000000-0005-0000-0000-000092010000}"/>
    <cellStyle name="Normal 9 3 14" xfId="367" xr:uid="{00000000-0005-0000-0000-000093010000}"/>
    <cellStyle name="Normal 9 3 15" xfId="368" xr:uid="{00000000-0005-0000-0000-000094010000}"/>
    <cellStyle name="Normal 9 3 16" xfId="369" xr:uid="{00000000-0005-0000-0000-000095010000}"/>
    <cellStyle name="Normal 9 3 17" xfId="370" xr:uid="{00000000-0005-0000-0000-000096010000}"/>
    <cellStyle name="Normal 9 3 18" xfId="371" xr:uid="{00000000-0005-0000-0000-000097010000}"/>
    <cellStyle name="Normal 9 3 19" xfId="372" xr:uid="{00000000-0005-0000-0000-000098010000}"/>
    <cellStyle name="Normal 9 3 2" xfId="373" xr:uid="{00000000-0005-0000-0000-000099010000}"/>
    <cellStyle name="Normal 9 3 20" xfId="374" xr:uid="{00000000-0005-0000-0000-00009A010000}"/>
    <cellStyle name="Normal 9 3 21" xfId="375" xr:uid="{00000000-0005-0000-0000-00009B010000}"/>
    <cellStyle name="Normal 9 3 22" xfId="376" xr:uid="{00000000-0005-0000-0000-00009C010000}"/>
    <cellStyle name="Normal 9 3 23" xfId="377" xr:uid="{00000000-0005-0000-0000-00009D010000}"/>
    <cellStyle name="Normal 9 3 24" xfId="378" xr:uid="{00000000-0005-0000-0000-00009E010000}"/>
    <cellStyle name="Normal 9 3 25" xfId="379" xr:uid="{00000000-0005-0000-0000-00009F010000}"/>
    <cellStyle name="Normal 9 3 26" xfId="380" xr:uid="{00000000-0005-0000-0000-0000A0010000}"/>
    <cellStyle name="Normal 9 3 3" xfId="381" xr:uid="{00000000-0005-0000-0000-0000A1010000}"/>
    <cellStyle name="Normal 9 3 4" xfId="382" xr:uid="{00000000-0005-0000-0000-0000A2010000}"/>
    <cellStyle name="Normal 9 3 5" xfId="383" xr:uid="{00000000-0005-0000-0000-0000A3010000}"/>
    <cellStyle name="Normal 9 3 6" xfId="384" xr:uid="{00000000-0005-0000-0000-0000A4010000}"/>
    <cellStyle name="Normal 9 3 7" xfId="385" xr:uid="{00000000-0005-0000-0000-0000A5010000}"/>
    <cellStyle name="Normal 9 3 8" xfId="386" xr:uid="{00000000-0005-0000-0000-0000A6010000}"/>
    <cellStyle name="Normal 9 3 9" xfId="387" xr:uid="{00000000-0005-0000-0000-0000A7010000}"/>
    <cellStyle name="Normal 9 4" xfId="388" xr:uid="{00000000-0005-0000-0000-0000A8010000}"/>
    <cellStyle name="Normal 9 4 10" xfId="389" xr:uid="{00000000-0005-0000-0000-0000A9010000}"/>
    <cellStyle name="Normal 9 4 11" xfId="390" xr:uid="{00000000-0005-0000-0000-0000AA010000}"/>
    <cellStyle name="Normal 9 4 12" xfId="391" xr:uid="{00000000-0005-0000-0000-0000AB010000}"/>
    <cellStyle name="Normal 9 4 13" xfId="392" xr:uid="{00000000-0005-0000-0000-0000AC010000}"/>
    <cellStyle name="Normal 9 4 14" xfId="393" xr:uid="{00000000-0005-0000-0000-0000AD010000}"/>
    <cellStyle name="Normal 9 4 15" xfId="394" xr:uid="{00000000-0005-0000-0000-0000AE010000}"/>
    <cellStyle name="Normal 9 4 16" xfId="395" xr:uid="{00000000-0005-0000-0000-0000AF010000}"/>
    <cellStyle name="Normal 9 4 17" xfId="396" xr:uid="{00000000-0005-0000-0000-0000B0010000}"/>
    <cellStyle name="Normal 9 4 18" xfId="397" xr:uid="{00000000-0005-0000-0000-0000B1010000}"/>
    <cellStyle name="Normal 9 4 19" xfId="398" xr:uid="{00000000-0005-0000-0000-0000B2010000}"/>
    <cellStyle name="Normal 9 4 2" xfId="399" xr:uid="{00000000-0005-0000-0000-0000B3010000}"/>
    <cellStyle name="Normal 9 4 20" xfId="400" xr:uid="{00000000-0005-0000-0000-0000B4010000}"/>
    <cellStyle name="Normal 9 4 21" xfId="401" xr:uid="{00000000-0005-0000-0000-0000B5010000}"/>
    <cellStyle name="Normal 9 4 22" xfId="402" xr:uid="{00000000-0005-0000-0000-0000B6010000}"/>
    <cellStyle name="Normal 9 4 23" xfId="403" xr:uid="{00000000-0005-0000-0000-0000B7010000}"/>
    <cellStyle name="Normal 9 4 24" xfId="404" xr:uid="{00000000-0005-0000-0000-0000B8010000}"/>
    <cellStyle name="Normal 9 4 25" xfId="405" xr:uid="{00000000-0005-0000-0000-0000B9010000}"/>
    <cellStyle name="Normal 9 4 3" xfId="406" xr:uid="{00000000-0005-0000-0000-0000BA010000}"/>
    <cellStyle name="Normal 9 4 4" xfId="407" xr:uid="{00000000-0005-0000-0000-0000BB010000}"/>
    <cellStyle name="Normal 9 4 5" xfId="408" xr:uid="{00000000-0005-0000-0000-0000BC010000}"/>
    <cellStyle name="Normal 9 4 6" xfId="409" xr:uid="{00000000-0005-0000-0000-0000BD010000}"/>
    <cellStyle name="Normal 9 4 7" xfId="410" xr:uid="{00000000-0005-0000-0000-0000BE010000}"/>
    <cellStyle name="Normal 9 4 8" xfId="411" xr:uid="{00000000-0005-0000-0000-0000BF010000}"/>
    <cellStyle name="Normal 9 4 9" xfId="412" xr:uid="{00000000-0005-0000-0000-0000C0010000}"/>
    <cellStyle name="Normal 9 5" xfId="458" xr:uid="{8ABEF8EA-5073-44B0-A8B7-041A0D83C1E8}"/>
    <cellStyle name="Percent 2" xfId="413" xr:uid="{00000000-0005-0000-0000-0000C1010000}"/>
    <cellStyle name="Percent 2 2" xfId="467" xr:uid="{5718860B-64F5-4DF0-9451-56BF570DF7BF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F5A86-C36B-435C-B3A0-6FAF9F1497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FCD1A8-CF18-463F-8AF7-9BEEC7557660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569450-6169-4938-BA81-81A048A22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6BA0D7-5E9F-4BC1-8F57-FE8564B323EE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7B8560-ABF3-409D-A630-32B6059F9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725F67-0016-4D28-93FC-DBF0ACFFA9E3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55691-BD01-4FCA-A9C8-25701F9759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001C2F-C340-4768-BAF4-AD63D9D8B814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EFB8E-3100-49DF-9076-1E63300C9B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F1CD72-038F-4F19-84B9-4E022BDCF821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3AF61D-EB8F-4C53-ACD8-78A6EBC90B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A1C9DB-2E73-4642-A1A1-FD30AC8A7682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B09FF5-F290-496F-A005-EBBD074D4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8A822C-C9B5-4E92-8562-A1C6D0F34342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4A1982-573E-4BCA-94E9-0235A644A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C67C99-CAF5-4137-AB88-C6A20FBDA128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D8CB7-7EAA-49B0-8D01-957A485F70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C00286-7EF0-4F74-AFA7-D5D8AF8BBC8A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29AA5-7DF8-49F1-BF87-1E29AC4CB4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72DEDD2-1735-4399-9907-C1CF04E3F3E4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A7325-A528-4714-B2FB-557EC968A7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92249C-1BB2-4B86-BB94-E67433262F66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DDAB7-B94A-433B-8501-9681B3B803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922E73-F7F1-4DDD-923B-D451F6421EFF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2CEEC7-80ED-4448-82E2-DC4623347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BF1620-73A9-424D-88BA-D1064F36A4CC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5AEBBD-BDBC-470F-8A3E-AC2EE5DE3B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3C0A6F-EF08-4D2B-8CE0-1508F3671543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2F850-FE66-49DA-A618-6773446BE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01A536-A7B2-480C-BC96-4CF945A1DBDD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C46FB-7B64-42F3-B65B-5A82F787B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058FA1-1758-4CC1-A526-7608BEB94026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7D5BC-EB56-49E1-97A0-25814FA709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95AC1D-EB5F-437E-BC26-4A78D94B3591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7A0C8D-58E3-46EE-8C20-3113F1B3F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636620-1571-408E-942D-8802B0D22DC3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C30D22-0ED1-4A1F-A483-652F3FD782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E00D84-53FA-4C69-9A45-92D9F4774648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6259EA-B4EE-4130-8DF7-1867E7083B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CB8283-AE77-40DE-A529-EFDD022AD814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859A9-C352-42EE-9E3C-F07CBDD0C4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E2C7E3-D26B-46E8-AFCB-DAB4F2AC074F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203489</xdr:rowOff>
    </xdr:from>
    <xdr:to>
      <xdr:col>2</xdr:col>
      <xdr:colOff>263893</xdr:colOff>
      <xdr:row>1</xdr:row>
      <xdr:rowOff>673599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2605A-96C0-4271-8B49-F0B68A77CF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259760"/>
          <a:ext cx="454540" cy="470110"/>
        </a:xfrm>
        <a:prstGeom prst="rect">
          <a:avLst/>
        </a:prstGeom>
      </xdr:spPr>
    </xdr:pic>
    <xdr:clientData/>
  </xdr:twoCellAnchor>
  <xdr:twoCellAnchor editAs="absolute">
    <xdr:from>
      <xdr:col>2</xdr:col>
      <xdr:colOff>632580</xdr:colOff>
      <xdr:row>1</xdr:row>
      <xdr:rowOff>228600</xdr:rowOff>
    </xdr:from>
    <xdr:to>
      <xdr:col>3</xdr:col>
      <xdr:colOff>440682</xdr:colOff>
      <xdr:row>1</xdr:row>
      <xdr:rowOff>685974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6AD8AB-F95A-478D-A6D1-A4D8E9A46A84}"/>
            </a:ext>
          </a:extLst>
        </xdr:cNvPr>
        <xdr:cNvSpPr txBox="1"/>
      </xdr:nvSpPr>
      <xdr:spPr>
        <a:xfrm>
          <a:off x="1202322" y="284871"/>
          <a:ext cx="1974526" cy="457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en-SG" sz="18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TRIA PTE. LTD.</a:t>
          </a:r>
          <a:br>
            <a:rPr lang="en-SG" sz="14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</a:br>
          <a:r>
            <a:rPr lang="en-SG" sz="1000" b="1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 </a:t>
          </a:r>
          <a:r>
            <a:rPr lang="en-SG" sz="1000" b="0">
              <a:solidFill>
                <a:schemeClr val="tx1">
                  <a:lumMod val="65000"/>
                  <a:lumOff val="35000"/>
                </a:schemeClr>
              </a:solidFill>
              <a:latin typeface="Proxima Nova Rg" panose="02000506030000020004" pitchFamily="50" charset="0"/>
            </a:rPr>
            <a:t>GST Reg. No.: 201424823N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2B3D-9941-41B1-9704-A48548E7FCFC}">
  <sheetPr>
    <tabColor rgb="FFFFCC99"/>
    <pageSetUpPr fitToPage="1"/>
  </sheetPr>
  <dimension ref="A1:G44"/>
  <sheetViews>
    <sheetView showWhiteSpace="0" zoomScale="90" zoomScaleNormal="90" workbookViewId="0">
      <selection activeCell="B8" sqref="B8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5" customFormat="1" ht="38.799999999999997" customHeight="1">
      <c r="A8" s="9"/>
      <c r="B8" s="10">
        <v>1</v>
      </c>
      <c r="C8" s="33" t="s">
        <v>109</v>
      </c>
      <c r="D8" s="34"/>
      <c r="E8" s="10">
        <v>98</v>
      </c>
      <c r="F8" s="17" t="s">
        <v>155</v>
      </c>
      <c r="G8" s="28"/>
    </row>
    <row r="9" spans="1:7" s="9" customFormat="1" ht="38.799999999999997" customHeight="1">
      <c r="B9" s="43">
        <v>2</v>
      </c>
      <c r="C9" s="33" t="s">
        <v>156</v>
      </c>
      <c r="D9" s="34"/>
      <c r="E9" s="10">
        <v>35</v>
      </c>
      <c r="F9" s="17" t="s">
        <v>157</v>
      </c>
      <c r="G9" s="29"/>
    </row>
    <row r="10" spans="1:7" s="6" customFormat="1" ht="38.799999999999997" customHeight="1">
      <c r="B10" s="43">
        <v>3</v>
      </c>
      <c r="C10" s="33" t="s">
        <v>35</v>
      </c>
      <c r="D10" s="34"/>
      <c r="E10" s="25">
        <v>5</v>
      </c>
      <c r="F10" s="17" t="s">
        <v>158</v>
      </c>
      <c r="G10" s="26"/>
    </row>
    <row r="11" spans="1:7" s="6" customFormat="1" ht="38.799999999999997" customHeight="1">
      <c r="B11" s="43">
        <v>4</v>
      </c>
      <c r="C11" s="33" t="s">
        <v>116</v>
      </c>
      <c r="D11" s="34"/>
      <c r="E11" s="25">
        <v>10</v>
      </c>
      <c r="F11" s="17"/>
      <c r="G11" s="26"/>
    </row>
    <row r="12" spans="1:7" s="6" customFormat="1" ht="38.799999999999997" customHeight="1">
      <c r="B12" s="43">
        <v>5</v>
      </c>
      <c r="C12" s="33" t="s">
        <v>118</v>
      </c>
      <c r="D12" s="34"/>
      <c r="E12" s="10">
        <v>6</v>
      </c>
      <c r="F12" s="17"/>
      <c r="G12" s="26"/>
    </row>
    <row r="13" spans="1:7" s="6" customFormat="1" ht="38.799999999999997" customHeight="1">
      <c r="B13" s="43">
        <v>6</v>
      </c>
      <c r="C13" s="33" t="s">
        <v>123</v>
      </c>
      <c r="D13" s="34"/>
      <c r="E13" s="10">
        <v>4</v>
      </c>
      <c r="F13" s="17"/>
      <c r="G13" s="26"/>
    </row>
    <row r="14" spans="1:7" s="6" customFormat="1" ht="38.799999999999997" customHeight="1">
      <c r="B14" s="43">
        <v>7</v>
      </c>
      <c r="C14" s="33" t="s">
        <v>150</v>
      </c>
      <c r="D14" s="34"/>
      <c r="E14" s="10">
        <v>6</v>
      </c>
      <c r="F14" s="17"/>
      <c r="G14" s="26"/>
    </row>
    <row r="15" spans="1:7" s="6" customFormat="1" ht="38.799999999999997" customHeight="1">
      <c r="B15" s="43">
        <v>8</v>
      </c>
      <c r="C15" s="33" t="s">
        <v>121</v>
      </c>
      <c r="D15" s="34"/>
      <c r="E15" s="10" t="s">
        <v>160</v>
      </c>
      <c r="F15" s="17"/>
      <c r="G15" s="26"/>
    </row>
    <row r="16" spans="1:7" s="6" customFormat="1" ht="38.799999999999997" customHeight="1">
      <c r="B16" s="43">
        <v>9</v>
      </c>
      <c r="C16" s="33" t="s">
        <v>145</v>
      </c>
      <c r="D16" s="34"/>
      <c r="E16" s="10">
        <v>3</v>
      </c>
      <c r="F16" s="17"/>
      <c r="G16" s="26"/>
    </row>
    <row r="17" spans="2:7" s="6" customFormat="1" ht="38.799999999999997" customHeight="1">
      <c r="B17" s="43">
        <v>10</v>
      </c>
      <c r="C17" s="33" t="s">
        <v>120</v>
      </c>
      <c r="D17" s="34"/>
      <c r="E17" s="25">
        <v>10</v>
      </c>
      <c r="F17" s="17"/>
      <c r="G17" s="26"/>
    </row>
    <row r="18" spans="2:7" s="6" customFormat="1" ht="38.799999999999997" customHeight="1">
      <c r="B18" s="43">
        <v>11</v>
      </c>
      <c r="C18" s="33" t="s">
        <v>23</v>
      </c>
      <c r="D18" s="34"/>
      <c r="E18" s="25">
        <v>6</v>
      </c>
      <c r="F18" s="17" t="s">
        <v>159</v>
      </c>
      <c r="G18" s="26"/>
    </row>
    <row r="19" spans="2:7" s="6" customFormat="1" ht="38.799999999999997" customHeight="1">
      <c r="B19" s="43">
        <v>12</v>
      </c>
      <c r="C19" s="33" t="s">
        <v>122</v>
      </c>
      <c r="D19" s="34"/>
      <c r="E19" s="10" t="s">
        <v>168</v>
      </c>
      <c r="F19" s="17" t="s">
        <v>167</v>
      </c>
      <c r="G19" s="26"/>
    </row>
    <row r="20" spans="2:7" s="6" customFormat="1" ht="38.799999999999997" customHeight="1">
      <c r="B20" s="43">
        <v>13</v>
      </c>
      <c r="C20" s="33" t="s">
        <v>119</v>
      </c>
      <c r="D20" s="34"/>
      <c r="E20" s="10" t="s">
        <v>169</v>
      </c>
      <c r="F20" s="17" t="s">
        <v>167</v>
      </c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7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8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7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8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7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8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7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0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  <row r="44" spans="2:7" s="6" customFormat="1" ht="38.799999999999997" customHeight="1">
      <c r="B44" s="10">
        <v>37</v>
      </c>
      <c r="C44" s="33"/>
      <c r="D44" s="34"/>
      <c r="E44" s="14"/>
      <c r="F44" s="19"/>
      <c r="G44" s="26"/>
    </row>
  </sheetData>
  <mergeCells count="41">
    <mergeCell ref="C40:D40"/>
    <mergeCell ref="C41:D41"/>
    <mergeCell ref="C42:D42"/>
    <mergeCell ref="C43:D43"/>
    <mergeCell ref="C44:D44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15:D15"/>
    <mergeCell ref="B6:B7"/>
    <mergeCell ref="C6:D7"/>
    <mergeCell ref="E6:E7"/>
    <mergeCell ref="F6:F7"/>
    <mergeCell ref="C8:D8"/>
    <mergeCell ref="C9:D9"/>
    <mergeCell ref="C10:D10"/>
    <mergeCell ref="C11:D11"/>
    <mergeCell ref="C12:D12"/>
    <mergeCell ref="C13:D13"/>
    <mergeCell ref="C14:D14"/>
  </mergeCells>
  <dataValidations count="2">
    <dataValidation type="list" allowBlank="1" showInputMessage="1" showErrorMessage="1" sqref="C2:C3" xr:uid="{1DF65486-7745-4A49-9586-31AC22E7D36E}">
      <formula1>$M$14:$M$18</formula1>
    </dataValidation>
    <dataValidation type="list" errorStyle="information" allowBlank="1" showInputMessage="1" showErrorMessage="1" promptTitle="Delivery" sqref="C31:D32 C34:D44 C13:D13 C8:D11 C17:D28" xr:uid="{04C60A42-9A09-4C8F-9465-F238444B2ECC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CDB1-BA92-4592-AB57-80D166F71071}">
  <sheetPr>
    <tabColor rgb="FFFFCC99"/>
    <pageSetUpPr fitToPage="1"/>
  </sheetPr>
  <dimension ref="A1:G44"/>
  <sheetViews>
    <sheetView showWhiteSpace="0" zoomScale="90" zoomScaleNormal="90" workbookViewId="0">
      <selection activeCell="C15" sqref="C15:D15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5" customFormat="1" ht="38.799999999999997" customHeight="1">
      <c r="A8" s="9"/>
      <c r="B8" s="43">
        <v>1</v>
      </c>
      <c r="C8" s="33" t="s">
        <v>163</v>
      </c>
      <c r="D8" s="34"/>
      <c r="E8" s="25" t="s">
        <v>165</v>
      </c>
      <c r="F8" s="17" t="s">
        <v>164</v>
      </c>
      <c r="G8" s="28"/>
    </row>
    <row r="9" spans="1:7" s="9" customFormat="1" ht="38.799999999999997" customHeight="1">
      <c r="B9" s="43">
        <v>2</v>
      </c>
      <c r="C9" s="33" t="s">
        <v>86</v>
      </c>
      <c r="D9" s="34"/>
      <c r="E9" s="25" t="s">
        <v>170</v>
      </c>
      <c r="F9" s="17" t="s">
        <v>166</v>
      </c>
      <c r="G9" s="29"/>
    </row>
    <row r="10" spans="1:7" s="6" customFormat="1" ht="38.799999999999997" customHeight="1">
      <c r="B10" s="43">
        <v>3</v>
      </c>
      <c r="C10" s="33" t="s">
        <v>67</v>
      </c>
      <c r="D10" s="34"/>
      <c r="E10" s="25">
        <v>5</v>
      </c>
      <c r="F10" s="17" t="s">
        <v>166</v>
      </c>
      <c r="G10" s="26"/>
    </row>
    <row r="11" spans="1:7" s="6" customFormat="1" ht="38.799999999999997" customHeight="1">
      <c r="B11" s="43">
        <v>4</v>
      </c>
      <c r="C11" s="33" t="s">
        <v>148</v>
      </c>
      <c r="D11" s="34"/>
      <c r="E11" s="25">
        <v>16</v>
      </c>
      <c r="F11" s="17"/>
      <c r="G11" s="26"/>
    </row>
    <row r="12" spans="1:7" s="6" customFormat="1" ht="38.799999999999997" customHeight="1">
      <c r="B12" s="43">
        <v>5</v>
      </c>
      <c r="C12" s="33" t="s">
        <v>53</v>
      </c>
      <c r="D12" s="34"/>
      <c r="E12" s="10">
        <v>15</v>
      </c>
      <c r="F12" s="17"/>
      <c r="G12" s="26"/>
    </row>
    <row r="13" spans="1:7" s="6" customFormat="1" ht="38.799999999999997" customHeight="1">
      <c r="B13" s="43">
        <v>6</v>
      </c>
      <c r="C13" s="33" t="s">
        <v>58</v>
      </c>
      <c r="D13" s="34"/>
      <c r="E13" s="10">
        <v>18</v>
      </c>
      <c r="F13" s="17"/>
      <c r="G13" s="26"/>
    </row>
    <row r="14" spans="1:7" s="6" customFormat="1" ht="38.799999999999997" customHeight="1">
      <c r="B14" s="43">
        <v>7</v>
      </c>
      <c r="C14" s="33" t="s">
        <v>132</v>
      </c>
      <c r="D14" s="34"/>
      <c r="E14" s="10">
        <v>18</v>
      </c>
      <c r="F14" s="17"/>
      <c r="G14" s="26"/>
    </row>
    <row r="15" spans="1:7" s="6" customFormat="1" ht="38.799999999999997" customHeight="1">
      <c r="B15" s="43">
        <v>8</v>
      </c>
      <c r="C15" s="33" t="s">
        <v>65</v>
      </c>
      <c r="D15" s="34"/>
      <c r="E15" s="10">
        <v>13</v>
      </c>
      <c r="F15" s="17"/>
      <c r="G15" s="26"/>
    </row>
    <row r="16" spans="1:7" s="6" customFormat="1" ht="38.799999999999997" customHeight="1">
      <c r="B16" s="43">
        <v>9</v>
      </c>
      <c r="C16" s="33" t="s">
        <v>154</v>
      </c>
      <c r="D16" s="34"/>
      <c r="E16" s="10" t="s">
        <v>171</v>
      </c>
      <c r="F16" s="17"/>
      <c r="G16" s="26"/>
    </row>
    <row r="17" spans="2:7" s="6" customFormat="1" ht="38.799999999999997" customHeight="1">
      <c r="B17" s="43">
        <v>10</v>
      </c>
      <c r="C17" s="33" t="s">
        <v>143</v>
      </c>
      <c r="D17" s="34"/>
      <c r="E17" s="10" t="s">
        <v>172</v>
      </c>
      <c r="F17" s="17"/>
      <c r="G17" s="26"/>
    </row>
    <row r="18" spans="2:7" s="6" customFormat="1" ht="38.799999999999997" customHeight="1">
      <c r="B18" s="43">
        <v>11</v>
      </c>
      <c r="C18" s="33" t="s">
        <v>131</v>
      </c>
      <c r="D18" s="34"/>
      <c r="E18" s="10" t="s">
        <v>173</v>
      </c>
      <c r="F18" s="17"/>
      <c r="G18" s="26"/>
    </row>
    <row r="19" spans="2:7" s="6" customFormat="1" ht="38.799999999999997" customHeight="1">
      <c r="B19" s="43">
        <v>12</v>
      </c>
      <c r="C19" s="33" t="s">
        <v>145</v>
      </c>
      <c r="D19" s="34"/>
      <c r="E19" s="10" t="s">
        <v>173</v>
      </c>
      <c r="F19" s="17"/>
      <c r="G19" s="26"/>
    </row>
    <row r="20" spans="2:7" s="6" customFormat="1" ht="38.799999999999997" customHeight="1">
      <c r="B20" s="43">
        <v>13</v>
      </c>
      <c r="C20" s="33" t="s">
        <v>124</v>
      </c>
      <c r="D20" s="34"/>
      <c r="E20" s="10" t="s">
        <v>174</v>
      </c>
      <c r="F20" s="17"/>
      <c r="G20" s="26"/>
    </row>
    <row r="21" spans="2:7" s="6" customFormat="1" ht="38.799999999999997" customHeight="1">
      <c r="B21" s="43">
        <v>14</v>
      </c>
      <c r="C21" s="33" t="s">
        <v>118</v>
      </c>
      <c r="D21" s="34"/>
      <c r="E21" s="10">
        <v>3</v>
      </c>
      <c r="F21" s="17"/>
      <c r="G21" s="26"/>
    </row>
    <row r="22" spans="2:7" s="6" customFormat="1" ht="38.799999999999997" customHeight="1">
      <c r="B22" s="43">
        <v>15</v>
      </c>
      <c r="C22" s="33" t="s">
        <v>149</v>
      </c>
      <c r="D22" s="34"/>
      <c r="E22" s="10" t="s">
        <v>174</v>
      </c>
      <c r="F22" s="17"/>
      <c r="G22" s="26"/>
    </row>
    <row r="23" spans="2:7" s="6" customFormat="1" ht="38.799999999999997" customHeight="1">
      <c r="B23" s="43">
        <v>16</v>
      </c>
      <c r="C23" s="33" t="s">
        <v>119</v>
      </c>
      <c r="D23" s="34"/>
      <c r="E23" s="10">
        <v>6</v>
      </c>
      <c r="F23" s="17" t="s">
        <v>167</v>
      </c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7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8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7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8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7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8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7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0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  <row r="44" spans="2:7" s="6" customFormat="1" ht="38.799999999999997" customHeight="1">
      <c r="B44" s="10">
        <v>37</v>
      </c>
      <c r="C44" s="33"/>
      <c r="D44" s="34"/>
      <c r="E44" s="14"/>
      <c r="F44" s="19"/>
      <c r="G44" s="26"/>
    </row>
  </sheetData>
  <mergeCells count="41">
    <mergeCell ref="C40:D40"/>
    <mergeCell ref="C41:D41"/>
    <mergeCell ref="C42:D42"/>
    <mergeCell ref="C43:D43"/>
    <mergeCell ref="C44:D44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15:D15"/>
    <mergeCell ref="B6:B7"/>
    <mergeCell ref="C6:D7"/>
    <mergeCell ref="E6:E7"/>
    <mergeCell ref="F6:F7"/>
    <mergeCell ref="C8:D8"/>
    <mergeCell ref="C9:D9"/>
    <mergeCell ref="C10:D10"/>
    <mergeCell ref="C11:D11"/>
    <mergeCell ref="C12:D12"/>
    <mergeCell ref="C13:D13"/>
    <mergeCell ref="C14:D14"/>
  </mergeCells>
  <dataValidations count="2">
    <dataValidation type="list" errorStyle="information" allowBlank="1" showInputMessage="1" showErrorMessage="1" promptTitle="Delivery" sqref="C31:D32 C34:D44 C13:D13 C8:D11 C16:D28" xr:uid="{378BF0B4-3757-4FA4-8A1F-A7B1CCC45736}">
      <formula1>#REF!</formula1>
    </dataValidation>
    <dataValidation type="list" allowBlank="1" showInputMessage="1" showErrorMessage="1" sqref="C2:C3" xr:uid="{41E47837-22C4-4778-8BE7-80D9B7B7E110}">
      <formula1>$M$14:$M$18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AF53-51AF-4CC0-9079-4C83A87105E0}">
  <sheetPr>
    <tabColor rgb="FFFFCC99"/>
    <pageSetUpPr fitToPage="1"/>
  </sheetPr>
  <dimension ref="A1:G44"/>
  <sheetViews>
    <sheetView showWhiteSpace="0" zoomScale="90" zoomScaleNormal="90" workbookViewId="0">
      <selection activeCell="C20" sqref="C20:D20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5" customFormat="1" ht="38.799999999999997" customHeight="1">
      <c r="A8" s="9"/>
      <c r="B8" s="43">
        <v>1</v>
      </c>
      <c r="C8" s="33" t="s">
        <v>163</v>
      </c>
      <c r="D8" s="34"/>
      <c r="E8" s="25" t="s">
        <v>165</v>
      </c>
      <c r="F8" s="17" t="s">
        <v>164</v>
      </c>
      <c r="G8" s="28"/>
    </row>
    <row r="9" spans="1:7" s="9" customFormat="1" ht="38.799999999999997" customHeight="1">
      <c r="B9" s="43">
        <v>2</v>
      </c>
      <c r="C9" s="33" t="s">
        <v>177</v>
      </c>
      <c r="D9" s="34"/>
      <c r="E9" s="10">
        <v>12</v>
      </c>
      <c r="F9" s="17" t="s">
        <v>178</v>
      </c>
      <c r="G9" s="29"/>
    </row>
    <row r="10" spans="1:7" s="6" customFormat="1" ht="38.799999999999997" customHeight="1">
      <c r="B10" s="43">
        <v>3</v>
      </c>
      <c r="C10" s="33" t="s">
        <v>175</v>
      </c>
      <c r="D10" s="34"/>
      <c r="E10" s="25">
        <v>14</v>
      </c>
      <c r="F10" s="31" t="s">
        <v>176</v>
      </c>
      <c r="G10" s="26"/>
    </row>
    <row r="11" spans="1:7" s="6" customFormat="1" ht="38.799999999999997" customHeight="1">
      <c r="B11" s="43">
        <v>4</v>
      </c>
      <c r="C11" s="33" t="s">
        <v>17</v>
      </c>
      <c r="D11" s="34"/>
      <c r="E11" s="10">
        <v>4</v>
      </c>
      <c r="F11" s="17"/>
      <c r="G11" s="26"/>
    </row>
    <row r="12" spans="1:7" s="6" customFormat="1" ht="38.799999999999997" customHeight="1">
      <c r="B12" s="43">
        <v>5</v>
      </c>
      <c r="C12" s="33" t="s">
        <v>5</v>
      </c>
      <c r="D12" s="34"/>
      <c r="E12" s="10">
        <v>3</v>
      </c>
      <c r="F12" s="17"/>
      <c r="G12" s="26"/>
    </row>
    <row r="13" spans="1:7" s="6" customFormat="1" ht="38.799999999999997" customHeight="1">
      <c r="B13" s="43">
        <v>6</v>
      </c>
      <c r="C13" s="33" t="s">
        <v>140</v>
      </c>
      <c r="D13" s="34"/>
      <c r="E13" s="10">
        <v>2</v>
      </c>
      <c r="F13" s="17"/>
      <c r="G13" s="26"/>
    </row>
    <row r="14" spans="1:7" s="6" customFormat="1" ht="38.799999999999997" customHeight="1">
      <c r="B14" s="43">
        <v>7</v>
      </c>
      <c r="C14" s="33" t="s">
        <v>55</v>
      </c>
      <c r="D14" s="34"/>
      <c r="E14" s="10">
        <v>23</v>
      </c>
      <c r="F14" s="17"/>
      <c r="G14" s="26"/>
    </row>
    <row r="15" spans="1:7" s="6" customFormat="1" ht="38.799999999999997" customHeight="1">
      <c r="B15" s="43">
        <v>8</v>
      </c>
      <c r="C15" s="33" t="s">
        <v>49</v>
      </c>
      <c r="D15" s="34"/>
      <c r="E15" s="10">
        <v>40</v>
      </c>
      <c r="F15" s="17"/>
      <c r="G15" s="26"/>
    </row>
    <row r="16" spans="1:7" s="6" customFormat="1" ht="38.799999999999997" customHeight="1">
      <c r="B16" s="43">
        <v>9</v>
      </c>
      <c r="C16" s="33" t="s">
        <v>57</v>
      </c>
      <c r="D16" s="34"/>
      <c r="E16" s="10">
        <v>16</v>
      </c>
      <c r="F16" s="17"/>
      <c r="G16" s="26"/>
    </row>
    <row r="17" spans="2:7" s="6" customFormat="1" ht="38.799999999999997" customHeight="1">
      <c r="B17" s="43">
        <v>10</v>
      </c>
      <c r="C17" s="33" t="s">
        <v>62</v>
      </c>
      <c r="D17" s="34"/>
      <c r="E17" s="25">
        <v>14</v>
      </c>
      <c r="F17" s="17"/>
      <c r="G17" s="26"/>
    </row>
    <row r="18" spans="2:7" s="6" customFormat="1" ht="38.799999999999997" customHeight="1">
      <c r="B18" s="43">
        <v>11</v>
      </c>
      <c r="C18" s="33" t="s">
        <v>123</v>
      </c>
      <c r="D18" s="34"/>
      <c r="E18" s="25">
        <v>4</v>
      </c>
      <c r="F18" s="17"/>
      <c r="G18" s="26"/>
    </row>
    <row r="19" spans="2:7" s="6" customFormat="1" ht="38.799999999999997" customHeight="1">
      <c r="B19" s="43">
        <v>12</v>
      </c>
      <c r="C19" s="33" t="s">
        <v>119</v>
      </c>
      <c r="D19" s="34"/>
      <c r="E19" s="10" t="s">
        <v>172</v>
      </c>
      <c r="F19" s="17"/>
      <c r="G19" s="26"/>
    </row>
    <row r="20" spans="2:7" s="6" customFormat="1" ht="38.799999999999997" customHeight="1">
      <c r="B20" s="43">
        <v>13</v>
      </c>
      <c r="C20" s="33" t="s">
        <v>118</v>
      </c>
      <c r="D20" s="34"/>
      <c r="E20" s="10">
        <v>4</v>
      </c>
      <c r="F20" s="17"/>
      <c r="G20" s="26"/>
    </row>
    <row r="21" spans="2:7" s="6" customFormat="1" ht="38.799999999999997" customHeight="1">
      <c r="B21" s="43">
        <v>14</v>
      </c>
      <c r="C21" s="33" t="s">
        <v>116</v>
      </c>
      <c r="D21" s="34"/>
      <c r="E21" s="10">
        <v>9</v>
      </c>
      <c r="F21" s="17" t="s">
        <v>179</v>
      </c>
      <c r="G21" s="26"/>
    </row>
    <row r="22" spans="2:7" s="6" customFormat="1" ht="38.799999999999997" customHeight="1">
      <c r="B22" s="43">
        <v>15</v>
      </c>
      <c r="C22" s="33" t="s">
        <v>154</v>
      </c>
      <c r="D22" s="34"/>
      <c r="E22" s="10">
        <v>5</v>
      </c>
      <c r="F22" s="17" t="s">
        <v>167</v>
      </c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7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8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7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8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7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8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7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0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  <row r="44" spans="2:7" s="6" customFormat="1" ht="38.799999999999997" customHeight="1">
      <c r="B44" s="10">
        <v>37</v>
      </c>
      <c r="C44" s="33"/>
      <c r="D44" s="34"/>
      <c r="E44" s="14"/>
      <c r="F44" s="19"/>
      <c r="G44" s="26"/>
    </row>
  </sheetData>
  <mergeCells count="41">
    <mergeCell ref="C40:D40"/>
    <mergeCell ref="C41:D41"/>
    <mergeCell ref="C42:D42"/>
    <mergeCell ref="C43:D43"/>
    <mergeCell ref="C44:D44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15:D15"/>
    <mergeCell ref="B6:B7"/>
    <mergeCell ref="C6:D7"/>
    <mergeCell ref="E6:E7"/>
    <mergeCell ref="F6:F7"/>
    <mergeCell ref="C8:D8"/>
    <mergeCell ref="C9:D9"/>
    <mergeCell ref="C10:D10"/>
    <mergeCell ref="C11:D11"/>
    <mergeCell ref="C12:D12"/>
    <mergeCell ref="C13:D13"/>
    <mergeCell ref="C14:D14"/>
  </mergeCells>
  <dataValidations count="2">
    <dataValidation type="list" allowBlank="1" showInputMessage="1" showErrorMessage="1" sqref="C2:C3" xr:uid="{29B95615-62B3-46C7-B03A-181C06D142A1}">
      <formula1>$M$14:$M$18</formula1>
    </dataValidation>
    <dataValidation type="list" errorStyle="information" allowBlank="1" showInputMessage="1" showErrorMessage="1" promptTitle="Delivery" sqref="C31:D32 C34:D44 C11:D13 C17:D28 C8:D9" xr:uid="{337BE855-2B91-40A8-9FA1-6E0EE7A8A908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5ADD-DDA4-49C8-9770-511B19AE05E5}">
  <sheetPr>
    <tabColor rgb="FFFFCC99"/>
    <pageSetUpPr fitToPage="1"/>
  </sheetPr>
  <dimension ref="A1:G44"/>
  <sheetViews>
    <sheetView showWhiteSpace="0" zoomScale="90" zoomScaleNormal="90" workbookViewId="0">
      <selection activeCell="C9" sqref="C9:D9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5" customFormat="1" ht="38.799999999999997" customHeight="1">
      <c r="A8" s="9"/>
      <c r="B8" s="10">
        <v>1</v>
      </c>
      <c r="C8" s="33" t="s">
        <v>109</v>
      </c>
      <c r="D8" s="34"/>
      <c r="E8" s="10">
        <v>118</v>
      </c>
      <c r="F8" s="17" t="s">
        <v>155</v>
      </c>
      <c r="G8" s="28"/>
    </row>
    <row r="9" spans="1:7" s="9" customFormat="1" ht="38.799999999999997" customHeight="1">
      <c r="B9" s="10">
        <v>2</v>
      </c>
      <c r="C9" s="33" t="s">
        <v>85</v>
      </c>
      <c r="D9" s="34"/>
      <c r="E9" s="25" t="s">
        <v>181</v>
      </c>
      <c r="F9" s="17" t="s">
        <v>161</v>
      </c>
      <c r="G9" s="29"/>
    </row>
    <row r="10" spans="1:7" s="6" customFormat="1" ht="38.799999999999997" customHeight="1">
      <c r="B10" s="43">
        <v>3</v>
      </c>
      <c r="C10" s="33" t="s">
        <v>163</v>
      </c>
      <c r="D10" s="34"/>
      <c r="E10" s="25" t="s">
        <v>165</v>
      </c>
      <c r="F10" s="17" t="s">
        <v>164</v>
      </c>
      <c r="G10" s="26"/>
    </row>
    <row r="11" spans="1:7" s="6" customFormat="1" ht="38.799999999999997" customHeight="1">
      <c r="B11" s="43">
        <v>4</v>
      </c>
      <c r="C11" s="33" t="s">
        <v>121</v>
      </c>
      <c r="D11" s="34"/>
      <c r="E11" s="10">
        <v>4</v>
      </c>
      <c r="F11" s="17"/>
      <c r="G11" s="26"/>
    </row>
    <row r="12" spans="1:7" s="6" customFormat="1" ht="38.799999999999997" customHeight="1">
      <c r="B12" s="43">
        <v>5</v>
      </c>
      <c r="C12" s="33" t="s">
        <v>118</v>
      </c>
      <c r="D12" s="34"/>
      <c r="E12" s="10">
        <v>5</v>
      </c>
      <c r="F12" s="17"/>
      <c r="G12" s="26"/>
    </row>
    <row r="13" spans="1:7" s="6" customFormat="1" ht="38.799999999999997" customHeight="1">
      <c r="B13" s="10">
        <v>6</v>
      </c>
      <c r="C13" s="33"/>
      <c r="D13" s="34"/>
      <c r="E13" s="10"/>
      <c r="F13" s="17"/>
      <c r="G13" s="26"/>
    </row>
    <row r="14" spans="1:7" s="6" customFormat="1" ht="38.799999999999997" customHeight="1">
      <c r="B14" s="10">
        <v>7</v>
      </c>
      <c r="C14" s="33"/>
      <c r="D14" s="34"/>
      <c r="E14" s="10"/>
      <c r="F14" s="17"/>
      <c r="G14" s="26"/>
    </row>
    <row r="15" spans="1:7" s="6" customFormat="1" ht="38.799999999999997" customHeight="1">
      <c r="B15" s="10">
        <v>8</v>
      </c>
      <c r="C15" s="33"/>
      <c r="D15" s="34"/>
      <c r="E15" s="10"/>
      <c r="F15" s="17"/>
      <c r="G15" s="26"/>
    </row>
    <row r="16" spans="1:7" s="6" customFormat="1" ht="38.799999999999997" customHeight="1">
      <c r="B16" s="10">
        <v>9</v>
      </c>
      <c r="C16" s="33"/>
      <c r="D16" s="34"/>
      <c r="E16" s="10"/>
      <c r="F16" s="17"/>
      <c r="G16" s="26"/>
    </row>
    <row r="17" spans="2:7" s="6" customFormat="1" ht="38.799999999999997" customHeight="1">
      <c r="B17" s="10">
        <v>10</v>
      </c>
      <c r="C17" s="33"/>
      <c r="D17" s="34"/>
      <c r="E17" s="25"/>
      <c r="F17" s="17"/>
      <c r="G17" s="26"/>
    </row>
    <row r="18" spans="2:7" s="6" customFormat="1" ht="38.799999999999997" customHeight="1">
      <c r="B18" s="10">
        <v>11</v>
      </c>
      <c r="C18" s="33"/>
      <c r="D18" s="34"/>
      <c r="E18" s="25"/>
      <c r="F18" s="17"/>
      <c r="G18" s="26"/>
    </row>
    <row r="19" spans="2:7" s="6" customFormat="1" ht="38.799999999999997" customHeight="1">
      <c r="B19" s="10">
        <v>12</v>
      </c>
      <c r="C19" s="33"/>
      <c r="D19" s="34"/>
      <c r="E19" s="25"/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7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8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7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8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7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8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7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0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  <row r="44" spans="2:7" s="6" customFormat="1" ht="38.799999999999997" customHeight="1">
      <c r="B44" s="10">
        <v>37</v>
      </c>
      <c r="C44" s="33"/>
      <c r="D44" s="34"/>
      <c r="E44" s="14"/>
      <c r="F44" s="19"/>
      <c r="G44" s="26"/>
    </row>
  </sheetData>
  <mergeCells count="41">
    <mergeCell ref="C40:D40"/>
    <mergeCell ref="C41:D41"/>
    <mergeCell ref="C42:D42"/>
    <mergeCell ref="C43:D43"/>
    <mergeCell ref="C44:D44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15:D15"/>
    <mergeCell ref="B6:B7"/>
    <mergeCell ref="C6:D7"/>
    <mergeCell ref="E6:E7"/>
    <mergeCell ref="F6:F7"/>
    <mergeCell ref="C8:D8"/>
    <mergeCell ref="C9:D9"/>
    <mergeCell ref="C10:D10"/>
    <mergeCell ref="C11:D11"/>
    <mergeCell ref="C12:D12"/>
    <mergeCell ref="C13:D13"/>
    <mergeCell ref="C14:D14"/>
  </mergeCells>
  <dataValidations count="2">
    <dataValidation type="list" errorStyle="information" allowBlank="1" showInputMessage="1" showErrorMessage="1" promptTitle="Delivery" sqref="C31:D32 C34:D44 C13:D13 C17:D28 C10:D11 C8:D8" xr:uid="{DB213B3E-01D7-4489-B2BB-725E24EA5C26}">
      <formula1>#REF!</formula1>
    </dataValidation>
    <dataValidation type="list" allowBlank="1" showInputMessage="1" showErrorMessage="1" sqref="C2:C3" xr:uid="{4A8B67F1-046D-4885-8270-C2E5660D1D6E}">
      <formula1>$M$14:$M$18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388A-0F64-4A8F-90D7-51099B57344D}">
  <sheetPr>
    <tabColor rgb="FFFFCC99"/>
    <pageSetUpPr fitToPage="1"/>
  </sheetPr>
  <dimension ref="A1:G43"/>
  <sheetViews>
    <sheetView showWhiteSpace="0" topLeftCell="A18" zoomScale="90" zoomScaleNormal="90" workbookViewId="0">
      <selection activeCell="C21" activeCellId="1" sqref="C11:D11 C21:D24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163</v>
      </c>
      <c r="D8" s="34"/>
      <c r="E8" s="25" t="s">
        <v>165</v>
      </c>
      <c r="F8" s="17" t="s">
        <v>164</v>
      </c>
      <c r="G8" s="29"/>
    </row>
    <row r="9" spans="1:7" s="6" customFormat="1" ht="38.799999999999997" customHeight="1">
      <c r="B9" s="43">
        <v>2</v>
      </c>
      <c r="C9" s="33" t="s">
        <v>51</v>
      </c>
      <c r="D9" s="34"/>
      <c r="E9" s="25">
        <v>18</v>
      </c>
      <c r="F9" s="17"/>
      <c r="G9" s="26"/>
    </row>
    <row r="10" spans="1:7" s="6" customFormat="1" ht="38.799999999999997" customHeight="1">
      <c r="B10" s="43">
        <v>3</v>
      </c>
      <c r="C10" s="33" t="s">
        <v>56</v>
      </c>
      <c r="D10" s="34"/>
      <c r="E10" s="25">
        <v>29</v>
      </c>
      <c r="F10" s="17"/>
      <c r="G10" s="26"/>
    </row>
    <row r="11" spans="1:7" s="6" customFormat="1" ht="38.799999999999997" customHeight="1">
      <c r="B11" s="10">
        <v>4</v>
      </c>
      <c r="C11" s="33" t="s">
        <v>64</v>
      </c>
      <c r="D11" s="34"/>
      <c r="E11" s="10">
        <v>15</v>
      </c>
      <c r="F11" s="17"/>
      <c r="G11" s="26"/>
    </row>
    <row r="12" spans="1:7" s="6" customFormat="1" ht="38.799999999999997" customHeight="1">
      <c r="B12" s="43">
        <v>5</v>
      </c>
      <c r="C12" s="33" t="s">
        <v>63</v>
      </c>
      <c r="D12" s="34"/>
      <c r="E12" s="10">
        <v>30</v>
      </c>
      <c r="F12" s="17"/>
      <c r="G12" s="26"/>
    </row>
    <row r="13" spans="1:7" s="6" customFormat="1" ht="38.799999999999997" customHeight="1">
      <c r="B13" s="43">
        <v>6</v>
      </c>
      <c r="C13" s="33" t="s">
        <v>149</v>
      </c>
      <c r="D13" s="34"/>
      <c r="E13" s="10" t="s">
        <v>182</v>
      </c>
      <c r="F13" s="17"/>
      <c r="G13" s="26"/>
    </row>
    <row r="14" spans="1:7" s="6" customFormat="1" ht="38.799999999999997" customHeight="1">
      <c r="B14" s="43">
        <v>7</v>
      </c>
      <c r="C14" s="33" t="s">
        <v>120</v>
      </c>
      <c r="D14" s="34"/>
      <c r="E14" s="10">
        <v>15</v>
      </c>
      <c r="F14" s="17"/>
      <c r="G14" s="26"/>
    </row>
    <row r="15" spans="1:7" s="6" customFormat="1" ht="38.799999999999997" customHeight="1">
      <c r="B15" s="43">
        <v>8</v>
      </c>
      <c r="C15" s="33" t="s">
        <v>143</v>
      </c>
      <c r="D15" s="34"/>
      <c r="E15" s="10" t="s">
        <v>183</v>
      </c>
      <c r="F15" s="17"/>
      <c r="G15" s="26"/>
    </row>
    <row r="16" spans="1:7" s="6" customFormat="1" ht="38.799999999999997" customHeight="1">
      <c r="B16" s="43">
        <v>9</v>
      </c>
      <c r="C16" s="33" t="s">
        <v>123</v>
      </c>
      <c r="D16" s="34"/>
      <c r="E16" s="10">
        <v>9</v>
      </c>
      <c r="F16" s="17"/>
      <c r="G16" s="26"/>
    </row>
    <row r="17" spans="2:7" s="6" customFormat="1" ht="38.799999999999997" customHeight="1">
      <c r="B17" s="43">
        <v>10</v>
      </c>
      <c r="C17" s="33" t="s">
        <v>150</v>
      </c>
      <c r="D17" s="34"/>
      <c r="E17" s="10">
        <v>4</v>
      </c>
      <c r="F17" s="17"/>
      <c r="G17" s="26"/>
    </row>
    <row r="18" spans="2:7" s="6" customFormat="1" ht="38.799999999999997" customHeight="1">
      <c r="B18" s="43">
        <v>11</v>
      </c>
      <c r="C18" s="33" t="s">
        <v>118</v>
      </c>
      <c r="D18" s="34"/>
      <c r="E18" s="10" t="s">
        <v>184</v>
      </c>
      <c r="F18" s="17"/>
      <c r="G18" s="26"/>
    </row>
    <row r="19" spans="2:7" s="6" customFormat="1" ht="38.799999999999997" customHeight="1">
      <c r="B19" s="43">
        <v>12</v>
      </c>
      <c r="C19" s="33" t="s">
        <v>124</v>
      </c>
      <c r="D19" s="34"/>
      <c r="E19" s="10" t="s">
        <v>185</v>
      </c>
      <c r="F19" s="17"/>
      <c r="G19" s="26"/>
    </row>
    <row r="20" spans="2:7" s="6" customFormat="1" ht="38.799999999999997" customHeight="1">
      <c r="B20" s="43">
        <v>13</v>
      </c>
      <c r="C20" s="33" t="s">
        <v>145</v>
      </c>
      <c r="D20" s="34"/>
      <c r="E20" s="10">
        <v>4</v>
      </c>
      <c r="F20" s="17"/>
      <c r="G20" s="26"/>
    </row>
    <row r="21" spans="2:7" s="6" customFormat="1" ht="38.799999999999997" customHeight="1">
      <c r="B21" s="10">
        <v>14</v>
      </c>
      <c r="C21" s="33" t="s">
        <v>119</v>
      </c>
      <c r="D21" s="34"/>
      <c r="E21" s="10">
        <v>9</v>
      </c>
      <c r="F21" s="17"/>
      <c r="G21" s="26"/>
    </row>
    <row r="22" spans="2:7" s="6" customFormat="1" ht="38.799999999999997" customHeight="1">
      <c r="B22" s="10">
        <v>15</v>
      </c>
      <c r="C22" s="33" t="s">
        <v>116</v>
      </c>
      <c r="D22" s="34"/>
      <c r="E22" s="10">
        <v>10</v>
      </c>
      <c r="F22" s="17"/>
      <c r="G22" s="26"/>
    </row>
    <row r="23" spans="2:7" s="6" customFormat="1" ht="38.799999999999997" customHeight="1">
      <c r="B23" s="10">
        <v>16</v>
      </c>
      <c r="C23" s="33" t="s">
        <v>122</v>
      </c>
      <c r="D23" s="34"/>
      <c r="E23" s="10">
        <v>5</v>
      </c>
      <c r="F23" s="17"/>
      <c r="G23" s="26"/>
    </row>
    <row r="24" spans="2:7" s="6" customFormat="1" ht="38.799999999999997" customHeight="1">
      <c r="B24" s="10">
        <v>17</v>
      </c>
      <c r="C24" s="33" t="s">
        <v>137</v>
      </c>
      <c r="D24" s="34"/>
      <c r="E24" s="10">
        <v>6</v>
      </c>
      <c r="F24" s="17"/>
      <c r="G24" s="26"/>
    </row>
    <row r="25" spans="2:7" s="6" customFormat="1" ht="38.799999999999997" customHeight="1">
      <c r="B25" s="43">
        <v>18</v>
      </c>
      <c r="C25" s="33" t="s">
        <v>154</v>
      </c>
      <c r="D25" s="34"/>
      <c r="E25" s="10">
        <v>3</v>
      </c>
      <c r="F25" s="17" t="s">
        <v>167</v>
      </c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39:D39"/>
    <mergeCell ref="C40:D40"/>
    <mergeCell ref="C41:D41"/>
    <mergeCell ref="C42:D42"/>
    <mergeCell ref="C43:D43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26:D26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14:D14"/>
    <mergeCell ref="B6:B7"/>
    <mergeCell ref="C6:D7"/>
    <mergeCell ref="E6:E7"/>
    <mergeCell ref="F6:F7"/>
    <mergeCell ref="C8:D8"/>
    <mergeCell ref="C9:D9"/>
    <mergeCell ref="C10:D10"/>
    <mergeCell ref="C11:D11"/>
    <mergeCell ref="C12:D12"/>
    <mergeCell ref="C13:D13"/>
  </mergeCells>
  <dataValidations count="2">
    <dataValidation type="list" allowBlank="1" showInputMessage="1" showErrorMessage="1" sqref="C2:C3" xr:uid="{9927719F-58F2-4879-B2EA-E04702FA5AF9}">
      <formula1>$M$13:$M$17</formula1>
    </dataValidation>
    <dataValidation type="list" errorStyle="information" allowBlank="1" showInputMessage="1" showErrorMessage="1" promptTitle="Delivery" sqref="C30:D31 C33:D43 C12:D12 C8:D10 C16:D27" xr:uid="{37D3EA1E-C22E-46A8-A8B5-576E8B9CBE4F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0750-9751-4A70-9CB6-2B492F0F4539}">
  <sheetPr>
    <tabColor rgb="FFFFCC99"/>
    <pageSetUpPr fitToPage="1"/>
  </sheetPr>
  <dimension ref="A1:G43"/>
  <sheetViews>
    <sheetView showWhiteSpace="0" zoomScale="90" zoomScaleNormal="90" workbookViewId="0">
      <selection activeCell="F13" sqref="F13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149</v>
      </c>
      <c r="D8" s="34"/>
      <c r="E8" s="10" t="s">
        <v>186</v>
      </c>
      <c r="F8" s="17"/>
      <c r="G8" s="29"/>
    </row>
    <row r="9" spans="1:7" s="6" customFormat="1" ht="38.799999999999997" customHeight="1">
      <c r="B9" s="43">
        <v>2</v>
      </c>
      <c r="C9" s="33" t="s">
        <v>150</v>
      </c>
      <c r="D9" s="34"/>
      <c r="E9" s="10" t="s">
        <v>174</v>
      </c>
      <c r="F9" s="17"/>
      <c r="G9" s="26"/>
    </row>
    <row r="10" spans="1:7" s="6" customFormat="1" ht="38.799999999999997" customHeight="1">
      <c r="B10" s="43">
        <v>3</v>
      </c>
      <c r="C10" s="33" t="s">
        <v>145</v>
      </c>
      <c r="D10" s="34"/>
      <c r="E10" s="25">
        <v>2</v>
      </c>
      <c r="F10" s="17"/>
      <c r="G10" s="26"/>
    </row>
    <row r="11" spans="1:7" s="6" customFormat="1" ht="38.799999999999997" customHeight="1">
      <c r="B11" s="43">
        <v>4</v>
      </c>
      <c r="C11" s="33" t="s">
        <v>123</v>
      </c>
      <c r="D11" s="34"/>
      <c r="E11" s="10">
        <v>4</v>
      </c>
      <c r="F11" s="17"/>
      <c r="G11" s="26"/>
    </row>
    <row r="12" spans="1:7" s="6" customFormat="1" ht="38.799999999999997" customHeight="1">
      <c r="B12" s="43">
        <v>5</v>
      </c>
      <c r="C12" s="33" t="s">
        <v>131</v>
      </c>
      <c r="D12" s="34"/>
      <c r="E12" s="10">
        <v>3</v>
      </c>
      <c r="F12" s="17"/>
      <c r="G12" s="26"/>
    </row>
    <row r="13" spans="1:7" s="6" customFormat="1" ht="38.799999999999997" customHeight="1">
      <c r="B13" s="43">
        <v>6</v>
      </c>
      <c r="C13" s="33" t="s">
        <v>156</v>
      </c>
      <c r="D13" s="34"/>
      <c r="E13" s="10">
        <v>20</v>
      </c>
      <c r="F13" s="17" t="s">
        <v>157</v>
      </c>
      <c r="G13" s="26"/>
    </row>
    <row r="14" spans="1:7" s="6" customFormat="1" ht="38.799999999999997" customHeight="1">
      <c r="B14" s="10">
        <v>7</v>
      </c>
      <c r="C14" s="33"/>
      <c r="D14" s="34"/>
      <c r="E14" s="10"/>
      <c r="F14" s="17"/>
      <c r="G14" s="26"/>
    </row>
    <row r="15" spans="1:7" s="6" customFormat="1" ht="38.799999999999997" customHeight="1">
      <c r="B15" s="10">
        <v>8</v>
      </c>
      <c r="C15" s="33"/>
      <c r="D15" s="34"/>
      <c r="E15" s="10"/>
      <c r="F15" s="17"/>
      <c r="G15" s="26"/>
    </row>
    <row r="16" spans="1:7" s="6" customFormat="1" ht="38.799999999999997" customHeight="1">
      <c r="B16" s="10">
        <v>9</v>
      </c>
      <c r="C16" s="33"/>
      <c r="D16" s="34"/>
      <c r="E16" s="10"/>
      <c r="F16" s="17"/>
      <c r="G16" s="26"/>
    </row>
    <row r="17" spans="2:7" s="6" customFormat="1" ht="38.799999999999997" customHeight="1">
      <c r="B17" s="10">
        <v>10</v>
      </c>
      <c r="C17" s="33"/>
      <c r="D17" s="34"/>
      <c r="E17" s="10"/>
      <c r="F17" s="17"/>
      <c r="G17" s="26"/>
    </row>
    <row r="18" spans="2:7" s="6" customFormat="1" ht="38.799999999999997" customHeight="1">
      <c r="B18" s="10">
        <v>11</v>
      </c>
      <c r="C18" s="33"/>
      <c r="D18" s="34"/>
      <c r="E18" s="10"/>
      <c r="F18" s="17"/>
      <c r="G18" s="26"/>
    </row>
    <row r="19" spans="2:7" s="6" customFormat="1" ht="38.799999999999997" customHeight="1">
      <c r="B19" s="10">
        <v>12</v>
      </c>
      <c r="C19" s="33"/>
      <c r="D19" s="34"/>
      <c r="E19" s="10"/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B6:B7"/>
    <mergeCell ref="C6:D7"/>
    <mergeCell ref="E6:E7"/>
    <mergeCell ref="F6:F7"/>
    <mergeCell ref="C8:D8"/>
  </mergeCells>
  <dataValidations count="2">
    <dataValidation type="list" errorStyle="information" allowBlank="1" showInputMessage="1" showErrorMessage="1" promptTitle="Delivery" sqref="C30:D31 C33:D43 C12:D13 C8:D10 C16:D27" xr:uid="{E6B3A3DB-C512-4F0E-A90B-10AC1B577D74}">
      <formula1>#REF!</formula1>
    </dataValidation>
    <dataValidation type="list" allowBlank="1" showInputMessage="1" showErrorMessage="1" sqref="C2:C3" xr:uid="{02E9B9BE-1C98-48A9-8674-566E4BD0DBA3}">
      <formula1>$M$13:$M$17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51A4-21F4-4545-94C9-5F4C256CA9AE}">
  <sheetPr>
    <tabColor rgb="FFFFCC99"/>
    <pageSetUpPr fitToPage="1"/>
  </sheetPr>
  <dimension ref="A1:G43"/>
  <sheetViews>
    <sheetView showWhiteSpace="0" zoomScale="90" zoomScaleNormal="90" workbookViewId="0">
      <selection activeCell="F10" sqref="F10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163</v>
      </c>
      <c r="D8" s="34"/>
      <c r="E8" s="25" t="s">
        <v>165</v>
      </c>
      <c r="F8" s="17" t="s">
        <v>164</v>
      </c>
      <c r="G8" s="29"/>
    </row>
    <row r="9" spans="1:7" s="6" customFormat="1" ht="38.799999999999997" customHeight="1">
      <c r="B9" s="43">
        <v>2</v>
      </c>
      <c r="C9" s="33" t="s">
        <v>118</v>
      </c>
      <c r="D9" s="34"/>
      <c r="E9" s="25">
        <v>5</v>
      </c>
      <c r="F9" s="17"/>
      <c r="G9" s="26"/>
    </row>
    <row r="10" spans="1:7" s="6" customFormat="1" ht="38.799999999999997" customHeight="1">
      <c r="B10" s="43">
        <v>3</v>
      </c>
      <c r="C10" s="33" t="s">
        <v>119</v>
      </c>
      <c r="D10" s="34"/>
      <c r="E10" s="25">
        <v>10</v>
      </c>
      <c r="F10" s="17"/>
      <c r="G10" s="26"/>
    </row>
    <row r="11" spans="1:7" s="6" customFormat="1" ht="38.799999999999997" customHeight="1">
      <c r="B11" s="43">
        <v>4</v>
      </c>
      <c r="C11" s="33" t="s">
        <v>116</v>
      </c>
      <c r="D11" s="34"/>
      <c r="E11" s="10" t="s">
        <v>188</v>
      </c>
      <c r="F11" s="17"/>
      <c r="G11" s="26"/>
    </row>
    <row r="12" spans="1:7" s="6" customFormat="1" ht="38.799999999999997" customHeight="1">
      <c r="B12" s="43">
        <v>5</v>
      </c>
      <c r="C12" s="33" t="s">
        <v>154</v>
      </c>
      <c r="D12" s="34"/>
      <c r="E12" s="10">
        <v>3</v>
      </c>
      <c r="F12" s="17"/>
      <c r="G12" s="26"/>
    </row>
    <row r="13" spans="1:7" s="6" customFormat="1" ht="38.799999999999997" customHeight="1">
      <c r="B13" s="43">
        <v>6</v>
      </c>
      <c r="C13" s="33" t="s">
        <v>25</v>
      </c>
      <c r="D13" s="34"/>
      <c r="E13" s="25">
        <v>14</v>
      </c>
      <c r="F13" s="17"/>
      <c r="G13" s="26"/>
    </row>
    <row r="14" spans="1:7" s="6" customFormat="1" ht="38.799999999999997" customHeight="1">
      <c r="B14" s="43">
        <v>7</v>
      </c>
      <c r="C14" s="33" t="s">
        <v>16</v>
      </c>
      <c r="D14" s="34"/>
      <c r="E14" s="10">
        <v>9</v>
      </c>
      <c r="F14" s="17"/>
      <c r="G14" s="26"/>
    </row>
    <row r="15" spans="1:7" s="6" customFormat="1" ht="38.799999999999997" customHeight="1">
      <c r="B15" s="43">
        <v>8</v>
      </c>
      <c r="C15" s="33" t="s">
        <v>187</v>
      </c>
      <c r="D15" s="34"/>
      <c r="E15" s="10">
        <v>3</v>
      </c>
      <c r="F15" s="17" t="s">
        <v>189</v>
      </c>
      <c r="G15" s="26"/>
    </row>
    <row r="16" spans="1:7" s="6" customFormat="1" ht="38.799999999999997" customHeight="1">
      <c r="B16" s="10">
        <v>9</v>
      </c>
      <c r="C16" s="33"/>
      <c r="D16" s="34"/>
      <c r="E16" s="10"/>
      <c r="F16" s="17"/>
      <c r="G16" s="26"/>
    </row>
    <row r="17" spans="2:7" s="6" customFormat="1" ht="38.799999999999997" customHeight="1">
      <c r="B17" s="10">
        <v>10</v>
      </c>
      <c r="C17" s="33"/>
      <c r="D17" s="34"/>
      <c r="E17" s="10"/>
      <c r="F17" s="17"/>
      <c r="G17" s="26"/>
    </row>
    <row r="18" spans="2:7" s="6" customFormat="1" ht="38.799999999999997" customHeight="1">
      <c r="B18" s="10">
        <v>11</v>
      </c>
      <c r="C18" s="33"/>
      <c r="D18" s="34"/>
      <c r="E18" s="10"/>
      <c r="F18" s="17"/>
      <c r="G18" s="26"/>
    </row>
    <row r="19" spans="2:7" s="6" customFormat="1" ht="38.799999999999997" customHeight="1">
      <c r="B19" s="10">
        <v>12</v>
      </c>
      <c r="C19" s="33"/>
      <c r="D19" s="34"/>
      <c r="E19" s="10"/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9:D9"/>
    <mergeCell ref="B6:B7"/>
    <mergeCell ref="C6:D7"/>
    <mergeCell ref="E6:E7"/>
    <mergeCell ref="F6:F7"/>
    <mergeCell ref="C8:D8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</mergeCells>
  <dataValidations count="2">
    <dataValidation type="list" allowBlank="1" showInputMessage="1" showErrorMessage="1" sqref="C2:C3" xr:uid="{2DEFC58A-C6DD-463C-A3C7-7CEFFCA53DC9}">
      <formula1>$M$13:$M$17</formula1>
    </dataValidation>
    <dataValidation type="list" errorStyle="information" allowBlank="1" showInputMessage="1" showErrorMessage="1" promptTitle="Delivery" sqref="C30:D31 C33:D43 C12:D13 C8:D10 C16:D27" xr:uid="{00EEC6A3-F27E-4CF9-AF5F-F495180B3BBE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D182-45FA-49F9-AFDB-3C58ADE2D536}">
  <sheetPr>
    <tabColor rgb="FFFFCC99"/>
    <pageSetUpPr fitToPage="1"/>
  </sheetPr>
  <dimension ref="A1:G43"/>
  <sheetViews>
    <sheetView showWhiteSpace="0" zoomScale="90" zoomScaleNormal="90" workbookViewId="0">
      <selection activeCell="F8" sqref="F8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163</v>
      </c>
      <c r="D8" s="34"/>
      <c r="E8" s="25" t="s">
        <v>165</v>
      </c>
      <c r="F8" s="17" t="s">
        <v>164</v>
      </c>
      <c r="G8" s="29"/>
    </row>
    <row r="9" spans="1:7" s="6" customFormat="1" ht="38.799999999999997" customHeight="1">
      <c r="B9" s="43">
        <v>2</v>
      </c>
      <c r="C9" s="33" t="s">
        <v>86</v>
      </c>
      <c r="D9" s="34"/>
      <c r="E9" s="25" t="s">
        <v>191</v>
      </c>
      <c r="F9" s="17" t="s">
        <v>166</v>
      </c>
      <c r="G9" s="26"/>
    </row>
    <row r="10" spans="1:7" s="6" customFormat="1" ht="38.799999999999997" customHeight="1">
      <c r="B10" s="43">
        <v>3</v>
      </c>
      <c r="C10" s="33" t="s">
        <v>49</v>
      </c>
      <c r="D10" s="34"/>
      <c r="E10" s="25">
        <v>28</v>
      </c>
      <c r="F10" s="17"/>
      <c r="G10" s="26"/>
    </row>
    <row r="11" spans="1:7" s="6" customFormat="1" ht="38.799999999999997" customHeight="1">
      <c r="B11" s="43">
        <v>4</v>
      </c>
      <c r="C11" s="33" t="s">
        <v>59</v>
      </c>
      <c r="D11" s="34"/>
      <c r="E11" s="10">
        <v>21</v>
      </c>
      <c r="F11" s="17"/>
      <c r="G11" s="26"/>
    </row>
    <row r="12" spans="1:7" s="6" customFormat="1" ht="38.799999999999997" customHeight="1">
      <c r="B12" s="43">
        <v>5</v>
      </c>
      <c r="C12" s="33" t="s">
        <v>53</v>
      </c>
      <c r="D12" s="34"/>
      <c r="E12" s="10">
        <v>11</v>
      </c>
      <c r="F12" s="17"/>
      <c r="G12" s="26"/>
    </row>
    <row r="13" spans="1:7" s="6" customFormat="1" ht="38.799999999999997" customHeight="1">
      <c r="B13" s="43">
        <v>6</v>
      </c>
      <c r="C13" s="33" t="s">
        <v>55</v>
      </c>
      <c r="D13" s="34"/>
      <c r="E13" s="10">
        <v>17</v>
      </c>
      <c r="F13" s="17"/>
      <c r="G13" s="26"/>
    </row>
    <row r="14" spans="1:7" s="6" customFormat="1" ht="38.799999999999997" customHeight="1">
      <c r="B14" s="43">
        <v>7</v>
      </c>
      <c r="C14" s="33" t="s">
        <v>58</v>
      </c>
      <c r="D14" s="34"/>
      <c r="E14" s="10">
        <v>12</v>
      </c>
      <c r="F14" s="17"/>
      <c r="G14" s="26"/>
    </row>
    <row r="15" spans="1:7" s="6" customFormat="1" ht="38.799999999999997" customHeight="1">
      <c r="B15" s="43">
        <v>8</v>
      </c>
      <c r="C15" s="33" t="s">
        <v>132</v>
      </c>
      <c r="D15" s="34"/>
      <c r="E15" s="10">
        <v>17</v>
      </c>
      <c r="F15" s="17"/>
      <c r="G15" s="26"/>
    </row>
    <row r="16" spans="1:7" s="6" customFormat="1" ht="38.799999999999997" customHeight="1">
      <c r="B16" s="43">
        <v>9</v>
      </c>
      <c r="C16" s="33" t="s">
        <v>65</v>
      </c>
      <c r="D16" s="34"/>
      <c r="E16" s="10">
        <v>14</v>
      </c>
      <c r="F16" s="17"/>
      <c r="G16" s="26"/>
    </row>
    <row r="17" spans="2:7" s="6" customFormat="1" ht="38.799999999999997" customHeight="1">
      <c r="B17" s="43">
        <v>10</v>
      </c>
      <c r="C17" s="33" t="s">
        <v>64</v>
      </c>
      <c r="D17" s="34"/>
      <c r="E17" s="10">
        <v>16</v>
      </c>
      <c r="F17" s="17"/>
      <c r="G17" s="26"/>
    </row>
    <row r="18" spans="2:7" s="6" customFormat="1" ht="38.799999999999997" customHeight="1">
      <c r="B18" s="43">
        <v>11</v>
      </c>
      <c r="C18" s="33" t="s">
        <v>19</v>
      </c>
      <c r="D18" s="34"/>
      <c r="E18" s="10">
        <v>10</v>
      </c>
      <c r="F18" s="17"/>
      <c r="G18" s="26"/>
    </row>
    <row r="19" spans="2:7" s="6" customFormat="1" ht="38.799999999999997" customHeight="1">
      <c r="B19" s="43">
        <v>12</v>
      </c>
      <c r="C19" s="33" t="s">
        <v>177</v>
      </c>
      <c r="D19" s="34"/>
      <c r="E19" s="25">
        <v>10</v>
      </c>
      <c r="F19" s="17" t="s">
        <v>178</v>
      </c>
      <c r="G19" s="26"/>
    </row>
    <row r="20" spans="2:7" s="6" customFormat="1" ht="38.799999999999997" customHeight="1">
      <c r="B20" s="43">
        <v>13</v>
      </c>
      <c r="C20" s="33" t="s">
        <v>175</v>
      </c>
      <c r="D20" s="34"/>
      <c r="E20" s="10">
        <v>9</v>
      </c>
      <c r="F20" s="17" t="s">
        <v>190</v>
      </c>
      <c r="G20" s="26"/>
    </row>
    <row r="21" spans="2:7" s="6" customFormat="1" ht="38.799999999999997" customHeight="1">
      <c r="B21" s="43">
        <v>14</v>
      </c>
      <c r="C21" s="33" t="s">
        <v>119</v>
      </c>
      <c r="D21" s="34"/>
      <c r="E21" s="10">
        <v>8</v>
      </c>
      <c r="F21" s="17"/>
      <c r="G21" s="26"/>
    </row>
    <row r="22" spans="2:7" s="6" customFormat="1" ht="38.799999999999997" customHeight="1">
      <c r="B22" s="43">
        <v>15</v>
      </c>
      <c r="C22" s="33" t="s">
        <v>123</v>
      </c>
      <c r="D22" s="34"/>
      <c r="E22" s="10" t="s">
        <v>192</v>
      </c>
      <c r="F22" s="17"/>
      <c r="G22" s="26"/>
    </row>
    <row r="23" spans="2:7" s="6" customFormat="1" ht="38.799999999999997" customHeight="1">
      <c r="B23" s="43">
        <v>16</v>
      </c>
      <c r="C23" s="33" t="s">
        <v>120</v>
      </c>
      <c r="D23" s="34"/>
      <c r="E23" s="10">
        <v>5</v>
      </c>
      <c r="F23" s="17"/>
      <c r="G23" s="26"/>
    </row>
    <row r="24" spans="2:7" s="6" customFormat="1" ht="38.799999999999997" customHeight="1">
      <c r="B24" s="43">
        <v>17</v>
      </c>
      <c r="C24" s="33" t="s">
        <v>121</v>
      </c>
      <c r="D24" s="34"/>
      <c r="E24" s="10">
        <v>4</v>
      </c>
      <c r="F24" s="17"/>
      <c r="G24" s="26"/>
    </row>
    <row r="25" spans="2:7" s="6" customFormat="1" ht="38.799999999999997" customHeight="1">
      <c r="B25" s="43">
        <v>18</v>
      </c>
      <c r="C25" s="33" t="s">
        <v>118</v>
      </c>
      <c r="D25" s="34"/>
      <c r="E25" s="10">
        <v>5</v>
      </c>
      <c r="F25" s="17"/>
      <c r="G25" s="26"/>
    </row>
    <row r="26" spans="2:7" s="6" customFormat="1" ht="38.799999999999997" customHeight="1">
      <c r="B26" s="43">
        <v>19</v>
      </c>
      <c r="C26" s="33" t="s">
        <v>122</v>
      </c>
      <c r="D26" s="34"/>
      <c r="E26" s="10">
        <v>3</v>
      </c>
      <c r="F26" s="17"/>
      <c r="G26" s="26"/>
    </row>
    <row r="27" spans="2:7" s="6" customFormat="1" ht="38.799999999999997" customHeight="1">
      <c r="B27" s="10">
        <v>20</v>
      </c>
      <c r="C27" s="33" t="s">
        <v>146</v>
      </c>
      <c r="D27" s="34"/>
      <c r="E27" s="10">
        <v>5</v>
      </c>
      <c r="F27" s="17" t="s">
        <v>193</v>
      </c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9:D9"/>
    <mergeCell ref="B6:B7"/>
    <mergeCell ref="C6:D7"/>
    <mergeCell ref="E6:E7"/>
    <mergeCell ref="F6:F7"/>
    <mergeCell ref="C8:D8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</mergeCells>
  <dataValidations count="2">
    <dataValidation type="list" errorStyle="information" allowBlank="1" showInputMessage="1" showErrorMessage="1" promptTitle="Delivery" sqref="C33:D43 C12:D12 C8:D10 C16:D18 C20:D31" xr:uid="{A08A6BCC-C433-4FA5-A130-FC737E66DD4F}">
      <formula1>#REF!</formula1>
    </dataValidation>
    <dataValidation type="list" allowBlank="1" showInputMessage="1" showErrorMessage="1" sqref="C2:C3" xr:uid="{41C82E67-4A11-4CB3-8248-6610035DA2D1}">
      <formula1>$M$13:$M$17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E752-C8D6-4F34-9419-3AD0ECCD1E7C}">
  <sheetPr>
    <tabColor rgb="FFFFCC99"/>
    <pageSetUpPr fitToPage="1"/>
  </sheetPr>
  <dimension ref="A1:G44"/>
  <sheetViews>
    <sheetView showWhiteSpace="0" zoomScale="90" zoomScaleNormal="90" workbookViewId="0">
      <selection activeCell="B8" sqref="B8:B10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5" customFormat="1" ht="38.799999999999997" customHeight="1">
      <c r="A8" s="9"/>
      <c r="B8" s="43">
        <v>1</v>
      </c>
      <c r="C8" s="33" t="s">
        <v>138</v>
      </c>
      <c r="D8" s="34"/>
      <c r="E8" s="25" t="s">
        <v>162</v>
      </c>
      <c r="F8" s="17" t="s">
        <v>161</v>
      </c>
      <c r="G8" s="28"/>
    </row>
    <row r="9" spans="1:7" s="9" customFormat="1" ht="38.799999999999997" customHeight="1">
      <c r="B9" s="43">
        <v>2</v>
      </c>
      <c r="C9" s="33" t="s">
        <v>85</v>
      </c>
      <c r="D9" s="34"/>
      <c r="E9" s="25" t="s">
        <v>180</v>
      </c>
      <c r="F9" s="17" t="s">
        <v>161</v>
      </c>
      <c r="G9" s="29"/>
    </row>
    <row r="10" spans="1:7" s="6" customFormat="1" ht="38.799999999999997" customHeight="1">
      <c r="B10" s="43">
        <v>3</v>
      </c>
      <c r="C10" s="33" t="s">
        <v>154</v>
      </c>
      <c r="D10" s="34"/>
      <c r="E10" s="25">
        <v>6</v>
      </c>
      <c r="F10" s="17"/>
      <c r="G10" s="26"/>
    </row>
    <row r="11" spans="1:7" s="6" customFormat="1" ht="38.799999999999997" customHeight="1">
      <c r="B11" s="10">
        <v>4</v>
      </c>
      <c r="C11" s="33"/>
      <c r="D11" s="34"/>
      <c r="E11" s="25"/>
      <c r="F11" s="17"/>
      <c r="G11" s="26"/>
    </row>
    <row r="12" spans="1:7" s="6" customFormat="1" ht="38.799999999999997" customHeight="1">
      <c r="B12" s="10">
        <v>5</v>
      </c>
      <c r="C12" s="33"/>
      <c r="D12" s="34"/>
      <c r="E12" s="10"/>
      <c r="F12" s="17"/>
      <c r="G12" s="26"/>
    </row>
    <row r="13" spans="1:7" s="6" customFormat="1" ht="38.799999999999997" customHeight="1">
      <c r="B13" s="10">
        <v>6</v>
      </c>
      <c r="C13" s="33"/>
      <c r="D13" s="34"/>
      <c r="E13" s="10"/>
      <c r="F13" s="17"/>
      <c r="G13" s="26"/>
    </row>
    <row r="14" spans="1:7" s="6" customFormat="1" ht="38.799999999999997" customHeight="1">
      <c r="B14" s="10">
        <v>7</v>
      </c>
      <c r="C14" s="33"/>
      <c r="D14" s="34"/>
      <c r="E14" s="10"/>
      <c r="F14" s="17"/>
      <c r="G14" s="26"/>
    </row>
    <row r="15" spans="1:7" s="6" customFormat="1" ht="38.799999999999997" customHeight="1">
      <c r="B15" s="10">
        <v>8</v>
      </c>
      <c r="C15" s="33"/>
      <c r="D15" s="34"/>
      <c r="E15" s="10"/>
      <c r="F15" s="17"/>
      <c r="G15" s="26"/>
    </row>
    <row r="16" spans="1:7" s="6" customFormat="1" ht="38.799999999999997" customHeight="1">
      <c r="B16" s="10">
        <v>9</v>
      </c>
      <c r="C16" s="33"/>
      <c r="D16" s="34"/>
      <c r="E16" s="10"/>
      <c r="F16" s="17"/>
      <c r="G16" s="26"/>
    </row>
    <row r="17" spans="2:7" s="6" customFormat="1" ht="38.799999999999997" customHeight="1">
      <c r="B17" s="10">
        <v>10</v>
      </c>
      <c r="C17" s="33"/>
      <c r="D17" s="34"/>
      <c r="E17" s="25"/>
      <c r="F17" s="17"/>
      <c r="G17" s="26"/>
    </row>
    <row r="18" spans="2:7" s="6" customFormat="1" ht="38.799999999999997" customHeight="1">
      <c r="B18" s="10">
        <v>11</v>
      </c>
      <c r="C18" s="33"/>
      <c r="D18" s="34"/>
      <c r="E18" s="25"/>
      <c r="F18" s="17"/>
      <c r="G18" s="26"/>
    </row>
    <row r="19" spans="2:7" s="6" customFormat="1" ht="38.799999999999997" customHeight="1">
      <c r="B19" s="10">
        <v>12</v>
      </c>
      <c r="C19" s="33"/>
      <c r="D19" s="34"/>
      <c r="E19" s="25"/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7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8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7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8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7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8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7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0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  <row r="44" spans="2:7" s="6" customFormat="1" ht="38.799999999999997" customHeight="1">
      <c r="B44" s="10">
        <v>37</v>
      </c>
      <c r="C44" s="33"/>
      <c r="D44" s="34"/>
      <c r="E44" s="14"/>
      <c r="F44" s="19"/>
      <c r="G44" s="26"/>
    </row>
  </sheetData>
  <mergeCells count="41">
    <mergeCell ref="C15:D15"/>
    <mergeCell ref="B6:B7"/>
    <mergeCell ref="C6:D7"/>
    <mergeCell ref="E6:E7"/>
    <mergeCell ref="F6:F7"/>
    <mergeCell ref="C8:D8"/>
    <mergeCell ref="C9:D9"/>
    <mergeCell ref="C10:D10"/>
    <mergeCell ref="C11:D11"/>
    <mergeCell ref="C12:D12"/>
    <mergeCell ref="C13:D13"/>
    <mergeCell ref="C14:D14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0:D40"/>
    <mergeCell ref="C41:D41"/>
    <mergeCell ref="C42:D42"/>
    <mergeCell ref="C43:D43"/>
    <mergeCell ref="C44:D44"/>
  </mergeCells>
  <dataValidations count="2">
    <dataValidation type="list" allowBlank="1" showInputMessage="1" showErrorMessage="1" sqref="C2:C3" xr:uid="{534D7FE4-9838-478D-91AF-709CE562981D}">
      <formula1>$M$14:$M$18</formula1>
    </dataValidation>
    <dataValidation type="list" errorStyle="information" allowBlank="1" showInputMessage="1" showErrorMessage="1" promptTitle="Delivery" sqref="C31:D32 C34:D44 C13:D13 C17:D28 C10:D11 C8:D8" xr:uid="{2A990854-4D96-4D8B-BCDF-C03E8ABBB5CF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CE36-E729-473D-A1AA-D6F8185B23A0}">
  <sheetPr>
    <tabColor rgb="FFFFCC99"/>
    <pageSetUpPr fitToPage="1"/>
  </sheetPr>
  <dimension ref="A1:G44"/>
  <sheetViews>
    <sheetView showWhiteSpace="0" topLeftCell="A19" zoomScale="90" zoomScaleNormal="90" workbookViewId="0">
      <selection activeCell="C23" activeCellId="3" sqref="C10:D10 C16:D16 C18:D18 C23:D23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5" customFormat="1" ht="38.799999999999997" customHeight="1">
      <c r="A8" s="9"/>
      <c r="B8" s="10">
        <v>1</v>
      </c>
      <c r="C8" s="33" t="s">
        <v>109</v>
      </c>
      <c r="D8" s="34"/>
      <c r="E8" s="10">
        <v>54</v>
      </c>
      <c r="F8" s="17" t="s">
        <v>155</v>
      </c>
      <c r="G8" s="28"/>
    </row>
    <row r="9" spans="1:7" s="9" customFormat="1" ht="38.799999999999997" customHeight="1">
      <c r="B9" s="43">
        <v>2</v>
      </c>
      <c r="C9" s="33" t="s">
        <v>47</v>
      </c>
      <c r="D9" s="34"/>
      <c r="E9" s="10">
        <v>9</v>
      </c>
      <c r="F9" s="17" t="s">
        <v>194</v>
      </c>
      <c r="G9" s="29"/>
    </row>
    <row r="10" spans="1:7" s="6" customFormat="1" ht="38.799999999999997" customHeight="1">
      <c r="B10" s="10">
        <v>3</v>
      </c>
      <c r="C10" s="33" t="s">
        <v>67</v>
      </c>
      <c r="D10" s="34"/>
      <c r="E10" s="25">
        <v>6</v>
      </c>
      <c r="F10" s="17" t="s">
        <v>166</v>
      </c>
      <c r="G10" s="26"/>
    </row>
    <row r="11" spans="1:7" s="6" customFormat="1" ht="38.799999999999997" customHeight="1">
      <c r="B11" s="43">
        <v>4</v>
      </c>
      <c r="C11" s="33" t="s">
        <v>57</v>
      </c>
      <c r="D11" s="34"/>
      <c r="E11" s="25">
        <v>14</v>
      </c>
      <c r="F11" s="17"/>
      <c r="G11" s="26"/>
    </row>
    <row r="12" spans="1:7" s="6" customFormat="1" ht="38.799999999999997" customHeight="1">
      <c r="B12" s="43">
        <v>5</v>
      </c>
      <c r="C12" s="33" t="s">
        <v>51</v>
      </c>
      <c r="D12" s="34"/>
      <c r="E12" s="25">
        <v>11</v>
      </c>
      <c r="F12" s="17"/>
      <c r="G12" s="26"/>
    </row>
    <row r="13" spans="1:7" s="6" customFormat="1" ht="38.799999999999997" customHeight="1">
      <c r="B13" s="43">
        <v>6</v>
      </c>
      <c r="C13" s="33" t="s">
        <v>148</v>
      </c>
      <c r="D13" s="34"/>
      <c r="E13" s="10">
        <v>13</v>
      </c>
      <c r="F13" s="17"/>
      <c r="G13" s="26"/>
    </row>
    <row r="14" spans="1:7" s="6" customFormat="1" ht="38.799999999999997" customHeight="1">
      <c r="B14" s="43">
        <v>7</v>
      </c>
      <c r="C14" s="33" t="s">
        <v>83</v>
      </c>
      <c r="D14" s="34"/>
      <c r="E14" s="10">
        <v>33</v>
      </c>
      <c r="F14" s="17"/>
      <c r="G14" s="26"/>
    </row>
    <row r="15" spans="1:7" s="6" customFormat="1" ht="38.799999999999997" customHeight="1">
      <c r="B15" s="43">
        <v>8</v>
      </c>
      <c r="C15" s="33" t="s">
        <v>62</v>
      </c>
      <c r="D15" s="34"/>
      <c r="E15" s="10">
        <v>19</v>
      </c>
      <c r="F15" s="17"/>
      <c r="G15" s="26"/>
    </row>
    <row r="16" spans="1:7" s="6" customFormat="1" ht="38.799999999999997" customHeight="1">
      <c r="B16" s="10">
        <v>9</v>
      </c>
      <c r="C16" s="33" t="s">
        <v>150</v>
      </c>
      <c r="D16" s="34"/>
      <c r="E16" s="10">
        <v>5</v>
      </c>
      <c r="F16" s="17"/>
      <c r="G16" s="26"/>
    </row>
    <row r="17" spans="2:7" s="6" customFormat="1" ht="38.799999999999997" customHeight="1">
      <c r="B17" s="43">
        <v>10</v>
      </c>
      <c r="C17" s="33" t="s">
        <v>120</v>
      </c>
      <c r="D17" s="34"/>
      <c r="E17" s="25">
        <v>14</v>
      </c>
      <c r="F17" s="17"/>
      <c r="G17" s="26"/>
    </row>
    <row r="18" spans="2:7" s="6" customFormat="1" ht="38.799999999999997" customHeight="1">
      <c r="B18" s="10">
        <v>11</v>
      </c>
      <c r="C18" s="33" t="s">
        <v>143</v>
      </c>
      <c r="D18" s="34"/>
      <c r="E18" s="25">
        <v>8</v>
      </c>
      <c r="F18" s="17"/>
      <c r="G18" s="26"/>
    </row>
    <row r="19" spans="2:7" s="6" customFormat="1" ht="38.799999999999997" customHeight="1">
      <c r="B19" s="43">
        <v>12</v>
      </c>
      <c r="C19" s="33" t="s">
        <v>145</v>
      </c>
      <c r="D19" s="34"/>
      <c r="E19" s="25">
        <v>4</v>
      </c>
      <c r="F19" s="17"/>
      <c r="G19" s="26"/>
    </row>
    <row r="20" spans="2:7" s="6" customFormat="1" ht="38.799999999999997" customHeight="1">
      <c r="B20" s="43">
        <v>13</v>
      </c>
      <c r="C20" s="33" t="s">
        <v>123</v>
      </c>
      <c r="D20" s="34"/>
      <c r="E20" s="10">
        <v>4</v>
      </c>
      <c r="F20" s="17"/>
      <c r="G20" s="26"/>
    </row>
    <row r="21" spans="2:7" s="6" customFormat="1" ht="38.799999999999997" customHeight="1">
      <c r="B21" s="43">
        <v>14</v>
      </c>
      <c r="C21" s="33" t="s">
        <v>124</v>
      </c>
      <c r="D21" s="34"/>
      <c r="E21" s="10">
        <v>8</v>
      </c>
      <c r="F21" s="17"/>
      <c r="G21" s="26"/>
    </row>
    <row r="22" spans="2:7" s="6" customFormat="1" ht="38.799999999999997" customHeight="1">
      <c r="B22" s="43">
        <v>15</v>
      </c>
      <c r="C22" s="33" t="s">
        <v>118</v>
      </c>
      <c r="D22" s="34"/>
      <c r="E22" s="10" t="s">
        <v>171</v>
      </c>
      <c r="F22" s="17"/>
      <c r="G22" s="26"/>
    </row>
    <row r="23" spans="2:7" s="6" customFormat="1" ht="38.799999999999997" customHeight="1">
      <c r="B23" s="10">
        <v>16</v>
      </c>
      <c r="C23" s="33" t="s">
        <v>116</v>
      </c>
      <c r="D23" s="34"/>
      <c r="E23" s="10">
        <v>6</v>
      </c>
      <c r="F23" s="17"/>
      <c r="G23" s="26"/>
    </row>
    <row r="24" spans="2:7" s="6" customFormat="1" ht="38.799999999999997" customHeight="1">
      <c r="B24" s="43">
        <v>17</v>
      </c>
      <c r="C24" s="33" t="s">
        <v>119</v>
      </c>
      <c r="D24" s="34"/>
      <c r="E24" s="10">
        <v>8</v>
      </c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7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8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7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8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7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8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7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0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  <row r="44" spans="2:7" s="6" customFormat="1" ht="38.799999999999997" customHeight="1">
      <c r="B44" s="10">
        <v>37</v>
      </c>
      <c r="C44" s="33"/>
      <c r="D44" s="34"/>
      <c r="E44" s="14"/>
      <c r="F44" s="19"/>
      <c r="G44" s="26"/>
    </row>
  </sheetData>
  <mergeCells count="41">
    <mergeCell ref="C15:D15"/>
    <mergeCell ref="B6:B7"/>
    <mergeCell ref="C6:D7"/>
    <mergeCell ref="E6:E7"/>
    <mergeCell ref="F6:F7"/>
    <mergeCell ref="C8:D8"/>
    <mergeCell ref="C9:D9"/>
    <mergeCell ref="C14:D14"/>
    <mergeCell ref="C10:D10"/>
    <mergeCell ref="C11:D11"/>
    <mergeCell ref="C12:D12"/>
    <mergeCell ref="C13:D13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0:D40"/>
    <mergeCell ref="C41:D41"/>
    <mergeCell ref="C42:D42"/>
    <mergeCell ref="C43:D43"/>
    <mergeCell ref="C44:D44"/>
  </mergeCells>
  <dataValidations count="2">
    <dataValidation type="list" errorStyle="information" allowBlank="1" showInputMessage="1" showErrorMessage="1" promptTitle="Delivery" sqref="C31:D32 C34:D44 C17:D28 C8:D13" xr:uid="{99A317B1-9561-47BE-A8E2-B8EB9B21085A}">
      <formula1>#REF!</formula1>
    </dataValidation>
    <dataValidation type="list" allowBlank="1" showInputMessage="1" showErrorMessage="1" sqref="C2:C3" xr:uid="{3EA88403-9B5C-4C52-B508-9B6FC8C768F1}">
      <formula1>$M$14:$M$18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99FC-A9F8-4DEB-B8F9-C2AF7ABE6B49}">
  <sheetPr>
    <tabColor rgb="FFFFCC99"/>
    <pageSetUpPr fitToPage="1"/>
  </sheetPr>
  <dimension ref="A1:G43"/>
  <sheetViews>
    <sheetView showWhiteSpace="0" topLeftCell="A11" zoomScale="90" zoomScaleNormal="90" workbookViewId="0">
      <selection activeCell="C21" activeCellId="4" sqref="C9:D9 C11:D11 C14:D14 C19:D19 C21:D21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163</v>
      </c>
      <c r="D8" s="34"/>
      <c r="E8" s="25" t="s">
        <v>165</v>
      </c>
      <c r="F8" s="17" t="s">
        <v>164</v>
      </c>
      <c r="G8" s="29"/>
    </row>
    <row r="9" spans="1:7" s="6" customFormat="1" ht="38.799999999999997" customHeight="1">
      <c r="B9" s="10">
        <v>2</v>
      </c>
      <c r="C9" s="33" t="s">
        <v>35</v>
      </c>
      <c r="D9" s="34"/>
      <c r="E9" s="25">
        <v>5</v>
      </c>
      <c r="F9" s="17" t="s">
        <v>158</v>
      </c>
      <c r="G9" s="26"/>
    </row>
    <row r="10" spans="1:7" s="6" customFormat="1" ht="38.799999999999997" customHeight="1">
      <c r="B10" s="43">
        <v>3</v>
      </c>
      <c r="C10" s="33" t="s">
        <v>156</v>
      </c>
      <c r="D10" s="34"/>
      <c r="E10" s="10">
        <v>30</v>
      </c>
      <c r="F10" s="17" t="s">
        <v>157</v>
      </c>
      <c r="G10" s="26"/>
    </row>
    <row r="11" spans="1:7" s="6" customFormat="1" ht="38.799999999999997" customHeight="1">
      <c r="B11" s="10">
        <v>4</v>
      </c>
      <c r="C11" s="33" t="s">
        <v>23</v>
      </c>
      <c r="D11" s="34"/>
      <c r="E11" s="25">
        <v>12</v>
      </c>
      <c r="F11" s="17" t="s">
        <v>159</v>
      </c>
      <c r="G11" s="26"/>
    </row>
    <row r="12" spans="1:7" s="6" customFormat="1" ht="38.799999999999997" customHeight="1">
      <c r="B12" s="43">
        <v>5</v>
      </c>
      <c r="C12" s="33" t="s">
        <v>7</v>
      </c>
      <c r="D12" s="34"/>
      <c r="E12" s="10">
        <v>11</v>
      </c>
      <c r="F12" s="17" t="s">
        <v>195</v>
      </c>
      <c r="G12" s="26"/>
    </row>
    <row r="13" spans="1:7" s="6" customFormat="1" ht="38.799999999999997" customHeight="1">
      <c r="B13" s="43">
        <v>6</v>
      </c>
      <c r="C13" s="33" t="s">
        <v>123</v>
      </c>
      <c r="D13" s="34"/>
      <c r="E13" s="10">
        <v>3</v>
      </c>
      <c r="F13" s="17"/>
      <c r="G13" s="26"/>
    </row>
    <row r="14" spans="1:7" s="6" customFormat="1" ht="38.799999999999997" customHeight="1">
      <c r="B14" s="10">
        <v>7</v>
      </c>
      <c r="C14" s="33" t="s">
        <v>154</v>
      </c>
      <c r="D14" s="34"/>
      <c r="E14" s="10">
        <v>8</v>
      </c>
      <c r="F14" s="17"/>
      <c r="G14" s="26"/>
    </row>
    <row r="15" spans="1:7" s="6" customFormat="1" ht="38.799999999999997" customHeight="1">
      <c r="B15" s="43">
        <v>8</v>
      </c>
      <c r="C15" s="33" t="s">
        <v>131</v>
      </c>
      <c r="D15" s="34"/>
      <c r="E15" s="10">
        <v>3</v>
      </c>
      <c r="F15" s="17"/>
      <c r="G15" s="26"/>
    </row>
    <row r="16" spans="1:7" s="6" customFormat="1" ht="38.799999999999997" customHeight="1">
      <c r="B16" s="43">
        <v>9</v>
      </c>
      <c r="C16" s="33" t="s">
        <v>150</v>
      </c>
      <c r="D16" s="34"/>
      <c r="E16" s="10">
        <v>5</v>
      </c>
      <c r="F16" s="17"/>
      <c r="G16" s="26"/>
    </row>
    <row r="17" spans="2:7" s="6" customFormat="1" ht="38.799999999999997" customHeight="1">
      <c r="B17" s="43">
        <v>10</v>
      </c>
      <c r="C17" s="33" t="s">
        <v>145</v>
      </c>
      <c r="D17" s="34"/>
      <c r="E17" s="10">
        <v>3</v>
      </c>
      <c r="F17" s="17"/>
      <c r="G17" s="26"/>
    </row>
    <row r="18" spans="2:7" s="6" customFormat="1" ht="38.799999999999997" customHeight="1">
      <c r="B18" s="43">
        <v>11</v>
      </c>
      <c r="C18" s="33" t="s">
        <v>137</v>
      </c>
      <c r="D18" s="34"/>
      <c r="E18" s="10">
        <v>4</v>
      </c>
      <c r="F18" s="17"/>
      <c r="G18" s="26"/>
    </row>
    <row r="19" spans="2:7" s="6" customFormat="1" ht="38.799999999999997" customHeight="1">
      <c r="B19" s="10">
        <v>12</v>
      </c>
      <c r="C19" s="33" t="s">
        <v>116</v>
      </c>
      <c r="D19" s="34"/>
      <c r="E19" s="10">
        <v>6</v>
      </c>
      <c r="F19" s="17"/>
      <c r="G19" s="26"/>
    </row>
    <row r="20" spans="2:7" s="6" customFormat="1" ht="38.799999999999997" customHeight="1">
      <c r="B20" s="43">
        <v>13</v>
      </c>
      <c r="C20" s="33" t="s">
        <v>119</v>
      </c>
      <c r="D20" s="34"/>
      <c r="E20" s="10">
        <v>8</v>
      </c>
      <c r="F20" s="17"/>
      <c r="G20" s="26"/>
    </row>
    <row r="21" spans="2:7" s="6" customFormat="1" ht="38.799999999999997" customHeight="1">
      <c r="B21" s="10">
        <v>14</v>
      </c>
      <c r="C21" s="33" t="s">
        <v>122</v>
      </c>
      <c r="D21" s="34"/>
      <c r="E21" s="10">
        <v>5</v>
      </c>
      <c r="F21" s="17"/>
      <c r="G21" s="26"/>
    </row>
    <row r="22" spans="2:7" s="6" customFormat="1" ht="38.799999999999997" customHeight="1">
      <c r="B22" s="43">
        <v>15</v>
      </c>
      <c r="C22" s="33" t="s">
        <v>143</v>
      </c>
      <c r="D22" s="34"/>
      <c r="E22" s="10" t="s">
        <v>197</v>
      </c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9:D9"/>
    <mergeCell ref="B6:B7"/>
    <mergeCell ref="C6:D7"/>
    <mergeCell ref="E6:E7"/>
    <mergeCell ref="F6:F7"/>
    <mergeCell ref="C8:D8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</mergeCells>
  <dataValidations count="2">
    <dataValidation type="list" allowBlank="1" showInputMessage="1" showErrorMessage="1" sqref="C2:C3" xr:uid="{AF4F2E84-9B2A-4364-A414-557A6DFC6AF8}">
      <formula1>$M$13:$M$17</formula1>
    </dataValidation>
    <dataValidation type="list" errorStyle="information" allowBlank="1" showInputMessage="1" showErrorMessage="1" promptTitle="Delivery" sqref="C30:D31 C33:D43 C16:D27 C8:D12" xr:uid="{0D48D587-FE26-4C91-93A6-9C30F6FB5DA5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E7E2-ABE3-4CFC-970C-B9713F743528}">
  <sheetPr>
    <tabColor rgb="FFFFCC99"/>
    <pageSetUpPr fitToPage="1"/>
  </sheetPr>
  <dimension ref="A1:G43"/>
  <sheetViews>
    <sheetView showWhiteSpace="0" zoomScale="90" zoomScaleNormal="90" workbookViewId="0">
      <selection activeCell="C10" sqref="C10:D10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10">
        <v>1</v>
      </c>
      <c r="C8" s="33" t="s">
        <v>109</v>
      </c>
      <c r="D8" s="34"/>
      <c r="E8" s="10">
        <v>98</v>
      </c>
      <c r="F8" s="17" t="s">
        <v>155</v>
      </c>
      <c r="G8" s="29"/>
    </row>
    <row r="9" spans="1:7" s="6" customFormat="1" ht="38.799999999999997" customHeight="1">
      <c r="B9" s="43">
        <v>2</v>
      </c>
      <c r="C9" s="33" t="s">
        <v>59</v>
      </c>
      <c r="D9" s="34"/>
      <c r="E9" s="25">
        <v>23</v>
      </c>
      <c r="F9" s="17"/>
      <c r="G9" s="26"/>
    </row>
    <row r="10" spans="1:7" s="6" customFormat="1" ht="38.799999999999997" customHeight="1">
      <c r="B10" s="43">
        <v>3</v>
      </c>
      <c r="C10" s="33" t="s">
        <v>58</v>
      </c>
      <c r="D10" s="34"/>
      <c r="E10" s="25">
        <v>23</v>
      </c>
      <c r="F10" s="17"/>
      <c r="G10" s="26"/>
    </row>
    <row r="11" spans="1:7" s="6" customFormat="1" ht="38.799999999999997" customHeight="1">
      <c r="B11" s="43">
        <v>4</v>
      </c>
      <c r="C11" s="33" t="s">
        <v>55</v>
      </c>
      <c r="D11" s="34"/>
      <c r="E11" s="10">
        <v>16</v>
      </c>
      <c r="F11" s="17"/>
      <c r="G11" s="26"/>
    </row>
    <row r="12" spans="1:7" s="6" customFormat="1" ht="38.799999999999997" customHeight="1">
      <c r="B12" s="43">
        <v>5</v>
      </c>
      <c r="C12" s="33" t="s">
        <v>132</v>
      </c>
      <c r="D12" s="34"/>
      <c r="E12" s="10">
        <v>12</v>
      </c>
      <c r="F12" s="17"/>
      <c r="G12" s="26"/>
    </row>
    <row r="13" spans="1:7" s="6" customFormat="1" ht="38.799999999999997" customHeight="1">
      <c r="B13" s="43">
        <v>6</v>
      </c>
      <c r="C13" s="33" t="s">
        <v>53</v>
      </c>
      <c r="D13" s="34"/>
      <c r="E13" s="25">
        <v>10</v>
      </c>
      <c r="F13" s="17"/>
      <c r="G13" s="26"/>
    </row>
    <row r="14" spans="1:7" s="6" customFormat="1" ht="38.799999999999997" customHeight="1">
      <c r="B14" s="43">
        <v>7</v>
      </c>
      <c r="C14" s="33" t="s">
        <v>65</v>
      </c>
      <c r="D14" s="34"/>
      <c r="E14" s="10">
        <v>14</v>
      </c>
      <c r="F14" s="17"/>
      <c r="G14" s="26"/>
    </row>
    <row r="15" spans="1:7" s="6" customFormat="1" ht="38.799999999999997" customHeight="1">
      <c r="B15" s="43">
        <v>8</v>
      </c>
      <c r="C15" s="33" t="s">
        <v>149</v>
      </c>
      <c r="D15" s="34"/>
      <c r="E15" s="10">
        <v>3</v>
      </c>
      <c r="F15" s="17"/>
      <c r="G15" s="26"/>
    </row>
    <row r="16" spans="1:7" s="6" customFormat="1" ht="38.799999999999997" customHeight="1">
      <c r="B16" s="43">
        <v>9</v>
      </c>
      <c r="C16" s="33" t="s">
        <v>119</v>
      </c>
      <c r="D16" s="34"/>
      <c r="E16" s="10">
        <v>9</v>
      </c>
      <c r="F16" s="17"/>
      <c r="G16" s="26"/>
    </row>
    <row r="17" spans="2:7" s="6" customFormat="1" ht="38.799999999999997" customHeight="1">
      <c r="B17" s="43">
        <v>10</v>
      </c>
      <c r="C17" s="33" t="s">
        <v>154</v>
      </c>
      <c r="D17" s="34"/>
      <c r="E17" s="10">
        <v>4</v>
      </c>
      <c r="F17" s="17"/>
      <c r="G17" s="26"/>
    </row>
    <row r="18" spans="2:7" s="6" customFormat="1" ht="38.799999999999997" customHeight="1">
      <c r="B18" s="43">
        <v>11</v>
      </c>
      <c r="C18" s="33" t="s">
        <v>121</v>
      </c>
      <c r="D18" s="34"/>
      <c r="E18" s="10">
        <v>6</v>
      </c>
      <c r="F18" s="17"/>
      <c r="G18" s="26"/>
    </row>
    <row r="19" spans="2:7" s="6" customFormat="1" ht="38.799999999999997" customHeight="1">
      <c r="B19" s="43">
        <v>12</v>
      </c>
      <c r="C19" s="33" t="s">
        <v>120</v>
      </c>
      <c r="D19" s="34"/>
      <c r="E19" s="10" t="s">
        <v>196</v>
      </c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B6:B7"/>
    <mergeCell ref="C6:D7"/>
    <mergeCell ref="E6:E7"/>
    <mergeCell ref="F6:F7"/>
    <mergeCell ref="C8:D8"/>
  </mergeCells>
  <dataValidations count="2">
    <dataValidation type="list" errorStyle="information" allowBlank="1" showInputMessage="1" showErrorMessage="1" promptTitle="Delivery" sqref="C30:D31 C33:D43 C12:D13 C16:D27 C8:D10" xr:uid="{92F07448-96C0-47A2-8B4E-675E3AE6D622}">
      <formula1>#REF!</formula1>
    </dataValidation>
    <dataValidation type="list" allowBlank="1" showInputMessage="1" showErrorMessage="1" sqref="C2:C3" xr:uid="{B556C032-E6BF-49C6-BBF3-EBCD20E9FC15}">
      <formula1>$M$13:$M$17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FF79-8597-41AC-88AD-72ACDBA3777B}">
  <sheetPr>
    <tabColor rgb="FFFFCC99"/>
    <pageSetUpPr fitToPage="1"/>
  </sheetPr>
  <dimension ref="A1:G43"/>
  <sheetViews>
    <sheetView showWhiteSpace="0" zoomScale="90" zoomScaleNormal="90" workbookViewId="0">
      <selection activeCell="C9" sqref="C9:D9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175</v>
      </c>
      <c r="D8" s="34"/>
      <c r="E8" s="25">
        <v>8</v>
      </c>
      <c r="F8" s="17" t="s">
        <v>200</v>
      </c>
      <c r="G8" s="29"/>
    </row>
    <row r="9" spans="1:7" s="6" customFormat="1" ht="38.799999999999997" customHeight="1">
      <c r="B9" s="43">
        <v>2</v>
      </c>
      <c r="C9" s="33" t="s">
        <v>90</v>
      </c>
      <c r="D9" s="34"/>
      <c r="E9" s="25">
        <v>3</v>
      </c>
      <c r="F9" s="17"/>
      <c r="G9" s="26"/>
    </row>
    <row r="10" spans="1:7" s="6" customFormat="1" ht="38.799999999999997" customHeight="1">
      <c r="B10" s="43">
        <v>3</v>
      </c>
      <c r="C10" s="33" t="s">
        <v>17</v>
      </c>
      <c r="D10" s="34"/>
      <c r="E10" s="25">
        <v>4</v>
      </c>
      <c r="F10" s="17"/>
      <c r="G10" s="26"/>
    </row>
    <row r="11" spans="1:7" s="6" customFormat="1" ht="38.799999999999997" customHeight="1">
      <c r="B11" s="43">
        <v>4</v>
      </c>
      <c r="C11" s="33" t="s">
        <v>123</v>
      </c>
      <c r="D11" s="34"/>
      <c r="E11" s="10">
        <v>4</v>
      </c>
      <c r="F11" s="17"/>
      <c r="G11" s="26"/>
    </row>
    <row r="12" spans="1:7" s="6" customFormat="1" ht="38.799999999999997" customHeight="1">
      <c r="B12" s="43">
        <v>5</v>
      </c>
      <c r="C12" s="33" t="s">
        <v>119</v>
      </c>
      <c r="D12" s="34"/>
      <c r="E12" s="10" t="s">
        <v>198</v>
      </c>
      <c r="F12" s="17"/>
      <c r="G12" s="26"/>
    </row>
    <row r="13" spans="1:7" s="6" customFormat="1" ht="38.799999999999997" customHeight="1">
      <c r="B13" s="43">
        <v>6</v>
      </c>
      <c r="C13" s="33" t="s">
        <v>116</v>
      </c>
      <c r="D13" s="34"/>
      <c r="E13" s="10">
        <v>7</v>
      </c>
      <c r="F13" s="17"/>
      <c r="G13" s="26"/>
    </row>
    <row r="14" spans="1:7" s="6" customFormat="1" ht="38.799999999999997" customHeight="1">
      <c r="B14" s="43">
        <v>7</v>
      </c>
      <c r="C14" s="33" t="s">
        <v>121</v>
      </c>
      <c r="D14" s="34"/>
      <c r="E14" s="10" t="s">
        <v>199</v>
      </c>
      <c r="F14" s="17"/>
      <c r="G14" s="26"/>
    </row>
    <row r="15" spans="1:7" s="6" customFormat="1" ht="38.799999999999997" customHeight="1">
      <c r="B15" s="43">
        <v>8</v>
      </c>
      <c r="C15" s="33" t="s">
        <v>52</v>
      </c>
      <c r="D15" s="34"/>
      <c r="E15" s="10">
        <v>35</v>
      </c>
      <c r="F15" s="17"/>
      <c r="G15" s="26"/>
    </row>
    <row r="16" spans="1:7" s="6" customFormat="1" ht="38.799999999999997" customHeight="1">
      <c r="B16" s="10">
        <v>9</v>
      </c>
      <c r="C16" s="33"/>
      <c r="D16" s="34"/>
      <c r="E16" s="10"/>
      <c r="F16" s="17"/>
      <c r="G16" s="26"/>
    </row>
    <row r="17" spans="2:7" s="6" customFormat="1" ht="38.799999999999997" customHeight="1">
      <c r="B17" s="10">
        <v>10</v>
      </c>
      <c r="C17" s="33"/>
      <c r="D17" s="34"/>
      <c r="E17" s="10"/>
      <c r="F17" s="17"/>
      <c r="G17" s="26"/>
    </row>
    <row r="18" spans="2:7" s="6" customFormat="1" ht="38.799999999999997" customHeight="1">
      <c r="B18" s="10">
        <v>11</v>
      </c>
      <c r="C18" s="33"/>
      <c r="D18" s="34"/>
      <c r="E18" s="10"/>
      <c r="F18" s="17"/>
      <c r="G18" s="26"/>
    </row>
    <row r="19" spans="2:7" s="6" customFormat="1" ht="38.799999999999997" customHeight="1">
      <c r="B19" s="10">
        <v>12</v>
      </c>
      <c r="C19" s="33"/>
      <c r="D19" s="34"/>
      <c r="E19" s="25"/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7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9:D9"/>
    <mergeCell ref="B6:B7"/>
    <mergeCell ref="C6:D7"/>
    <mergeCell ref="E6:E7"/>
    <mergeCell ref="F6:F7"/>
    <mergeCell ref="C8:D8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</mergeCells>
  <dataValidations count="2">
    <dataValidation type="list" allowBlank="1" showInputMessage="1" showErrorMessage="1" sqref="C2:C3" xr:uid="{EE33AB72-E615-4C51-AE24-71690E2350F3}">
      <formula1>$M$13:$M$17</formula1>
    </dataValidation>
    <dataValidation type="list" errorStyle="information" allowBlank="1" showInputMessage="1" showErrorMessage="1" promptTitle="Delivery" sqref="C33:D43 C12:D12 C20:D31 C16:D18 C8:D10" xr:uid="{6C907A56-55F2-41AB-AA7A-F75642D0FFAD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E308-EA1A-4030-9650-75AEE1841DB4}">
  <sheetPr>
    <tabColor rgb="FFFFCC99"/>
    <pageSetUpPr fitToPage="1"/>
  </sheetPr>
  <dimension ref="A1:G43"/>
  <sheetViews>
    <sheetView showWhiteSpace="0" zoomScale="90" zoomScaleNormal="90" workbookViewId="0">
      <selection activeCell="F9" sqref="F9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116</v>
      </c>
      <c r="D8" s="34"/>
      <c r="E8" s="25">
        <v>1</v>
      </c>
      <c r="F8" s="17"/>
      <c r="G8" s="29"/>
    </row>
    <row r="9" spans="1:7" s="6" customFormat="1" ht="38.799999999999997" customHeight="1">
      <c r="B9" s="43">
        <v>2</v>
      </c>
      <c r="C9" s="33" t="s">
        <v>120</v>
      </c>
      <c r="D9" s="34"/>
      <c r="E9" s="25">
        <v>12</v>
      </c>
      <c r="F9" s="17"/>
      <c r="G9" s="26"/>
    </row>
    <row r="10" spans="1:7" s="6" customFormat="1" ht="38.799999999999997" customHeight="1">
      <c r="B10" s="43">
        <v>3</v>
      </c>
      <c r="C10" s="33" t="s">
        <v>118</v>
      </c>
      <c r="D10" s="34"/>
      <c r="E10" s="25">
        <v>3</v>
      </c>
      <c r="F10" s="17"/>
      <c r="G10" s="26"/>
    </row>
    <row r="11" spans="1:7" s="6" customFormat="1" ht="38.799999999999997" customHeight="1">
      <c r="B11" s="43">
        <v>4</v>
      </c>
      <c r="C11" s="33" t="s">
        <v>145</v>
      </c>
      <c r="D11" s="34"/>
      <c r="E11" s="10">
        <v>4</v>
      </c>
      <c r="F11" s="17"/>
      <c r="G11" s="26"/>
    </row>
    <row r="12" spans="1:7" s="6" customFormat="1" ht="38.799999999999997" customHeight="1">
      <c r="B12" s="43">
        <v>5</v>
      </c>
      <c r="C12" s="33" t="s">
        <v>122</v>
      </c>
      <c r="D12" s="34"/>
      <c r="E12" s="10">
        <v>4</v>
      </c>
      <c r="F12" s="17"/>
      <c r="G12" s="26"/>
    </row>
    <row r="13" spans="1:7" s="6" customFormat="1" ht="38.799999999999997" customHeight="1">
      <c r="B13" s="10">
        <v>6</v>
      </c>
      <c r="C13" s="33"/>
      <c r="D13" s="34"/>
      <c r="E13" s="10"/>
      <c r="F13" s="17"/>
      <c r="G13" s="26"/>
    </row>
    <row r="14" spans="1:7" s="6" customFormat="1" ht="38.799999999999997" customHeight="1">
      <c r="B14" s="10">
        <v>7</v>
      </c>
      <c r="C14" s="33"/>
      <c r="D14" s="34"/>
      <c r="E14" s="10"/>
      <c r="F14" s="17"/>
      <c r="G14" s="26"/>
    </row>
    <row r="15" spans="1:7" s="6" customFormat="1" ht="38.799999999999997" customHeight="1">
      <c r="B15" s="10">
        <v>8</v>
      </c>
      <c r="C15" s="33"/>
      <c r="D15" s="34"/>
      <c r="E15" s="10"/>
      <c r="F15" s="17"/>
      <c r="G15" s="26"/>
    </row>
    <row r="16" spans="1:7" s="6" customFormat="1" ht="38.799999999999997" customHeight="1">
      <c r="B16" s="10">
        <v>9</v>
      </c>
      <c r="C16" s="33"/>
      <c r="D16" s="34"/>
      <c r="E16" s="10"/>
      <c r="F16" s="17"/>
      <c r="G16" s="26"/>
    </row>
    <row r="17" spans="2:7" s="6" customFormat="1" ht="38.799999999999997" customHeight="1">
      <c r="B17" s="10">
        <v>10</v>
      </c>
      <c r="C17" s="33"/>
      <c r="D17" s="34"/>
      <c r="E17" s="10"/>
      <c r="F17" s="17"/>
      <c r="G17" s="26"/>
    </row>
    <row r="18" spans="2:7" s="6" customFormat="1" ht="38.799999999999997" customHeight="1">
      <c r="B18" s="10">
        <v>11</v>
      </c>
      <c r="C18" s="33"/>
      <c r="D18" s="34"/>
      <c r="E18" s="10"/>
      <c r="F18" s="17"/>
      <c r="G18" s="26"/>
    </row>
    <row r="19" spans="2:7" s="6" customFormat="1" ht="38.799999999999997" customHeight="1">
      <c r="B19" s="10">
        <v>12</v>
      </c>
      <c r="C19" s="33"/>
      <c r="D19" s="34"/>
      <c r="E19" s="25"/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7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9:D9"/>
    <mergeCell ref="B6:B7"/>
    <mergeCell ref="C6:D7"/>
    <mergeCell ref="E6:E7"/>
    <mergeCell ref="F6:F7"/>
    <mergeCell ref="C8:D8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</mergeCells>
  <dataValidations count="2">
    <dataValidation type="list" errorStyle="information" allowBlank="1" showInputMessage="1" showErrorMessage="1" promptTitle="Delivery" sqref="C33:D43 C12:D12 C20:D31 C16:D18 C8:D10" xr:uid="{34659282-B4E2-4191-91B5-695167A2C461}">
      <formula1>#REF!</formula1>
    </dataValidation>
    <dataValidation type="list" allowBlank="1" showInputMessage="1" showErrorMessage="1" sqref="C2:C3" xr:uid="{27AEA781-9517-441D-AB9C-D9DC6501F02E}">
      <formula1>$M$13:$M$17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E16A-E61F-436C-A129-36F8A271192A}">
  <sheetPr>
    <tabColor rgb="FFFFCC99"/>
    <pageSetUpPr fitToPage="1"/>
  </sheetPr>
  <dimension ref="A1:G43"/>
  <sheetViews>
    <sheetView showWhiteSpace="0" zoomScale="90" zoomScaleNormal="90" workbookViewId="0">
      <selection activeCell="C10" sqref="C10:D10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10">
        <v>1</v>
      </c>
      <c r="C8" s="33" t="s">
        <v>109</v>
      </c>
      <c r="D8" s="34"/>
      <c r="E8" s="10">
        <v>60</v>
      </c>
      <c r="F8" s="17" t="s">
        <v>155</v>
      </c>
      <c r="G8" s="29"/>
    </row>
    <row r="9" spans="1:7" s="6" customFormat="1" ht="38.799999999999997" customHeight="1">
      <c r="B9" s="43">
        <v>2</v>
      </c>
      <c r="C9" s="33" t="s">
        <v>163</v>
      </c>
      <c r="D9" s="34"/>
      <c r="E9" s="25" t="s">
        <v>165</v>
      </c>
      <c r="F9" s="17" t="s">
        <v>164</v>
      </c>
      <c r="G9" s="26"/>
    </row>
    <row r="10" spans="1:7" s="6" customFormat="1" ht="38.799999999999997" customHeight="1">
      <c r="B10" s="43">
        <v>3</v>
      </c>
      <c r="C10" s="33" t="s">
        <v>123</v>
      </c>
      <c r="D10" s="34"/>
      <c r="E10" s="10" t="s">
        <v>196</v>
      </c>
      <c r="F10" s="17"/>
      <c r="G10" s="26"/>
    </row>
    <row r="11" spans="1:7" s="6" customFormat="1" ht="38.799999999999997" customHeight="1">
      <c r="B11" s="43">
        <v>4</v>
      </c>
      <c r="C11" s="33" t="s">
        <v>150</v>
      </c>
      <c r="D11" s="34"/>
      <c r="E11" s="25">
        <v>5</v>
      </c>
      <c r="F11" s="17"/>
      <c r="G11" s="26"/>
    </row>
    <row r="12" spans="1:7" s="6" customFormat="1" ht="38.799999999999997" customHeight="1">
      <c r="B12" s="43">
        <v>5</v>
      </c>
      <c r="C12" s="33" t="s">
        <v>131</v>
      </c>
      <c r="D12" s="34"/>
      <c r="E12" s="10">
        <v>4</v>
      </c>
      <c r="F12" s="17"/>
      <c r="G12" s="26"/>
    </row>
    <row r="13" spans="1:7" s="6" customFormat="1" ht="38.799999999999997" customHeight="1">
      <c r="B13" s="43">
        <v>6</v>
      </c>
      <c r="C13" s="33" t="s">
        <v>143</v>
      </c>
      <c r="D13" s="34"/>
      <c r="E13" s="10">
        <v>10</v>
      </c>
      <c r="F13" s="17"/>
      <c r="G13" s="26"/>
    </row>
    <row r="14" spans="1:7" s="6" customFormat="1" ht="38.799999999999997" customHeight="1">
      <c r="B14" s="43">
        <v>7</v>
      </c>
      <c r="C14" s="33" t="s">
        <v>116</v>
      </c>
      <c r="D14" s="34"/>
      <c r="E14" s="10">
        <v>11</v>
      </c>
      <c r="F14" s="17"/>
      <c r="G14" s="26"/>
    </row>
    <row r="15" spans="1:7" s="6" customFormat="1" ht="38.799999999999997" customHeight="1">
      <c r="B15" s="43">
        <v>8</v>
      </c>
      <c r="C15" s="33" t="s">
        <v>124</v>
      </c>
      <c r="D15" s="34"/>
      <c r="E15" s="10">
        <v>5</v>
      </c>
      <c r="F15" s="17"/>
      <c r="G15" s="26"/>
    </row>
    <row r="16" spans="1:7" s="6" customFormat="1" ht="38.799999999999997" customHeight="1">
      <c r="B16" s="43">
        <v>9</v>
      </c>
      <c r="C16" s="33" t="s">
        <v>137</v>
      </c>
      <c r="D16" s="34"/>
      <c r="E16" s="10">
        <v>4</v>
      </c>
      <c r="F16" s="17"/>
      <c r="G16" s="26"/>
    </row>
    <row r="17" spans="2:7" s="6" customFormat="1" ht="38.799999999999997" customHeight="1">
      <c r="B17" s="43">
        <v>10</v>
      </c>
      <c r="C17" s="33" t="s">
        <v>49</v>
      </c>
      <c r="D17" s="34"/>
      <c r="E17" s="10">
        <v>18</v>
      </c>
      <c r="F17" s="17"/>
      <c r="G17" s="26"/>
    </row>
    <row r="18" spans="2:7" s="6" customFormat="1" ht="38.799999999999997" customHeight="1">
      <c r="B18" s="43">
        <v>11</v>
      </c>
      <c r="C18" s="33" t="s">
        <v>56</v>
      </c>
      <c r="D18" s="34"/>
      <c r="E18" s="10">
        <v>23</v>
      </c>
      <c r="F18" s="17"/>
      <c r="G18" s="26"/>
    </row>
    <row r="19" spans="2:7" s="6" customFormat="1" ht="38.799999999999997" customHeight="1">
      <c r="B19" s="43">
        <v>12</v>
      </c>
      <c r="C19" s="33" t="s">
        <v>64</v>
      </c>
      <c r="D19" s="34"/>
      <c r="E19" s="10">
        <v>18</v>
      </c>
      <c r="F19" s="17"/>
      <c r="G19" s="26"/>
    </row>
    <row r="20" spans="2:7" s="6" customFormat="1" ht="38.799999999999997" customHeight="1">
      <c r="B20" s="43">
        <v>13</v>
      </c>
      <c r="C20" s="33" t="s">
        <v>57</v>
      </c>
      <c r="D20" s="34"/>
      <c r="E20" s="10">
        <v>11</v>
      </c>
      <c r="F20" s="17"/>
      <c r="G20" s="26"/>
    </row>
    <row r="21" spans="2:7" s="6" customFormat="1" ht="38.799999999999997" customHeight="1">
      <c r="B21" s="43">
        <v>14</v>
      </c>
      <c r="C21" s="33" t="s">
        <v>59</v>
      </c>
      <c r="D21" s="34"/>
      <c r="E21" s="10">
        <v>6</v>
      </c>
      <c r="F21" s="17"/>
      <c r="G21" s="26"/>
    </row>
    <row r="22" spans="2:7" s="6" customFormat="1" ht="38.799999999999997" customHeight="1">
      <c r="B22" s="43">
        <v>15</v>
      </c>
      <c r="C22" s="33" t="s">
        <v>119</v>
      </c>
      <c r="D22" s="34"/>
      <c r="E22" s="10">
        <v>9</v>
      </c>
      <c r="F22" s="17"/>
      <c r="G22" s="26"/>
    </row>
    <row r="23" spans="2:7" s="6" customFormat="1" ht="38.799999999999997" customHeight="1">
      <c r="B23" s="43">
        <v>16</v>
      </c>
      <c r="C23" s="33" t="s">
        <v>118</v>
      </c>
      <c r="D23" s="34"/>
      <c r="E23" s="10">
        <v>12</v>
      </c>
      <c r="F23" s="17"/>
      <c r="G23" s="26"/>
    </row>
    <row r="24" spans="2:7" s="6" customFormat="1" ht="38.799999999999997" customHeight="1">
      <c r="B24" s="43">
        <v>17</v>
      </c>
      <c r="C24" s="33" t="s">
        <v>149</v>
      </c>
      <c r="D24" s="34"/>
      <c r="E24" s="10">
        <v>3</v>
      </c>
      <c r="F24" s="17"/>
      <c r="G24" s="26"/>
    </row>
    <row r="25" spans="2:7" s="6" customFormat="1" ht="38.799999999999997" customHeight="1">
      <c r="B25" s="43">
        <v>18</v>
      </c>
      <c r="C25" s="33" t="s">
        <v>142</v>
      </c>
      <c r="D25" s="34"/>
      <c r="E25" s="10">
        <v>1</v>
      </c>
      <c r="F25" s="17"/>
      <c r="G25" s="26"/>
    </row>
    <row r="26" spans="2:7" s="6" customFormat="1" ht="38.799999999999997" customHeight="1">
      <c r="B26" s="43">
        <v>19</v>
      </c>
      <c r="C26" s="33" t="s">
        <v>143</v>
      </c>
      <c r="D26" s="34"/>
      <c r="E26" s="10">
        <v>15</v>
      </c>
      <c r="F26" s="17" t="s">
        <v>167</v>
      </c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B6:B7"/>
    <mergeCell ref="C6:D7"/>
    <mergeCell ref="E6:E7"/>
    <mergeCell ref="F6:F7"/>
    <mergeCell ref="C8:D8"/>
  </mergeCells>
  <dataValidations count="2">
    <dataValidation type="list" errorStyle="information" allowBlank="1" showInputMessage="1" showErrorMessage="1" promptTitle="Delivery" sqref="C30:D31 C33:D43 C8:D12 C16:D25 C27:D27" xr:uid="{DC04A77B-8512-4288-BF1F-8024F542B8D6}">
      <formula1>#REF!</formula1>
    </dataValidation>
    <dataValidation type="list" allowBlank="1" showInputMessage="1" showErrorMessage="1" sqref="C2:C3" xr:uid="{C611255E-8247-4DDF-9BF9-2CA9ECE01FD6}">
      <formula1>$M$13:$M$17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1CAD-EBF5-462C-89EF-A9CF106E2986}">
  <sheetPr>
    <tabColor rgb="FFFFCC99"/>
    <pageSetUpPr fitToPage="1"/>
  </sheetPr>
  <dimension ref="A1:G43"/>
  <sheetViews>
    <sheetView showWhiteSpace="0" zoomScale="90" zoomScaleNormal="90" workbookViewId="0">
      <selection activeCell="E12" sqref="E12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156</v>
      </c>
      <c r="D8" s="34"/>
      <c r="E8" s="10">
        <v>30</v>
      </c>
      <c r="F8" s="17" t="s">
        <v>157</v>
      </c>
      <c r="G8" s="29"/>
    </row>
    <row r="9" spans="1:7" s="6" customFormat="1" ht="38.799999999999997" customHeight="1">
      <c r="B9" s="43">
        <v>2</v>
      </c>
      <c r="C9" s="33" t="s">
        <v>16</v>
      </c>
      <c r="D9" s="34"/>
      <c r="E9" s="25">
        <v>8</v>
      </c>
      <c r="F9" s="17"/>
      <c r="G9" s="26"/>
    </row>
    <row r="10" spans="1:7" s="6" customFormat="1" ht="38.799999999999997" customHeight="1">
      <c r="B10" s="43">
        <v>3</v>
      </c>
      <c r="C10" s="33" t="s">
        <v>25</v>
      </c>
      <c r="D10" s="34"/>
      <c r="E10" s="10">
        <v>13</v>
      </c>
      <c r="F10" s="17"/>
      <c r="G10" s="26"/>
    </row>
    <row r="11" spans="1:7" s="6" customFormat="1" ht="38.799999999999997" customHeight="1">
      <c r="B11" s="43">
        <v>4</v>
      </c>
      <c r="C11" s="33" t="s">
        <v>7</v>
      </c>
      <c r="D11" s="34"/>
      <c r="E11" s="10">
        <v>9</v>
      </c>
      <c r="F11" s="17" t="s">
        <v>195</v>
      </c>
      <c r="G11" s="26"/>
    </row>
    <row r="12" spans="1:7" s="6" customFormat="1" ht="38.799999999999997" customHeight="1">
      <c r="B12" s="43">
        <v>5</v>
      </c>
      <c r="C12" s="33" t="s">
        <v>150</v>
      </c>
      <c r="D12" s="34"/>
      <c r="E12" s="25">
        <v>5</v>
      </c>
      <c r="F12" s="17"/>
      <c r="G12" s="26"/>
    </row>
    <row r="13" spans="1:7" s="6" customFormat="1" ht="38.799999999999997" customHeight="1">
      <c r="B13" s="43">
        <v>6</v>
      </c>
      <c r="C13" s="33" t="s">
        <v>119</v>
      </c>
      <c r="D13" s="34"/>
      <c r="E13" s="10">
        <v>10</v>
      </c>
      <c r="F13" s="17"/>
      <c r="G13" s="26"/>
    </row>
    <row r="14" spans="1:7" s="6" customFormat="1" ht="38.799999999999997" customHeight="1">
      <c r="B14" s="43">
        <v>7</v>
      </c>
      <c r="C14" s="33" t="s">
        <v>122</v>
      </c>
      <c r="D14" s="34"/>
      <c r="E14" s="10">
        <v>3</v>
      </c>
      <c r="F14" s="17"/>
      <c r="G14" s="26"/>
    </row>
    <row r="15" spans="1:7" s="6" customFormat="1" ht="38.799999999999997" customHeight="1">
      <c r="B15" s="43">
        <v>8</v>
      </c>
      <c r="C15" s="33" t="s">
        <v>143</v>
      </c>
      <c r="D15" s="34"/>
      <c r="E15" s="10">
        <v>10</v>
      </c>
      <c r="F15" s="17"/>
      <c r="G15" s="26"/>
    </row>
    <row r="16" spans="1:7" s="6" customFormat="1" ht="38.799999999999997" customHeight="1">
      <c r="B16" s="43">
        <v>9</v>
      </c>
      <c r="C16" s="33" t="s">
        <v>120</v>
      </c>
      <c r="D16" s="34"/>
      <c r="E16" s="10">
        <v>5</v>
      </c>
      <c r="F16" s="17"/>
      <c r="G16" s="26"/>
    </row>
    <row r="17" spans="2:7" s="6" customFormat="1" ht="38.799999999999997" customHeight="1">
      <c r="B17" s="43">
        <v>10</v>
      </c>
      <c r="C17" s="33" t="s">
        <v>116</v>
      </c>
      <c r="D17" s="34"/>
      <c r="E17" s="10">
        <v>9</v>
      </c>
      <c r="F17" s="17"/>
      <c r="G17" s="26"/>
    </row>
    <row r="18" spans="2:7" s="6" customFormat="1" ht="38.799999999999997" customHeight="1">
      <c r="B18" s="43">
        <v>11</v>
      </c>
      <c r="C18" s="33" t="s">
        <v>154</v>
      </c>
      <c r="D18" s="34"/>
      <c r="E18" s="10">
        <v>6</v>
      </c>
      <c r="F18" s="17"/>
      <c r="G18" s="26"/>
    </row>
    <row r="19" spans="2:7" s="6" customFormat="1" ht="38.799999999999997" customHeight="1">
      <c r="B19" s="10">
        <v>12</v>
      </c>
      <c r="C19" s="33"/>
      <c r="D19" s="34"/>
      <c r="E19" s="10"/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9:D9"/>
    <mergeCell ref="B6:B7"/>
    <mergeCell ref="C6:D7"/>
    <mergeCell ref="E6:E7"/>
    <mergeCell ref="F6:F7"/>
    <mergeCell ref="C8:D8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</mergeCells>
  <dataValidations count="2">
    <dataValidation type="list" errorStyle="information" allowBlank="1" showInputMessage="1" showErrorMessage="1" promptTitle="Delivery" sqref="C30:D31 C33:D43 C16:D27 C8:D8 C10:D12" xr:uid="{6C7A3A5E-B7C6-4DE1-8792-B1FC2409457B}">
      <formula1>#REF!</formula1>
    </dataValidation>
    <dataValidation type="list" allowBlank="1" showInputMessage="1" showErrorMessage="1" sqref="C2:C3" xr:uid="{0299EB66-7768-4A48-973F-226D7C1A506E}">
      <formula1>$M$13:$M$17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B47B-19CE-4869-8962-4D2BFBDBB175}">
  <sheetPr>
    <tabColor rgb="FFFFCC99"/>
    <pageSetUpPr fitToPage="1"/>
  </sheetPr>
  <dimension ref="A1:G43"/>
  <sheetViews>
    <sheetView showWhiteSpace="0" zoomScale="90" zoomScaleNormal="90" workbookViewId="0">
      <selection activeCell="F3" sqref="F3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10">
        <v>1</v>
      </c>
      <c r="C8" s="33" t="s">
        <v>109</v>
      </c>
      <c r="D8" s="34"/>
      <c r="E8" s="10">
        <v>72</v>
      </c>
      <c r="F8" s="17" t="s">
        <v>155</v>
      </c>
      <c r="G8" s="29"/>
    </row>
    <row r="9" spans="1:7" s="6" customFormat="1" ht="38.799999999999997" customHeight="1">
      <c r="B9" s="43">
        <v>2</v>
      </c>
      <c r="C9" s="33" t="s">
        <v>163</v>
      </c>
      <c r="D9" s="34"/>
      <c r="E9" s="25" t="s">
        <v>165</v>
      </c>
      <c r="F9" s="17" t="s">
        <v>164</v>
      </c>
      <c r="G9" s="26"/>
    </row>
    <row r="10" spans="1:7" s="6" customFormat="1" ht="38.799999999999997" customHeight="1">
      <c r="B10" s="43">
        <v>3</v>
      </c>
      <c r="C10" s="33" t="s">
        <v>53</v>
      </c>
      <c r="D10" s="34"/>
      <c r="E10" s="10">
        <v>12</v>
      </c>
      <c r="F10" s="17"/>
      <c r="G10" s="26"/>
    </row>
    <row r="11" spans="1:7" s="6" customFormat="1" ht="38.799999999999997" customHeight="1">
      <c r="B11" s="43">
        <v>4</v>
      </c>
      <c r="C11" s="33" t="s">
        <v>55</v>
      </c>
      <c r="D11" s="34"/>
      <c r="E11" s="25">
        <v>18</v>
      </c>
      <c r="F11" s="17"/>
      <c r="G11" s="26"/>
    </row>
    <row r="12" spans="1:7" s="6" customFormat="1" ht="38.799999999999997" customHeight="1">
      <c r="B12" s="43">
        <v>5</v>
      </c>
      <c r="C12" s="33" t="s">
        <v>58</v>
      </c>
      <c r="D12" s="34"/>
      <c r="E12" s="10">
        <v>19</v>
      </c>
      <c r="F12" s="17"/>
      <c r="G12" s="26"/>
    </row>
    <row r="13" spans="1:7" s="6" customFormat="1" ht="38.799999999999997" customHeight="1">
      <c r="B13" s="43">
        <v>6</v>
      </c>
      <c r="C13" s="33" t="s">
        <v>132</v>
      </c>
      <c r="D13" s="34"/>
      <c r="E13" s="10">
        <v>13</v>
      </c>
      <c r="F13" s="17"/>
      <c r="G13" s="26"/>
    </row>
    <row r="14" spans="1:7" s="6" customFormat="1" ht="38.799999999999997" customHeight="1">
      <c r="B14" s="43">
        <v>7</v>
      </c>
      <c r="C14" s="33" t="s">
        <v>65</v>
      </c>
      <c r="D14" s="34"/>
      <c r="E14" s="10">
        <v>11</v>
      </c>
      <c r="F14" s="17"/>
      <c r="G14" s="26"/>
    </row>
    <row r="15" spans="1:7" s="6" customFormat="1" ht="38.799999999999997" customHeight="1">
      <c r="B15" s="43">
        <v>8</v>
      </c>
      <c r="C15" s="33" t="s">
        <v>51</v>
      </c>
      <c r="D15" s="34"/>
      <c r="E15" s="10">
        <v>20</v>
      </c>
      <c r="F15" s="17"/>
      <c r="G15" s="26"/>
    </row>
    <row r="16" spans="1:7" s="6" customFormat="1" ht="38.799999999999997" customHeight="1">
      <c r="B16" s="43">
        <v>9</v>
      </c>
      <c r="C16" s="33" t="s">
        <v>67</v>
      </c>
      <c r="D16" s="34"/>
      <c r="E16" s="25">
        <v>5</v>
      </c>
      <c r="F16" s="17" t="s">
        <v>166</v>
      </c>
      <c r="G16" s="26"/>
    </row>
    <row r="17" spans="2:7" s="6" customFormat="1" ht="38.799999999999997" customHeight="1">
      <c r="B17" s="43">
        <v>10</v>
      </c>
      <c r="C17" s="33" t="s">
        <v>35</v>
      </c>
      <c r="D17" s="34"/>
      <c r="E17" s="25">
        <v>2</v>
      </c>
      <c r="F17" s="17" t="s">
        <v>158</v>
      </c>
      <c r="G17" s="26"/>
    </row>
    <row r="18" spans="2:7" s="6" customFormat="1" ht="38.799999999999997" customHeight="1">
      <c r="B18" s="43">
        <v>11</v>
      </c>
      <c r="C18" s="33" t="s">
        <v>119</v>
      </c>
      <c r="D18" s="34"/>
      <c r="E18" s="10">
        <v>8</v>
      </c>
      <c r="F18" s="17"/>
      <c r="G18" s="26"/>
    </row>
    <row r="19" spans="2:7" s="6" customFormat="1" ht="38.799999999999997" customHeight="1">
      <c r="B19" s="43">
        <v>12</v>
      </c>
      <c r="C19" s="33" t="s">
        <v>145</v>
      </c>
      <c r="D19" s="34"/>
      <c r="E19" s="10">
        <v>3</v>
      </c>
      <c r="F19" s="17"/>
      <c r="G19" s="26"/>
    </row>
    <row r="20" spans="2:7" s="6" customFormat="1" ht="38.799999999999997" customHeight="1">
      <c r="B20" s="43">
        <v>13</v>
      </c>
      <c r="C20" s="33" t="s">
        <v>149</v>
      </c>
      <c r="D20" s="34"/>
      <c r="E20" s="10">
        <v>2</v>
      </c>
      <c r="F20" s="17"/>
      <c r="G20" s="26"/>
    </row>
    <row r="21" spans="2:7" s="6" customFormat="1" ht="38.799999999999997" customHeight="1">
      <c r="B21" s="43">
        <v>14</v>
      </c>
      <c r="C21" s="33" t="s">
        <v>124</v>
      </c>
      <c r="D21" s="34"/>
      <c r="E21" s="10">
        <v>4</v>
      </c>
      <c r="F21" s="17"/>
      <c r="G21" s="26"/>
    </row>
    <row r="22" spans="2:7" s="6" customFormat="1" ht="38.799999999999997" customHeight="1">
      <c r="B22" s="43">
        <v>15</v>
      </c>
      <c r="C22" s="33" t="s">
        <v>123</v>
      </c>
      <c r="D22" s="34"/>
      <c r="E22" s="10">
        <v>3</v>
      </c>
      <c r="F22" s="17"/>
      <c r="G22" s="26"/>
    </row>
    <row r="23" spans="2:7" s="6" customFormat="1" ht="38.799999999999997" customHeight="1">
      <c r="B23" s="43">
        <v>16</v>
      </c>
      <c r="C23" s="33" t="s">
        <v>121</v>
      </c>
      <c r="D23" s="34"/>
      <c r="E23" s="10">
        <v>5</v>
      </c>
      <c r="F23" s="17"/>
      <c r="G23" s="26"/>
    </row>
    <row r="24" spans="2:7" s="6" customFormat="1" ht="38.799999999999997" customHeight="1">
      <c r="B24" s="43">
        <v>17</v>
      </c>
      <c r="C24" s="33" t="s">
        <v>137</v>
      </c>
      <c r="D24" s="34"/>
      <c r="E24" s="10">
        <v>3</v>
      </c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B6:B7"/>
    <mergeCell ref="C6:D7"/>
    <mergeCell ref="E6:E7"/>
    <mergeCell ref="F6:F7"/>
    <mergeCell ref="C8:D8"/>
  </mergeCells>
  <dataValidations count="2">
    <dataValidation type="list" allowBlank="1" showInputMessage="1" showErrorMessage="1" sqref="C2:C3" xr:uid="{7269EFA6-AB7F-40AC-B190-CBF1C521C2B9}">
      <formula1>$M$13:$M$17</formula1>
    </dataValidation>
    <dataValidation type="list" errorStyle="information" allowBlank="1" showInputMessage="1" showErrorMessage="1" promptTitle="Delivery" sqref="C30:D31 C33:D43 C8:D12 C27:D27 C16:D25" xr:uid="{CBA4ECD0-6932-42FA-96C8-0DDBAD3F0981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767D-F73B-4693-9A5C-4EC7EB3DCFFD}">
  <sheetPr>
    <tabColor rgb="FFFFCC99"/>
    <pageSetUpPr fitToPage="1"/>
  </sheetPr>
  <dimension ref="A1:G43"/>
  <sheetViews>
    <sheetView showWhiteSpace="0" zoomScale="90" zoomScaleNormal="90" workbookViewId="0">
      <selection activeCell="C8" sqref="C8:D10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10">
        <v>1</v>
      </c>
      <c r="C8" s="33" t="s">
        <v>163</v>
      </c>
      <c r="D8" s="34"/>
      <c r="E8" s="25" t="s">
        <v>165</v>
      </c>
      <c r="F8" s="17" t="s">
        <v>164</v>
      </c>
      <c r="G8" s="29"/>
    </row>
    <row r="9" spans="1:7" s="6" customFormat="1" ht="38.799999999999997" customHeight="1">
      <c r="B9" s="10">
        <v>2</v>
      </c>
      <c r="C9" s="33" t="s">
        <v>86</v>
      </c>
      <c r="D9" s="34"/>
      <c r="E9" s="25" t="s">
        <v>201</v>
      </c>
      <c r="F9" s="17" t="s">
        <v>166</v>
      </c>
      <c r="G9" s="26"/>
    </row>
    <row r="10" spans="1:7" s="6" customFormat="1" ht="38.799999999999997" customHeight="1">
      <c r="B10" s="10">
        <v>3</v>
      </c>
      <c r="C10" s="33" t="s">
        <v>47</v>
      </c>
      <c r="D10" s="34"/>
      <c r="E10" s="10">
        <v>7</v>
      </c>
      <c r="F10" s="17" t="s">
        <v>194</v>
      </c>
      <c r="G10" s="26"/>
    </row>
    <row r="11" spans="1:7" s="6" customFormat="1" ht="38.799999999999997" customHeight="1">
      <c r="B11" s="43">
        <v>4</v>
      </c>
      <c r="C11" s="33" t="s">
        <v>148</v>
      </c>
      <c r="D11" s="34"/>
      <c r="E11" s="25">
        <v>12</v>
      </c>
      <c r="F11" s="17"/>
      <c r="G11" s="26"/>
    </row>
    <row r="12" spans="1:7" s="6" customFormat="1" ht="38.799999999999997" customHeight="1">
      <c r="B12" s="43">
        <v>5</v>
      </c>
      <c r="C12" s="33" t="s">
        <v>177</v>
      </c>
      <c r="D12" s="34"/>
      <c r="E12" s="25">
        <v>11</v>
      </c>
      <c r="F12" s="17" t="s">
        <v>178</v>
      </c>
      <c r="G12" s="26"/>
    </row>
    <row r="13" spans="1:7" s="6" customFormat="1" ht="38.799999999999997" customHeight="1">
      <c r="B13" s="43">
        <v>6</v>
      </c>
      <c r="C13" s="33" t="s">
        <v>175</v>
      </c>
      <c r="D13" s="34"/>
      <c r="E13" s="25">
        <v>12</v>
      </c>
      <c r="F13" s="17" t="s">
        <v>200</v>
      </c>
      <c r="G13" s="26"/>
    </row>
    <row r="14" spans="1:7" s="6" customFormat="1" ht="38.799999999999997" customHeight="1">
      <c r="B14" s="43">
        <v>7</v>
      </c>
      <c r="C14" s="33" t="s">
        <v>19</v>
      </c>
      <c r="D14" s="34"/>
      <c r="E14" s="10">
        <v>13</v>
      </c>
      <c r="F14" s="17"/>
      <c r="G14" s="26"/>
    </row>
    <row r="15" spans="1:7" s="6" customFormat="1" ht="38.799999999999997" customHeight="1">
      <c r="B15" s="43">
        <v>8</v>
      </c>
      <c r="C15" s="33" t="s">
        <v>116</v>
      </c>
      <c r="D15" s="34"/>
      <c r="E15" s="25">
        <v>10</v>
      </c>
      <c r="F15" s="17"/>
      <c r="G15" s="26"/>
    </row>
    <row r="16" spans="1:7" s="6" customFormat="1" ht="38.799999999999997" customHeight="1">
      <c r="B16" s="43">
        <v>9</v>
      </c>
      <c r="C16" s="33" t="s">
        <v>154</v>
      </c>
      <c r="D16" s="34"/>
      <c r="E16" s="10">
        <v>7</v>
      </c>
      <c r="F16" s="17"/>
      <c r="G16" s="26"/>
    </row>
    <row r="17" spans="2:7" s="6" customFormat="1" ht="38.799999999999997" customHeight="1">
      <c r="B17" s="43">
        <v>10</v>
      </c>
      <c r="C17" s="33" t="s">
        <v>118</v>
      </c>
      <c r="D17" s="34"/>
      <c r="E17" s="10" t="s">
        <v>202</v>
      </c>
      <c r="F17" s="17"/>
      <c r="G17" s="26"/>
    </row>
    <row r="18" spans="2:7" s="6" customFormat="1" ht="38.799999999999997" customHeight="1">
      <c r="B18" s="43">
        <v>11</v>
      </c>
      <c r="C18" s="33" t="s">
        <v>149</v>
      </c>
      <c r="D18" s="34"/>
      <c r="E18" s="10">
        <v>2</v>
      </c>
      <c r="F18" s="17"/>
      <c r="G18" s="26"/>
    </row>
    <row r="19" spans="2:7" s="6" customFormat="1" ht="38.799999999999997" customHeight="1">
      <c r="B19" s="43">
        <v>12</v>
      </c>
      <c r="C19" s="33" t="s">
        <v>120</v>
      </c>
      <c r="D19" s="34"/>
      <c r="E19" s="10">
        <v>5</v>
      </c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B6:B7"/>
    <mergeCell ref="C6:D7"/>
    <mergeCell ref="E6:E7"/>
    <mergeCell ref="F6:F7"/>
    <mergeCell ref="C8:D8"/>
  </mergeCells>
  <dataValidations count="2">
    <dataValidation type="list" errorStyle="information" allowBlank="1" showInputMessage="1" showErrorMessage="1" promptTitle="Delivery" sqref="C30:D31 C33:D43 C27:D27 C16:D25 C13:D14 C8:D11" xr:uid="{72C5DBC5-88A0-4C6C-AA20-8F1C87BEE573}">
      <formula1>#REF!</formula1>
    </dataValidation>
    <dataValidation type="list" allowBlank="1" showInputMessage="1" showErrorMessage="1" sqref="C2:C3" xr:uid="{7C507F46-665F-47E6-AC5D-2AB0C58397A7}">
      <formula1>$M$13:$M$17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40CF-AD25-4014-A5D0-177054D45D1C}">
  <sheetPr>
    <tabColor rgb="FFFFCC99"/>
    <pageSetUpPr fitToPage="1"/>
  </sheetPr>
  <dimension ref="A1:G43"/>
  <sheetViews>
    <sheetView showWhiteSpace="0" zoomScale="90" zoomScaleNormal="90" workbookViewId="0">
      <selection activeCell="C6" sqref="C6:D7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163</v>
      </c>
      <c r="D8" s="34"/>
      <c r="E8" s="25" t="s">
        <v>165</v>
      </c>
      <c r="F8" s="17" t="s">
        <v>164</v>
      </c>
      <c r="G8" s="29"/>
    </row>
    <row r="9" spans="1:7" s="6" customFormat="1" ht="38.799999999999997" customHeight="1">
      <c r="B9" s="43">
        <v>2</v>
      </c>
      <c r="C9" s="33" t="s">
        <v>17</v>
      </c>
      <c r="D9" s="34"/>
      <c r="E9" s="25">
        <v>4</v>
      </c>
      <c r="F9" s="17"/>
      <c r="G9" s="26"/>
    </row>
    <row r="10" spans="1:7" s="6" customFormat="1" ht="38.799999999999997" customHeight="1">
      <c r="B10" s="43">
        <v>3</v>
      </c>
      <c r="C10" s="33" t="s">
        <v>119</v>
      </c>
      <c r="D10" s="34"/>
      <c r="E10" s="10">
        <v>4</v>
      </c>
      <c r="F10" s="17"/>
      <c r="G10" s="26"/>
    </row>
    <row r="11" spans="1:7" s="6" customFormat="1" ht="38.799999999999997" customHeight="1">
      <c r="B11" s="43">
        <v>4</v>
      </c>
      <c r="C11" s="33" t="s">
        <v>145</v>
      </c>
      <c r="D11" s="34"/>
      <c r="E11" s="25">
        <v>3</v>
      </c>
      <c r="F11" s="17"/>
      <c r="G11" s="26"/>
    </row>
    <row r="12" spans="1:7" s="6" customFormat="1" ht="38.799999999999997" customHeight="1">
      <c r="B12" s="43">
        <v>5</v>
      </c>
      <c r="C12" s="33" t="s">
        <v>123</v>
      </c>
      <c r="D12" s="34"/>
      <c r="E12" s="10">
        <v>4</v>
      </c>
      <c r="F12" s="17"/>
      <c r="G12" s="26"/>
    </row>
    <row r="13" spans="1:7" s="6" customFormat="1" ht="38.799999999999997" customHeight="1">
      <c r="B13" s="10">
        <v>6</v>
      </c>
      <c r="C13" s="33"/>
      <c r="D13" s="34"/>
      <c r="E13" s="10"/>
      <c r="F13" s="17"/>
      <c r="G13" s="26"/>
    </row>
    <row r="14" spans="1:7" s="6" customFormat="1" ht="38.799999999999997" customHeight="1">
      <c r="B14" s="10">
        <v>7</v>
      </c>
      <c r="C14" s="33"/>
      <c r="D14" s="34"/>
      <c r="E14" s="10"/>
      <c r="F14" s="17"/>
      <c r="G14" s="26"/>
    </row>
    <row r="15" spans="1:7" s="6" customFormat="1" ht="38.799999999999997" customHeight="1">
      <c r="B15" s="10">
        <v>8</v>
      </c>
      <c r="C15" s="33"/>
      <c r="D15" s="34"/>
      <c r="E15" s="10"/>
      <c r="F15" s="17"/>
      <c r="G15" s="26"/>
    </row>
    <row r="16" spans="1:7" s="6" customFormat="1" ht="38.799999999999997" customHeight="1">
      <c r="B16" s="10">
        <v>9</v>
      </c>
      <c r="C16" s="33"/>
      <c r="D16" s="34"/>
      <c r="E16" s="10"/>
      <c r="F16" s="17"/>
      <c r="G16" s="26"/>
    </row>
    <row r="17" spans="2:7" s="6" customFormat="1" ht="38.799999999999997" customHeight="1">
      <c r="B17" s="10">
        <v>10</v>
      </c>
      <c r="C17" s="33"/>
      <c r="D17" s="34"/>
      <c r="E17" s="10"/>
      <c r="F17" s="17"/>
      <c r="G17" s="26"/>
    </row>
    <row r="18" spans="2:7" s="6" customFormat="1" ht="38.799999999999997" customHeight="1">
      <c r="B18" s="10">
        <v>11</v>
      </c>
      <c r="C18" s="33"/>
      <c r="D18" s="34"/>
      <c r="E18" s="10"/>
      <c r="F18" s="17"/>
      <c r="G18" s="26"/>
    </row>
    <row r="19" spans="2:7" s="6" customFormat="1" ht="38.799999999999997" customHeight="1">
      <c r="B19" s="10">
        <v>12</v>
      </c>
      <c r="C19" s="33"/>
      <c r="D19" s="34"/>
      <c r="E19" s="10"/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B6:B7"/>
    <mergeCell ref="C6:D7"/>
    <mergeCell ref="E6:E7"/>
    <mergeCell ref="F6:F7"/>
    <mergeCell ref="C8:D8"/>
  </mergeCells>
  <dataValidations count="2">
    <dataValidation type="list" allowBlank="1" showInputMessage="1" showErrorMessage="1" sqref="C2:C3" xr:uid="{65C20B5B-6E1C-43D0-9EF7-94FD6928DF15}">
      <formula1>$M$13:$M$17</formula1>
    </dataValidation>
    <dataValidation type="list" errorStyle="information" allowBlank="1" showInputMessage="1" showErrorMessage="1" promptTitle="Delivery" sqref="C30:D31 C33:D43 C27:D27 C16:D25 C8:D12" xr:uid="{11CAA815-00B0-448F-9358-20C8B33F43C0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96F1-E7B0-41FC-84F0-798327209E44}">
  <sheetPr>
    <tabColor rgb="FFFFCC99"/>
    <pageSetUpPr fitToPage="1"/>
  </sheetPr>
  <dimension ref="A1:G43"/>
  <sheetViews>
    <sheetView showWhiteSpace="0" zoomScale="90" zoomScaleNormal="90" workbookViewId="0">
      <selection activeCell="F23" sqref="F23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59</v>
      </c>
      <c r="D8" s="34"/>
      <c r="E8" s="25">
        <v>15</v>
      </c>
      <c r="F8" s="17"/>
      <c r="G8" s="29"/>
    </row>
    <row r="9" spans="1:7" s="6" customFormat="1" ht="38.799999999999997" customHeight="1">
      <c r="B9" s="43">
        <v>2</v>
      </c>
      <c r="C9" s="33" t="s">
        <v>49</v>
      </c>
      <c r="D9" s="34"/>
      <c r="E9" s="25">
        <v>22</v>
      </c>
      <c r="F9" s="17"/>
      <c r="G9" s="26"/>
    </row>
    <row r="10" spans="1:7" s="6" customFormat="1" ht="38.799999999999997" customHeight="1">
      <c r="B10" s="43">
        <v>3</v>
      </c>
      <c r="C10" s="33" t="s">
        <v>62</v>
      </c>
      <c r="D10" s="34"/>
      <c r="E10" s="10">
        <v>24</v>
      </c>
      <c r="F10" s="17"/>
      <c r="G10" s="26"/>
    </row>
    <row r="11" spans="1:7" s="6" customFormat="1" ht="38.799999999999997" customHeight="1">
      <c r="B11" s="43">
        <v>4</v>
      </c>
      <c r="C11" s="33" t="s">
        <v>56</v>
      </c>
      <c r="D11" s="34"/>
      <c r="E11" s="25">
        <v>14</v>
      </c>
      <c r="F11" s="17"/>
      <c r="G11" s="26"/>
    </row>
    <row r="12" spans="1:7" s="6" customFormat="1" ht="38.799999999999997" customHeight="1">
      <c r="B12" s="43">
        <v>5</v>
      </c>
      <c r="C12" s="33" t="s">
        <v>63</v>
      </c>
      <c r="D12" s="34"/>
      <c r="E12" s="10">
        <v>34</v>
      </c>
      <c r="F12" s="17"/>
      <c r="G12" s="26"/>
    </row>
    <row r="13" spans="1:7" s="6" customFormat="1" ht="38.799999999999997" customHeight="1">
      <c r="B13" s="43">
        <v>6</v>
      </c>
      <c r="C13" s="33" t="s">
        <v>57</v>
      </c>
      <c r="D13" s="34"/>
      <c r="E13" s="10">
        <v>22</v>
      </c>
      <c r="F13" s="17"/>
      <c r="G13" s="26"/>
    </row>
    <row r="14" spans="1:7" s="6" customFormat="1" ht="38.799999999999997" customHeight="1">
      <c r="B14" s="43">
        <v>7</v>
      </c>
      <c r="C14" s="33" t="s">
        <v>83</v>
      </c>
      <c r="D14" s="34"/>
      <c r="E14" s="10">
        <v>23</v>
      </c>
      <c r="F14" s="17"/>
      <c r="G14" s="26"/>
    </row>
    <row r="15" spans="1:7" s="6" customFormat="1" ht="38.799999999999997" customHeight="1">
      <c r="B15" s="43">
        <v>8</v>
      </c>
      <c r="C15" s="33" t="s">
        <v>143</v>
      </c>
      <c r="D15" s="34"/>
      <c r="E15" s="10">
        <v>30</v>
      </c>
      <c r="F15" s="17"/>
      <c r="G15" s="26"/>
    </row>
    <row r="16" spans="1:7" s="6" customFormat="1" ht="38.799999999999997" customHeight="1">
      <c r="B16" s="43">
        <v>9</v>
      </c>
      <c r="C16" s="33" t="s">
        <v>124</v>
      </c>
      <c r="D16" s="34"/>
      <c r="E16" s="10">
        <v>3</v>
      </c>
      <c r="F16" s="17"/>
      <c r="G16" s="26"/>
    </row>
    <row r="17" spans="2:7" s="6" customFormat="1" ht="38.799999999999997" customHeight="1">
      <c r="B17" s="43">
        <v>10</v>
      </c>
      <c r="C17" s="33" t="s">
        <v>131</v>
      </c>
      <c r="D17" s="34"/>
      <c r="E17" s="10">
        <v>4</v>
      </c>
      <c r="F17" s="17"/>
      <c r="G17" s="26"/>
    </row>
    <row r="18" spans="2:7" s="6" customFormat="1" ht="38.799999999999997" customHeight="1">
      <c r="B18" s="43">
        <v>11</v>
      </c>
      <c r="C18" s="33" t="s">
        <v>120</v>
      </c>
      <c r="D18" s="34"/>
      <c r="E18" s="10" t="s">
        <v>203</v>
      </c>
      <c r="F18" s="17"/>
      <c r="G18" s="26"/>
    </row>
    <row r="19" spans="2:7" s="6" customFormat="1" ht="38.799999999999997" customHeight="1">
      <c r="B19" s="43">
        <v>12</v>
      </c>
      <c r="C19" s="33" t="s">
        <v>149</v>
      </c>
      <c r="D19" s="34"/>
      <c r="E19" s="10">
        <v>7</v>
      </c>
      <c r="F19" s="17"/>
      <c r="G19" s="26"/>
    </row>
    <row r="20" spans="2:7" s="6" customFormat="1" ht="38.799999999999997" customHeight="1">
      <c r="B20" s="43">
        <v>13</v>
      </c>
      <c r="C20" s="33" t="s">
        <v>122</v>
      </c>
      <c r="D20" s="34"/>
      <c r="E20" s="10">
        <v>3</v>
      </c>
      <c r="F20" s="17"/>
      <c r="G20" s="26"/>
    </row>
    <row r="21" spans="2:7" s="6" customFormat="1" ht="38.799999999999997" customHeight="1">
      <c r="B21" s="43">
        <v>14</v>
      </c>
      <c r="C21" s="33" t="s">
        <v>118</v>
      </c>
      <c r="D21" s="34"/>
      <c r="E21" s="10">
        <v>9</v>
      </c>
      <c r="F21" s="17"/>
      <c r="G21" s="26"/>
    </row>
    <row r="22" spans="2:7" s="6" customFormat="1" ht="38.799999999999997" customHeight="1">
      <c r="B22" s="43">
        <v>15</v>
      </c>
      <c r="C22" s="33" t="s">
        <v>123</v>
      </c>
      <c r="D22" s="34"/>
      <c r="E22" s="10">
        <v>5</v>
      </c>
      <c r="F22" s="17"/>
      <c r="G22" s="26"/>
    </row>
    <row r="23" spans="2:7" s="6" customFormat="1" ht="38.799999999999997" customHeight="1">
      <c r="B23" s="43">
        <v>16</v>
      </c>
      <c r="C23" s="33" t="s">
        <v>154</v>
      </c>
      <c r="D23" s="34"/>
      <c r="E23" s="10">
        <v>8</v>
      </c>
      <c r="F23" s="17"/>
      <c r="G23" s="26"/>
    </row>
    <row r="24" spans="2:7" s="6" customFormat="1" ht="38.799999999999997" customHeight="1">
      <c r="B24" s="43">
        <v>17</v>
      </c>
      <c r="C24" s="33" t="s">
        <v>119</v>
      </c>
      <c r="D24" s="34"/>
      <c r="E24" s="10">
        <v>6</v>
      </c>
      <c r="F24" s="17" t="s">
        <v>167</v>
      </c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9:D9"/>
    <mergeCell ref="B6:B7"/>
    <mergeCell ref="C6:D7"/>
    <mergeCell ref="E6:E7"/>
    <mergeCell ref="F6:F7"/>
    <mergeCell ref="C8:D8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</mergeCells>
  <dataValidations count="2">
    <dataValidation type="list" errorStyle="information" allowBlank="1" showInputMessage="1" showErrorMessage="1" promptTitle="Delivery" sqref="C30:D31 C33:D43 C27:D27 C16:D25 C8:D12" xr:uid="{83289E36-95E6-4589-AFF4-80FDDBCA8661}">
      <formula1>#REF!</formula1>
    </dataValidation>
    <dataValidation type="list" allowBlank="1" showInputMessage="1" showErrorMessage="1" sqref="C2:C3" xr:uid="{2470E4A3-D80F-44AC-8303-28BCDE503EF6}">
      <formula1>$M$13:$M$17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2CF1-F19C-4C6A-BF16-1D4D08D6C4D5}">
  <sheetPr>
    <tabColor rgb="FFFFCC99"/>
    <pageSetUpPr fitToPage="1"/>
  </sheetPr>
  <dimension ref="A1:G43"/>
  <sheetViews>
    <sheetView showWhiteSpace="0" zoomScale="90" zoomScaleNormal="90" workbookViewId="0">
      <selection activeCell="B8" sqref="B8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150</v>
      </c>
      <c r="D8" s="34"/>
      <c r="E8" s="25">
        <v>6</v>
      </c>
      <c r="F8" s="17"/>
      <c r="G8" s="29"/>
    </row>
    <row r="9" spans="1:7" s="6" customFormat="1" ht="38.799999999999997" customHeight="1">
      <c r="B9" s="10">
        <v>2</v>
      </c>
      <c r="C9" s="33"/>
      <c r="D9" s="34"/>
      <c r="E9" s="25"/>
      <c r="F9" s="17"/>
      <c r="G9" s="26"/>
    </row>
    <row r="10" spans="1:7" s="6" customFormat="1" ht="38.799999999999997" customHeight="1">
      <c r="B10" s="10">
        <v>3</v>
      </c>
      <c r="C10" s="33"/>
      <c r="D10" s="34"/>
      <c r="E10" s="10"/>
      <c r="F10" s="17"/>
      <c r="G10" s="26"/>
    </row>
    <row r="11" spans="1:7" s="6" customFormat="1" ht="38.799999999999997" customHeight="1">
      <c r="B11" s="10">
        <v>4</v>
      </c>
      <c r="C11" s="33"/>
      <c r="D11" s="34"/>
      <c r="E11" s="25"/>
      <c r="F11" s="17"/>
      <c r="G11" s="26"/>
    </row>
    <row r="12" spans="1:7" s="6" customFormat="1" ht="38.799999999999997" customHeight="1">
      <c r="B12" s="10">
        <v>5</v>
      </c>
      <c r="C12" s="33"/>
      <c r="D12" s="34"/>
      <c r="E12" s="10"/>
      <c r="F12" s="17"/>
      <c r="G12" s="26"/>
    </row>
    <row r="13" spans="1:7" s="6" customFormat="1" ht="38.799999999999997" customHeight="1">
      <c r="B13" s="10">
        <v>6</v>
      </c>
      <c r="C13" s="33"/>
      <c r="D13" s="34"/>
      <c r="E13" s="10"/>
      <c r="F13" s="17"/>
      <c r="G13" s="26"/>
    </row>
    <row r="14" spans="1:7" s="6" customFormat="1" ht="38.799999999999997" customHeight="1">
      <c r="B14" s="10">
        <v>7</v>
      </c>
      <c r="C14" s="33"/>
      <c r="D14" s="34"/>
      <c r="E14" s="10"/>
      <c r="F14" s="17"/>
      <c r="G14" s="26"/>
    </row>
    <row r="15" spans="1:7" s="6" customFormat="1" ht="38.799999999999997" customHeight="1">
      <c r="B15" s="10">
        <v>8</v>
      </c>
      <c r="C15" s="33"/>
      <c r="D15" s="34"/>
      <c r="E15" s="10"/>
      <c r="F15" s="17"/>
      <c r="G15" s="26"/>
    </row>
    <row r="16" spans="1:7" s="6" customFormat="1" ht="38.799999999999997" customHeight="1">
      <c r="B16" s="10">
        <v>9</v>
      </c>
      <c r="C16" s="33"/>
      <c r="D16" s="34"/>
      <c r="E16" s="10"/>
      <c r="F16" s="17"/>
      <c r="G16" s="26"/>
    </row>
    <row r="17" spans="2:7" s="6" customFormat="1" ht="38.799999999999997" customHeight="1">
      <c r="B17" s="10">
        <v>10</v>
      </c>
      <c r="C17" s="33"/>
      <c r="D17" s="34"/>
      <c r="E17" s="10"/>
      <c r="F17" s="17"/>
      <c r="G17" s="26"/>
    </row>
    <row r="18" spans="2:7" s="6" customFormat="1" ht="38.799999999999997" customHeight="1">
      <c r="B18" s="10">
        <v>11</v>
      </c>
      <c r="C18" s="33"/>
      <c r="D18" s="34"/>
      <c r="E18" s="10"/>
      <c r="F18" s="17"/>
      <c r="G18" s="26"/>
    </row>
    <row r="19" spans="2:7" s="6" customFormat="1" ht="38.799999999999997" customHeight="1">
      <c r="B19" s="10">
        <v>12</v>
      </c>
      <c r="C19" s="33"/>
      <c r="D19" s="34"/>
      <c r="E19" s="10"/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B6:B7"/>
    <mergeCell ref="C6:D7"/>
    <mergeCell ref="E6:E7"/>
    <mergeCell ref="F6:F7"/>
    <mergeCell ref="C8:D8"/>
  </mergeCells>
  <dataValidations count="2">
    <dataValidation type="list" allowBlank="1" showInputMessage="1" showErrorMessage="1" sqref="C2:C3" xr:uid="{FD5E325E-D253-491F-B042-1BCD3BD3BB62}">
      <formula1>$M$13:$M$17</formula1>
    </dataValidation>
    <dataValidation type="list" errorStyle="information" allowBlank="1" showInputMessage="1" showErrorMessage="1" promptTitle="Delivery" sqref="C30:D31 C33:D43 C27:D27 C16:D25 C8:D12" xr:uid="{77B8367F-A881-41FA-8619-F037D5795D8A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CA5C-947C-480B-AD8E-3BCB7C1E8058}">
  <sheetPr>
    <tabColor rgb="FFFFCC99"/>
    <pageSetUpPr fitToPage="1"/>
  </sheetPr>
  <dimension ref="A1:G43"/>
  <sheetViews>
    <sheetView tabSelected="1" showWhiteSpace="0" zoomScale="90" zoomScaleNormal="90" workbookViewId="0">
      <selection activeCell="F10" sqref="F10"/>
    </sheetView>
  </sheetViews>
  <sheetFormatPr defaultColWidth="3" defaultRowHeight="14.4"/>
  <cols>
    <col min="1" max="1" width="3.8984375" style="1" customWidth="1"/>
    <col min="2" max="2" width="4.19921875" style="2" customWidth="1"/>
    <col min="3" max="3" width="30.796875" style="1" customWidth="1"/>
    <col min="4" max="4" width="51.19921875" style="1" customWidth="1"/>
    <col min="5" max="5" width="15.8984375" style="2" customWidth="1"/>
    <col min="6" max="6" width="49.19921875" style="4" customWidth="1"/>
    <col min="7" max="7" width="14.09765625" style="27" customWidth="1"/>
    <col min="8" max="13" width="6.796875" style="1" customWidth="1"/>
    <col min="14" max="16384" width="3" style="1"/>
  </cols>
  <sheetData>
    <row r="1" spans="1:7" ht="4.75" customHeight="1"/>
    <row r="2" spans="1:7" ht="60.8" customHeight="1">
      <c r="C2" s="3"/>
      <c r="D2" s="3"/>
      <c r="E2" s="12"/>
      <c r="F2" s="16"/>
    </row>
    <row r="3" spans="1:7" ht="31.75" customHeight="1">
      <c r="B3" s="22"/>
      <c r="C3" s="7"/>
      <c r="D3" s="8"/>
      <c r="E3" s="13"/>
      <c r="F3" s="20" t="s">
        <v>0</v>
      </c>
    </row>
    <row r="4" spans="1:7" ht="18" customHeight="1">
      <c r="C4" s="3"/>
      <c r="D4" s="3"/>
    </row>
    <row r="5" spans="1:7" ht="12.75" hidden="1" customHeight="1">
      <c r="C5" s="3"/>
      <c r="D5" s="3"/>
      <c r="E5" s="12"/>
    </row>
    <row r="6" spans="1:7" ht="24.8" customHeight="1">
      <c r="A6" s="11"/>
      <c r="B6" s="35" t="s">
        <v>1</v>
      </c>
      <c r="C6" s="37" t="s">
        <v>2</v>
      </c>
      <c r="D6" s="38"/>
      <c r="E6" s="35" t="s">
        <v>3</v>
      </c>
      <c r="F6" s="41" t="s">
        <v>4</v>
      </c>
    </row>
    <row r="7" spans="1:7" ht="14.15" customHeight="1">
      <c r="A7" s="11"/>
      <c r="B7" s="36"/>
      <c r="C7" s="39"/>
      <c r="D7" s="40"/>
      <c r="E7" s="36"/>
      <c r="F7" s="42"/>
    </row>
    <row r="8" spans="1:7" s="9" customFormat="1" ht="38.799999999999997" customHeight="1">
      <c r="B8" s="43">
        <v>1</v>
      </c>
      <c r="C8" s="33" t="s">
        <v>156</v>
      </c>
      <c r="D8" s="34"/>
      <c r="E8" s="10">
        <v>20</v>
      </c>
      <c r="F8" s="17" t="s">
        <v>157</v>
      </c>
      <c r="G8" s="29"/>
    </row>
    <row r="9" spans="1:7" s="6" customFormat="1" ht="38.799999999999997" customHeight="1">
      <c r="B9" s="43">
        <v>2</v>
      </c>
      <c r="C9" s="33" t="s">
        <v>116</v>
      </c>
      <c r="D9" s="34"/>
      <c r="E9" s="25">
        <v>10</v>
      </c>
      <c r="F9" s="17"/>
      <c r="G9" s="26"/>
    </row>
    <row r="10" spans="1:7" s="6" customFormat="1" ht="38.799999999999997" customHeight="1">
      <c r="B10" s="43">
        <v>3</v>
      </c>
      <c r="C10" s="33" t="s">
        <v>119</v>
      </c>
      <c r="D10" s="34"/>
      <c r="E10" s="10" t="s">
        <v>204</v>
      </c>
      <c r="F10" s="17"/>
      <c r="G10" s="26"/>
    </row>
    <row r="11" spans="1:7" s="6" customFormat="1" ht="38.799999999999997" customHeight="1">
      <c r="B11" s="43">
        <v>4</v>
      </c>
      <c r="C11" s="33" t="s">
        <v>7</v>
      </c>
      <c r="D11" s="34"/>
      <c r="E11" s="25">
        <v>7</v>
      </c>
      <c r="F11" s="17" t="s">
        <v>195</v>
      </c>
      <c r="G11" s="26"/>
    </row>
    <row r="12" spans="1:7" s="6" customFormat="1" ht="38.799999999999997" customHeight="1">
      <c r="B12" s="43">
        <v>5</v>
      </c>
      <c r="C12" s="33" t="s">
        <v>23</v>
      </c>
      <c r="D12" s="34"/>
      <c r="E12" s="10">
        <v>9</v>
      </c>
      <c r="F12" s="17" t="s">
        <v>159</v>
      </c>
      <c r="G12" s="26"/>
    </row>
    <row r="13" spans="1:7" s="6" customFormat="1" ht="38.799999999999997" customHeight="1">
      <c r="B13" s="10">
        <v>6</v>
      </c>
      <c r="C13" s="33"/>
      <c r="D13" s="34"/>
      <c r="E13" s="10"/>
      <c r="F13" s="17"/>
      <c r="G13" s="26"/>
    </row>
    <row r="14" spans="1:7" s="6" customFormat="1" ht="38.799999999999997" customHeight="1">
      <c r="B14" s="10">
        <v>7</v>
      </c>
      <c r="C14" s="33"/>
      <c r="D14" s="34"/>
      <c r="E14" s="10"/>
      <c r="F14" s="17"/>
      <c r="G14" s="26"/>
    </row>
    <row r="15" spans="1:7" s="6" customFormat="1" ht="38.799999999999997" customHeight="1">
      <c r="B15" s="10">
        <v>8</v>
      </c>
      <c r="C15" s="33"/>
      <c r="D15" s="34"/>
      <c r="E15" s="10"/>
      <c r="F15" s="17"/>
      <c r="G15" s="26"/>
    </row>
    <row r="16" spans="1:7" s="6" customFormat="1" ht="38.799999999999997" customHeight="1">
      <c r="B16" s="10">
        <v>9</v>
      </c>
      <c r="C16" s="33"/>
      <c r="D16" s="34"/>
      <c r="E16" s="10"/>
      <c r="F16" s="17"/>
      <c r="G16" s="26"/>
    </row>
    <row r="17" spans="2:7" s="6" customFormat="1" ht="38.799999999999997" customHeight="1">
      <c r="B17" s="10">
        <v>10</v>
      </c>
      <c r="C17" s="33"/>
      <c r="D17" s="34"/>
      <c r="E17" s="10"/>
      <c r="F17" s="17"/>
      <c r="G17" s="26"/>
    </row>
    <row r="18" spans="2:7" s="6" customFormat="1" ht="38.799999999999997" customHeight="1">
      <c r="B18" s="10">
        <v>11</v>
      </c>
      <c r="C18" s="33"/>
      <c r="D18" s="34"/>
      <c r="E18" s="10"/>
      <c r="F18" s="17"/>
      <c r="G18" s="26"/>
    </row>
    <row r="19" spans="2:7" s="6" customFormat="1" ht="38.799999999999997" customHeight="1">
      <c r="B19" s="10">
        <v>12</v>
      </c>
      <c r="C19" s="33"/>
      <c r="D19" s="34"/>
      <c r="E19" s="10"/>
      <c r="F19" s="17"/>
      <c r="G19" s="26"/>
    </row>
    <row r="20" spans="2:7" s="6" customFormat="1" ht="38.799999999999997" customHeight="1">
      <c r="B20" s="10">
        <v>13</v>
      </c>
      <c r="C20" s="33"/>
      <c r="D20" s="34"/>
      <c r="E20" s="10"/>
      <c r="F20" s="17"/>
      <c r="G20" s="26"/>
    </row>
    <row r="21" spans="2:7" s="6" customFormat="1" ht="38.799999999999997" customHeight="1">
      <c r="B21" s="10">
        <v>14</v>
      </c>
      <c r="C21" s="33"/>
      <c r="D21" s="34"/>
      <c r="E21" s="10"/>
      <c r="F21" s="17"/>
      <c r="G21" s="26"/>
    </row>
    <row r="22" spans="2:7" s="6" customFormat="1" ht="38.799999999999997" customHeight="1">
      <c r="B22" s="10">
        <v>15</v>
      </c>
      <c r="C22" s="33"/>
      <c r="D22" s="34"/>
      <c r="E22" s="10"/>
      <c r="F22" s="17"/>
      <c r="G22" s="26"/>
    </row>
    <row r="23" spans="2:7" s="6" customFormat="1" ht="38.799999999999997" customHeight="1">
      <c r="B23" s="10">
        <v>16</v>
      </c>
      <c r="C23" s="33"/>
      <c r="D23" s="34"/>
      <c r="E23" s="10"/>
      <c r="F23" s="17"/>
      <c r="G23" s="26"/>
    </row>
    <row r="24" spans="2:7" s="6" customFormat="1" ht="38.799999999999997" customHeight="1">
      <c r="B24" s="10">
        <v>17</v>
      </c>
      <c r="C24" s="33"/>
      <c r="D24" s="34"/>
      <c r="E24" s="10"/>
      <c r="F24" s="17"/>
      <c r="G24" s="26"/>
    </row>
    <row r="25" spans="2:7" s="6" customFormat="1" ht="38.799999999999997" customHeight="1">
      <c r="B25" s="10">
        <v>18</v>
      </c>
      <c r="C25" s="33"/>
      <c r="D25" s="34"/>
      <c r="E25" s="10"/>
      <c r="F25" s="17"/>
      <c r="G25" s="26"/>
    </row>
    <row r="26" spans="2:7" s="6" customFormat="1" ht="38.799999999999997" customHeight="1">
      <c r="B26" s="10">
        <v>19</v>
      </c>
      <c r="C26" s="33"/>
      <c r="D26" s="34"/>
      <c r="E26" s="10"/>
      <c r="F26" s="17"/>
      <c r="G26" s="26"/>
    </row>
    <row r="27" spans="2:7" s="6" customFormat="1" ht="38.799999999999997" customHeight="1">
      <c r="B27" s="10">
        <v>20</v>
      </c>
      <c r="C27" s="33"/>
      <c r="D27" s="34"/>
      <c r="E27" s="10"/>
      <c r="F27" s="18"/>
      <c r="G27" s="26"/>
    </row>
    <row r="28" spans="2:7" s="6" customFormat="1" ht="38.799999999999997" customHeight="1">
      <c r="B28" s="10">
        <v>21</v>
      </c>
      <c r="C28" s="33"/>
      <c r="D28" s="34"/>
      <c r="E28" s="10"/>
      <c r="F28" s="18"/>
      <c r="G28" s="26"/>
    </row>
    <row r="29" spans="2:7" s="6" customFormat="1" ht="38.799999999999997" customHeight="1">
      <c r="B29" s="10">
        <v>22</v>
      </c>
      <c r="C29" s="33"/>
      <c r="D29" s="34"/>
      <c r="E29" s="10"/>
      <c r="F29" s="17"/>
      <c r="G29" s="26"/>
    </row>
    <row r="30" spans="2:7" s="6" customFormat="1" ht="38.799999999999997" customHeight="1">
      <c r="B30" s="10">
        <v>23</v>
      </c>
      <c r="C30" s="33"/>
      <c r="D30" s="34"/>
      <c r="E30" s="10"/>
      <c r="F30" s="18"/>
      <c r="G30" s="26"/>
    </row>
    <row r="31" spans="2:7" s="6" customFormat="1" ht="38.799999999999997" customHeight="1">
      <c r="B31" s="10">
        <v>24</v>
      </c>
      <c r="C31" s="33"/>
      <c r="D31" s="34"/>
      <c r="E31" s="10"/>
      <c r="F31" s="18"/>
      <c r="G31" s="26"/>
    </row>
    <row r="32" spans="2:7" s="6" customFormat="1" ht="38.799999999999997" customHeight="1">
      <c r="B32" s="10">
        <v>25</v>
      </c>
      <c r="C32" s="33"/>
      <c r="D32" s="34"/>
      <c r="E32" s="10"/>
      <c r="F32" s="17"/>
      <c r="G32" s="26"/>
    </row>
    <row r="33" spans="2:7" s="6" customFormat="1" ht="38.799999999999997" customHeight="1">
      <c r="B33" s="10">
        <v>26</v>
      </c>
      <c r="C33" s="33"/>
      <c r="D33" s="34"/>
      <c r="E33" s="10"/>
      <c r="F33" s="17"/>
      <c r="G33" s="26"/>
    </row>
    <row r="34" spans="2:7" s="6" customFormat="1" ht="38.799999999999997" customHeight="1">
      <c r="B34" s="10">
        <v>27</v>
      </c>
      <c r="C34" s="33"/>
      <c r="D34" s="34"/>
      <c r="E34" s="10"/>
      <c r="F34" s="18"/>
      <c r="G34" s="26"/>
    </row>
    <row r="35" spans="2:7" s="6" customFormat="1" ht="38.799999999999997" customHeight="1">
      <c r="B35" s="10">
        <v>28</v>
      </c>
      <c r="C35" s="33"/>
      <c r="D35" s="34"/>
      <c r="E35" s="10"/>
      <c r="F35" s="17"/>
      <c r="G35" s="26"/>
    </row>
    <row r="36" spans="2:7" s="6" customFormat="1" ht="38.799999999999997" customHeight="1">
      <c r="B36" s="10">
        <v>29</v>
      </c>
      <c r="C36" s="33"/>
      <c r="D36" s="34"/>
      <c r="E36" s="10"/>
      <c r="F36" s="19"/>
      <c r="G36" s="26"/>
    </row>
    <row r="37" spans="2:7" s="6" customFormat="1" ht="38.799999999999997" customHeight="1">
      <c r="B37" s="10">
        <v>30</v>
      </c>
      <c r="C37" s="33"/>
      <c r="D37" s="34"/>
      <c r="E37" s="10"/>
      <c r="F37" s="19"/>
      <c r="G37" s="26"/>
    </row>
    <row r="38" spans="2:7" s="6" customFormat="1" ht="38.799999999999997" customHeight="1">
      <c r="B38" s="10">
        <v>31</v>
      </c>
      <c r="C38" s="33"/>
      <c r="D38" s="34"/>
      <c r="E38" s="10"/>
      <c r="F38" s="19"/>
      <c r="G38" s="26"/>
    </row>
    <row r="39" spans="2:7" s="6" customFormat="1" ht="38.799999999999997" customHeight="1">
      <c r="B39" s="10">
        <v>32</v>
      </c>
      <c r="C39" s="33"/>
      <c r="D39" s="34"/>
      <c r="E39" s="10"/>
      <c r="F39" s="19"/>
      <c r="G39" s="26"/>
    </row>
    <row r="40" spans="2:7" s="6" customFormat="1" ht="38.799999999999997" customHeight="1">
      <c r="B40" s="10">
        <v>33</v>
      </c>
      <c r="C40" s="33"/>
      <c r="D40" s="34"/>
      <c r="E40" s="10"/>
      <c r="F40" s="19"/>
      <c r="G40" s="26"/>
    </row>
    <row r="41" spans="2:7" s="6" customFormat="1" ht="38.799999999999997" customHeight="1">
      <c r="B41" s="10">
        <v>34</v>
      </c>
      <c r="C41" s="33"/>
      <c r="D41" s="34"/>
      <c r="E41" s="14"/>
      <c r="F41" s="19"/>
      <c r="G41" s="26"/>
    </row>
    <row r="42" spans="2:7" s="6" customFormat="1" ht="38.799999999999997" customHeight="1">
      <c r="B42" s="10">
        <v>35</v>
      </c>
      <c r="C42" s="33"/>
      <c r="D42" s="34"/>
      <c r="E42" s="14"/>
      <c r="F42" s="19"/>
      <c r="G42" s="26"/>
    </row>
    <row r="43" spans="2:7" s="6" customFormat="1" ht="38.799999999999997" customHeight="1">
      <c r="B43" s="10">
        <v>36</v>
      </c>
      <c r="C43" s="33"/>
      <c r="D43" s="34"/>
      <c r="E43" s="14"/>
      <c r="F43" s="19"/>
      <c r="G43" s="26"/>
    </row>
  </sheetData>
  <mergeCells count="40"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39:D39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B6:B7"/>
    <mergeCell ref="C6:D7"/>
    <mergeCell ref="E6:E7"/>
    <mergeCell ref="F6:F7"/>
    <mergeCell ref="C8:D8"/>
  </mergeCells>
  <dataValidations count="2">
    <dataValidation type="list" allowBlank="1" showInputMessage="1" showErrorMessage="1" sqref="C2:C3" xr:uid="{E7CB89F4-1466-4137-B271-1B2B21F1EF8F}">
      <formula1>$M$13:$M$17</formula1>
    </dataValidation>
    <dataValidation type="list" errorStyle="information" allowBlank="1" showInputMessage="1" showErrorMessage="1" promptTitle="Delivery" sqref="C30:D31 C33:D43 C16:D27 C8:D13" xr:uid="{07230CDC-FC6F-4ACA-9311-42740D94EEB3}">
      <formula1>#REF!</formula1>
    </dataValidation>
  </dataValidations>
  <printOptions horizontalCentered="1" verticalCentered="1"/>
  <pageMargins left="0" right="0" top="0.25" bottom="0.4" header="0.25" footer="0"/>
  <pageSetup paperSize="9" scale="66" orientation="portrait" r:id="rId1"/>
  <headerFooter alignWithMargins="0">
    <oddFooter>&amp;R&amp;"Arial Narrow,Regular"&amp;12&amp;P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9793-C2F5-469D-8173-B4D1B74D9F2D}">
  <sheetPr codeName="Sheet6"/>
  <dimension ref="A1:XFC134"/>
  <sheetViews>
    <sheetView topLeftCell="A108" zoomScale="90" zoomScaleNormal="90" workbookViewId="0">
      <selection activeCell="A125" sqref="A125"/>
    </sheetView>
  </sheetViews>
  <sheetFormatPr defaultRowHeight="12.75"/>
  <cols>
    <col min="1" max="1" width="100.5" bestFit="1" customWidth="1"/>
    <col min="2" max="2" width="24.8984375" style="24" bestFit="1" customWidth="1"/>
  </cols>
  <sheetData>
    <row r="1" spans="1:2" s="15" customFormat="1" ht="15.55">
      <c r="A1" s="15" t="s">
        <v>14</v>
      </c>
      <c r="B1" s="23" t="s">
        <v>144</v>
      </c>
    </row>
    <row r="2" spans="1:2">
      <c r="A2" t="s">
        <v>5</v>
      </c>
    </row>
    <row r="3" spans="1:2">
      <c r="A3" t="s">
        <v>20</v>
      </c>
    </row>
    <row r="4" spans="1:2">
      <c r="A4" t="s">
        <v>21</v>
      </c>
    </row>
    <row r="5" spans="1:2">
      <c r="A5" t="s">
        <v>22</v>
      </c>
    </row>
    <row r="6" spans="1:2">
      <c r="A6" t="s">
        <v>6</v>
      </c>
    </row>
    <row r="7" spans="1:2">
      <c r="A7" t="s">
        <v>140</v>
      </c>
      <c r="B7" s="24" t="s">
        <v>139</v>
      </c>
    </row>
    <row r="8" spans="1:2">
      <c r="A8" t="s">
        <v>142</v>
      </c>
      <c r="B8" s="24" t="s">
        <v>139</v>
      </c>
    </row>
    <row r="9" spans="1:2">
      <c r="A9" t="s">
        <v>67</v>
      </c>
    </row>
    <row r="10" spans="1:2">
      <c r="A10" t="s">
        <v>68</v>
      </c>
    </row>
    <row r="11" spans="1:2">
      <c r="A11" t="s">
        <v>69</v>
      </c>
    </row>
    <row r="12" spans="1:2">
      <c r="A12" t="s">
        <v>70</v>
      </c>
    </row>
    <row r="13" spans="1:2">
      <c r="A13" t="s">
        <v>86</v>
      </c>
    </row>
    <row r="14" spans="1:2">
      <c r="A14" t="s">
        <v>90</v>
      </c>
    </row>
    <row r="15" spans="1:2">
      <c r="A15" t="s">
        <v>15</v>
      </c>
    </row>
    <row r="16" spans="1:2">
      <c r="A16" t="s">
        <v>153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23</v>
      </c>
    </row>
    <row r="22" spans="1:1">
      <c r="A22" t="s">
        <v>7</v>
      </c>
    </row>
    <row r="23" spans="1:1">
      <c r="A23" t="s">
        <v>24</v>
      </c>
    </row>
    <row r="24" spans="1:1">
      <c r="A24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8</v>
      </c>
    </row>
    <row r="28" spans="1:1">
      <c r="A28" t="s">
        <v>141</v>
      </c>
    </row>
    <row r="29" spans="1:1">
      <c r="A29" t="s">
        <v>187</v>
      </c>
    </row>
    <row r="30" spans="1:1">
      <c r="A30" t="s">
        <v>91</v>
      </c>
    </row>
    <row r="31" spans="1:1">
      <c r="A31" t="s">
        <v>30</v>
      </c>
    </row>
    <row r="32" spans="1:1">
      <c r="A32" t="s">
        <v>31</v>
      </c>
    </row>
    <row r="33" spans="1:1">
      <c r="A33" t="s">
        <v>92</v>
      </c>
    </row>
    <row r="34" spans="1:1">
      <c r="A34" t="s">
        <v>87</v>
      </c>
    </row>
    <row r="35" spans="1:1">
      <c r="A35" t="s">
        <v>93</v>
      </c>
    </row>
    <row r="36" spans="1:1">
      <c r="A36" t="s">
        <v>94</v>
      </c>
    </row>
    <row r="37" spans="1:1">
      <c r="A37" t="s">
        <v>95</v>
      </c>
    </row>
    <row r="38" spans="1:1">
      <c r="A38" t="s">
        <v>9</v>
      </c>
    </row>
    <row r="39" spans="1:1">
      <c r="A39" t="s">
        <v>96</v>
      </c>
    </row>
    <row r="40" spans="1:1">
      <c r="A40" t="s">
        <v>32</v>
      </c>
    </row>
    <row r="41" spans="1:1">
      <c r="A41" t="s">
        <v>97</v>
      </c>
    </row>
    <row r="42" spans="1:1">
      <c r="A42" t="s">
        <v>98</v>
      </c>
    </row>
    <row r="43" spans="1:1">
      <c r="A43" t="s">
        <v>10</v>
      </c>
    </row>
    <row r="44" spans="1:1">
      <c r="A44" t="s">
        <v>44</v>
      </c>
    </row>
    <row r="45" spans="1:1">
      <c r="A45" t="s">
        <v>99</v>
      </c>
    </row>
    <row r="46" spans="1:1">
      <c r="A46" t="s">
        <v>33</v>
      </c>
    </row>
    <row r="47" spans="1:1">
      <c r="A47" t="s">
        <v>100</v>
      </c>
    </row>
    <row r="48" spans="1:1">
      <c r="A48" t="s">
        <v>101</v>
      </c>
    </row>
    <row r="49" spans="1:1">
      <c r="A49" t="s">
        <v>34</v>
      </c>
    </row>
    <row r="50" spans="1:1">
      <c r="A50" t="s">
        <v>35</v>
      </c>
    </row>
    <row r="51" spans="1:1">
      <c r="A51" t="s">
        <v>48</v>
      </c>
    </row>
    <row r="52" spans="1:1">
      <c r="A52" t="s">
        <v>136</v>
      </c>
    </row>
    <row r="53" spans="1:1">
      <c r="A53" t="s">
        <v>102</v>
      </c>
    </row>
    <row r="54" spans="1:1">
      <c r="A54" t="s">
        <v>105</v>
      </c>
    </row>
    <row r="55" spans="1:1">
      <c r="A55" t="s">
        <v>103</v>
      </c>
    </row>
    <row r="56" spans="1:1">
      <c r="A56" t="s">
        <v>106</v>
      </c>
    </row>
    <row r="57" spans="1:1">
      <c r="A57" t="s">
        <v>104</v>
      </c>
    </row>
    <row r="58" spans="1:1">
      <c r="A58" t="s">
        <v>107</v>
      </c>
    </row>
    <row r="59" spans="1:1">
      <c r="A59" t="s">
        <v>11</v>
      </c>
    </row>
    <row r="60" spans="1:1">
      <c r="A60" t="s">
        <v>133</v>
      </c>
    </row>
    <row r="61" spans="1:1">
      <c r="A61" s="30" t="s">
        <v>146</v>
      </c>
    </row>
    <row r="62" spans="1:1">
      <c r="A62" t="s">
        <v>38</v>
      </c>
    </row>
    <row r="63" spans="1:1">
      <c r="A63" t="s">
        <v>41</v>
      </c>
    </row>
    <row r="64" spans="1:1">
      <c r="A64" s="21" t="s">
        <v>42</v>
      </c>
    </row>
    <row r="65" spans="1:2">
      <c r="A65" t="s">
        <v>39</v>
      </c>
    </row>
    <row r="66" spans="1:2">
      <c r="A66" t="s">
        <v>12</v>
      </c>
    </row>
    <row r="67" spans="1:2">
      <c r="A67" t="s">
        <v>37</v>
      </c>
    </row>
    <row r="68" spans="1:2">
      <c r="A68" t="s">
        <v>46</v>
      </c>
    </row>
    <row r="69" spans="1:2">
      <c r="A69" t="s">
        <v>45</v>
      </c>
    </row>
    <row r="70" spans="1:2">
      <c r="A70" t="s">
        <v>84</v>
      </c>
    </row>
    <row r="71" spans="1:2">
      <c r="A71" t="s">
        <v>36</v>
      </c>
    </row>
    <row r="72" spans="1:2">
      <c r="A72" t="s">
        <v>66</v>
      </c>
    </row>
    <row r="73" spans="1:2">
      <c r="A73" t="s">
        <v>43</v>
      </c>
    </row>
    <row r="74" spans="1:2">
      <c r="A74" t="s">
        <v>108</v>
      </c>
    </row>
    <row r="75" spans="1:2">
      <c r="A75" t="s">
        <v>85</v>
      </c>
    </row>
    <row r="76" spans="1:2">
      <c r="A76" t="s">
        <v>138</v>
      </c>
    </row>
    <row r="77" spans="1:2">
      <c r="A77" t="s">
        <v>49</v>
      </c>
      <c r="B77" s="24" t="s">
        <v>71</v>
      </c>
    </row>
    <row r="78" spans="1:2">
      <c r="A78" t="s">
        <v>50</v>
      </c>
      <c r="B78" s="24" t="s">
        <v>71</v>
      </c>
    </row>
    <row r="79" spans="1:2">
      <c r="A79" t="s">
        <v>83</v>
      </c>
      <c r="B79" s="24" t="s">
        <v>72</v>
      </c>
    </row>
    <row r="80" spans="1:2">
      <c r="A80" t="s">
        <v>51</v>
      </c>
      <c r="B80" s="24" t="s">
        <v>73</v>
      </c>
    </row>
    <row r="81" spans="1:1023 1025:2047 2049:3071 3073:4095 4097:5119 5121:6143 6145:7167 7169:8191 8193:9215 9217:10239 10241:11263 11265:12287 12289:13311 13313:14335 14337:15359 15361:16383">
      <c r="A81" s="32" t="s">
        <v>52</v>
      </c>
      <c r="B81" s="24" t="s">
        <v>74</v>
      </c>
    </row>
    <row r="82" spans="1:1023 1025:2047 2049:3071 3073:4095 4097:5119 5121:6143 6145:7167 7169:8191 8193:9215 9217:10239 10241:11263 11265:12287 12289:13311 13313:14335 14337:15359 15361:16383">
      <c r="A82" t="s">
        <v>53</v>
      </c>
      <c r="B82" s="24" t="s">
        <v>75</v>
      </c>
    </row>
    <row r="83" spans="1:1023 1025:2047 2049:3071 3073:4095 4097:5119 5121:6143 6145:7167 7169:8191 8193:9215 9217:10239 10241:11263 11265:12287 12289:13311 13313:14335 14337:15359 15361:16383">
      <c r="A83" t="s">
        <v>135</v>
      </c>
      <c r="B83" s="24" t="s">
        <v>134</v>
      </c>
    </row>
    <row r="84" spans="1:1023 1025:2047 2049:3071 3073:4095 4097:5119 5121:6143 6145:7167 7169:8191 8193:9215 9217:10239 10241:11263 11265:12287 12289:13311 13313:14335 14337:15359 15361:16383">
      <c r="A84" t="s">
        <v>54</v>
      </c>
      <c r="B84" s="24" t="s">
        <v>76</v>
      </c>
    </row>
    <row r="85" spans="1:1023 1025:2047 2049:3071 3073:4095 4097:5119 5121:6143 6145:7167 7169:8191 8193:9215 9217:10239 10241:11263 11265:12287 12289:13311 13313:14335 14337:15359 15361:16383">
      <c r="A85" t="s">
        <v>55</v>
      </c>
      <c r="B85" s="24" t="s">
        <v>77</v>
      </c>
    </row>
    <row r="86" spans="1:1023 1025:2047 2049:3071 3073:4095 4097:5119 5121:6143 6145:7167 7169:8191 8193:9215 9217:10239 10241:11263 11265:12287 12289:13311 13313:14335 14337:15359 15361:16383">
      <c r="A86" t="s">
        <v>56</v>
      </c>
      <c r="B86" s="24" t="s">
        <v>78</v>
      </c>
    </row>
    <row r="87" spans="1:1023 1025:2047 2049:3071 3073:4095 4097:5119 5121:6143 6145:7167 7169:8191 8193:9215 9217:10239 10241:11263 11265:12287 12289:13311 13313:14335 14337:15359 15361:16383">
      <c r="A87" t="s">
        <v>57</v>
      </c>
      <c r="B87" s="24" t="s">
        <v>78</v>
      </c>
    </row>
    <row r="88" spans="1:1023 1025:2047 2049:3071 3073:4095 4097:5119 5121:6143 6145:7167 7169:8191 8193:9215 9217:10239 10241:11263 11265:12287 12289:13311 13313:14335 14337:15359 15361:16383">
      <c r="A88" t="s">
        <v>58</v>
      </c>
      <c r="B88" s="24" t="s">
        <v>79</v>
      </c>
    </row>
    <row r="89" spans="1:1023 1025:2047 2049:3071 3073:4095 4097:5119 5121:6143 6145:7167 7169:8191 8193:9215 9217:10239 10241:11263 11265:12287 12289:13311 13313:14335 14337:15359 15361:16383">
      <c r="A89" t="s">
        <v>59</v>
      </c>
      <c r="B89" s="24" t="s">
        <v>80</v>
      </c>
    </row>
    <row r="90" spans="1:1023 1025:2047 2049:3071 3073:4095 4097:5119 5121:6143 6145:7167 7169:8191 8193:9215 9217:10239 10241:11263 11265:12287 12289:13311 13313:14335 14337:15359 15361:16383">
      <c r="A90" t="s">
        <v>60</v>
      </c>
      <c r="B90" s="24" t="s">
        <v>80</v>
      </c>
    </row>
    <row r="91" spans="1:1023 1025:2047 2049:3071 3073:4095 4097:5119 5121:6143 6145:7167 7169:8191 8193:9215 9217:10239 10241:11263 11265:12287 12289:13311 13313:14335 14337:15359 15361:16383">
      <c r="A91" t="s">
        <v>61</v>
      </c>
      <c r="B91" s="24" t="s">
        <v>80</v>
      </c>
    </row>
    <row r="92" spans="1:1023 1025:2047 2049:3071 3073:4095 4097:5119 5121:6143 6145:7167 7169:8191 8193:9215 9217:10239 10241:11263 11265:12287 12289:13311 13313:14335 14337:15359 15361:16383">
      <c r="A92" t="s">
        <v>62</v>
      </c>
      <c r="B92" s="24" t="s">
        <v>81</v>
      </c>
    </row>
    <row r="93" spans="1:1023 1025:2047 2049:3071 3073:4095 4097:5119 5121:6143 6145:7167 7169:8191 8193:9215 9217:10239 10241:11263 11265:12287 12289:13311 13313:14335 14337:15359 15361:16383" s="24" customFormat="1">
      <c r="A93" t="s">
        <v>148</v>
      </c>
      <c r="B93" s="24" t="s">
        <v>81</v>
      </c>
      <c r="C93"/>
      <c r="E93"/>
      <c r="G93"/>
      <c r="I93"/>
      <c r="K93"/>
      <c r="M93"/>
      <c r="O93"/>
      <c r="Q93"/>
      <c r="S93"/>
      <c r="U93"/>
      <c r="W93"/>
      <c r="Y93"/>
      <c r="AA93"/>
      <c r="AC93"/>
      <c r="AE93"/>
      <c r="AG93"/>
      <c r="AI93"/>
      <c r="AK93"/>
      <c r="AM93"/>
      <c r="AO93"/>
      <c r="AQ93"/>
      <c r="AS93"/>
      <c r="AU93"/>
      <c r="AW93"/>
      <c r="AY93"/>
      <c r="BA93"/>
      <c r="BC93"/>
      <c r="BE93"/>
      <c r="BG93"/>
      <c r="BI93"/>
      <c r="BK93"/>
      <c r="BM93"/>
      <c r="BO93"/>
      <c r="BQ93"/>
      <c r="BS93"/>
      <c r="BU93"/>
      <c r="BW93"/>
      <c r="BY93"/>
      <c r="CA93"/>
      <c r="CC93"/>
      <c r="CE93"/>
      <c r="CG93"/>
      <c r="CI93"/>
      <c r="CK93"/>
      <c r="CM93"/>
      <c r="CO93"/>
      <c r="CQ93"/>
      <c r="CS93"/>
      <c r="CU93"/>
      <c r="CW93"/>
      <c r="CY93"/>
      <c r="DA93"/>
      <c r="DC93"/>
      <c r="DE93"/>
      <c r="DG93"/>
      <c r="DI93"/>
      <c r="DK93"/>
      <c r="DM93"/>
      <c r="DO93"/>
      <c r="DQ93"/>
      <c r="DS93"/>
      <c r="DU93"/>
      <c r="DW93"/>
      <c r="DY93"/>
      <c r="EA93"/>
      <c r="EC93"/>
      <c r="EE93"/>
      <c r="EG93"/>
      <c r="EI93"/>
      <c r="EK93"/>
      <c r="EM93"/>
      <c r="EO93"/>
      <c r="EQ93"/>
      <c r="ES93"/>
      <c r="EU93"/>
      <c r="EW93"/>
      <c r="EY93"/>
      <c r="FA93"/>
      <c r="FC93"/>
      <c r="FE93"/>
      <c r="FG93"/>
      <c r="FI93"/>
      <c r="FK93"/>
      <c r="FM93"/>
      <c r="FO93"/>
      <c r="FQ93"/>
      <c r="FS93"/>
      <c r="FU93"/>
      <c r="FW93"/>
      <c r="FY93"/>
      <c r="GA93"/>
      <c r="GC93"/>
      <c r="GE93"/>
      <c r="GG93"/>
      <c r="GI93"/>
      <c r="GK93"/>
      <c r="GM93"/>
      <c r="GO93"/>
      <c r="GQ93"/>
      <c r="GS93"/>
      <c r="GU93"/>
      <c r="GW93"/>
      <c r="GY93"/>
      <c r="HA93"/>
      <c r="HC93"/>
      <c r="HE93"/>
      <c r="HG93"/>
      <c r="HI93"/>
      <c r="HK93"/>
      <c r="HM93"/>
      <c r="HO93"/>
      <c r="HQ93"/>
      <c r="HS93"/>
      <c r="HU93"/>
      <c r="HW93"/>
      <c r="HY93"/>
      <c r="IA93"/>
      <c r="IC93"/>
      <c r="IE93"/>
      <c r="IG93"/>
      <c r="II93"/>
      <c r="IK93"/>
      <c r="IM93"/>
      <c r="IO93"/>
      <c r="IQ93"/>
      <c r="IS93"/>
      <c r="IU93"/>
      <c r="IW93"/>
      <c r="IY93"/>
      <c r="JA93"/>
      <c r="JC93"/>
      <c r="JE93"/>
      <c r="JG93"/>
      <c r="JI93"/>
      <c r="JK93"/>
      <c r="JM93"/>
      <c r="JO93"/>
      <c r="JQ93"/>
      <c r="JS93"/>
      <c r="JU93"/>
      <c r="JW93"/>
      <c r="JY93"/>
      <c r="KA93"/>
      <c r="KC93"/>
      <c r="KE93"/>
      <c r="KG93"/>
      <c r="KI93"/>
      <c r="KK93"/>
      <c r="KM93"/>
      <c r="KO93"/>
      <c r="KQ93"/>
      <c r="KS93"/>
      <c r="KU93"/>
      <c r="KW93"/>
      <c r="KY93"/>
      <c r="LA93"/>
      <c r="LC93"/>
      <c r="LE93"/>
      <c r="LG93"/>
      <c r="LI93"/>
      <c r="LK93"/>
      <c r="LM93"/>
      <c r="LO93"/>
      <c r="LQ93"/>
      <c r="LS93"/>
      <c r="LU93"/>
      <c r="LW93"/>
      <c r="LY93"/>
      <c r="MA93"/>
      <c r="MC93"/>
      <c r="ME93"/>
      <c r="MG93"/>
      <c r="MI93"/>
      <c r="MK93"/>
      <c r="MM93"/>
      <c r="MO93"/>
      <c r="MQ93"/>
      <c r="MS93"/>
      <c r="MU93"/>
      <c r="MW93"/>
      <c r="MY93"/>
      <c r="NA93"/>
      <c r="NC93"/>
      <c r="NE93"/>
      <c r="NG93"/>
      <c r="NI93"/>
      <c r="NK93"/>
      <c r="NM93"/>
      <c r="NO93"/>
      <c r="NQ93"/>
      <c r="NS93"/>
      <c r="NU93"/>
      <c r="NW93"/>
      <c r="NY93"/>
      <c r="OA93"/>
      <c r="OC93"/>
      <c r="OE93"/>
      <c r="OG93"/>
      <c r="OI93"/>
      <c r="OK93"/>
      <c r="OM93"/>
      <c r="OO93"/>
      <c r="OQ93"/>
      <c r="OS93"/>
      <c r="OU93"/>
      <c r="OW93"/>
      <c r="OY93"/>
      <c r="PA93"/>
      <c r="PC93"/>
      <c r="PE93"/>
      <c r="PG93"/>
      <c r="PI93"/>
      <c r="PK93"/>
      <c r="PM93"/>
      <c r="PO93"/>
      <c r="PQ93"/>
      <c r="PS93"/>
      <c r="PU93"/>
      <c r="PW93"/>
      <c r="PY93"/>
      <c r="QA93"/>
      <c r="QC93"/>
      <c r="QE93"/>
      <c r="QG93"/>
      <c r="QI93"/>
      <c r="QK93"/>
      <c r="QM93"/>
      <c r="QO93"/>
      <c r="QQ93"/>
      <c r="QS93"/>
      <c r="QU93"/>
      <c r="QW93"/>
      <c r="QY93"/>
      <c r="RA93"/>
      <c r="RC93"/>
      <c r="RE93"/>
      <c r="RG93"/>
      <c r="RI93"/>
      <c r="RK93"/>
      <c r="RM93"/>
      <c r="RO93"/>
      <c r="RQ93"/>
      <c r="RS93"/>
      <c r="RU93"/>
      <c r="RW93"/>
      <c r="RY93"/>
      <c r="SA93"/>
      <c r="SC93"/>
      <c r="SE93"/>
      <c r="SG93"/>
      <c r="SI93"/>
      <c r="SK93"/>
      <c r="SM93"/>
      <c r="SO93"/>
      <c r="SQ93"/>
      <c r="SS93"/>
      <c r="SU93"/>
      <c r="SW93"/>
      <c r="SY93"/>
      <c r="TA93"/>
      <c r="TC93"/>
      <c r="TE93"/>
      <c r="TG93"/>
      <c r="TI93"/>
      <c r="TK93"/>
      <c r="TM93"/>
      <c r="TO93"/>
      <c r="TQ93"/>
      <c r="TS93"/>
      <c r="TU93"/>
      <c r="TW93"/>
      <c r="TY93"/>
      <c r="UA93"/>
      <c r="UC93"/>
      <c r="UE93"/>
      <c r="UG93"/>
      <c r="UI93"/>
      <c r="UK93"/>
      <c r="UM93"/>
      <c r="UO93"/>
      <c r="UQ93"/>
      <c r="US93"/>
      <c r="UU93"/>
      <c r="UW93"/>
      <c r="UY93"/>
      <c r="VA93"/>
      <c r="VC93"/>
      <c r="VE93"/>
      <c r="VG93"/>
      <c r="VI93"/>
      <c r="VK93"/>
      <c r="VM93"/>
      <c r="VO93"/>
      <c r="VQ93"/>
      <c r="VS93"/>
      <c r="VU93"/>
      <c r="VW93"/>
      <c r="VY93"/>
      <c r="WA93"/>
      <c r="WC93"/>
      <c r="WE93"/>
      <c r="WG93"/>
      <c r="WI93"/>
      <c r="WK93"/>
      <c r="WM93"/>
      <c r="WO93"/>
      <c r="WQ93"/>
      <c r="WS93"/>
      <c r="WU93"/>
      <c r="WW93"/>
      <c r="WY93"/>
      <c r="XA93"/>
      <c r="XC93"/>
      <c r="XE93"/>
      <c r="XG93"/>
      <c r="XI93"/>
      <c r="XK93"/>
      <c r="XM93"/>
      <c r="XO93"/>
      <c r="XQ93"/>
      <c r="XS93"/>
      <c r="XU93"/>
      <c r="XW93"/>
      <c r="XY93"/>
      <c r="YA93"/>
      <c r="YC93"/>
      <c r="YE93"/>
      <c r="YG93"/>
      <c r="YI93"/>
      <c r="YK93"/>
      <c r="YM93"/>
      <c r="YO93"/>
      <c r="YQ93"/>
      <c r="YS93"/>
      <c r="YU93"/>
      <c r="YW93"/>
      <c r="YY93"/>
      <c r="ZA93"/>
      <c r="ZC93"/>
      <c r="ZE93"/>
      <c r="ZG93"/>
      <c r="ZI93"/>
      <c r="ZK93"/>
      <c r="ZM93"/>
      <c r="ZO93"/>
      <c r="ZQ93"/>
      <c r="ZS93"/>
      <c r="ZU93"/>
      <c r="ZW93"/>
      <c r="ZY93"/>
      <c r="AAA93"/>
      <c r="AAC93"/>
      <c r="AAE93"/>
      <c r="AAG93"/>
      <c r="AAI93"/>
      <c r="AAK93"/>
      <c r="AAM93"/>
      <c r="AAO93"/>
      <c r="AAQ93"/>
      <c r="AAS93"/>
      <c r="AAU93"/>
      <c r="AAW93"/>
      <c r="AAY93"/>
      <c r="ABA93"/>
      <c r="ABC93"/>
      <c r="ABE93"/>
      <c r="ABG93"/>
      <c r="ABI93"/>
      <c r="ABK93"/>
      <c r="ABM93"/>
      <c r="ABO93"/>
      <c r="ABQ93"/>
      <c r="ABS93"/>
      <c r="ABU93"/>
      <c r="ABW93"/>
      <c r="ABY93"/>
      <c r="ACA93"/>
      <c r="ACC93"/>
      <c r="ACE93"/>
      <c r="ACG93"/>
      <c r="ACI93"/>
      <c r="ACK93"/>
      <c r="ACM93"/>
      <c r="ACO93"/>
      <c r="ACQ93"/>
      <c r="ACS93"/>
      <c r="ACU93"/>
      <c r="ACW93"/>
      <c r="ACY93"/>
      <c r="ADA93"/>
      <c r="ADC93"/>
      <c r="ADE93"/>
      <c r="ADG93"/>
      <c r="ADI93"/>
      <c r="ADK93"/>
      <c r="ADM93"/>
      <c r="ADO93"/>
      <c r="ADQ93"/>
      <c r="ADS93"/>
      <c r="ADU93"/>
      <c r="ADW93"/>
      <c r="ADY93"/>
      <c r="AEA93"/>
      <c r="AEC93"/>
      <c r="AEE93"/>
      <c r="AEG93"/>
      <c r="AEI93"/>
      <c r="AEK93"/>
      <c r="AEM93"/>
      <c r="AEO93"/>
      <c r="AEQ93"/>
      <c r="AES93"/>
      <c r="AEU93"/>
      <c r="AEW93"/>
      <c r="AEY93"/>
      <c r="AFA93"/>
      <c r="AFC93"/>
      <c r="AFE93"/>
      <c r="AFG93"/>
      <c r="AFI93"/>
      <c r="AFK93"/>
      <c r="AFM93"/>
      <c r="AFO93"/>
      <c r="AFQ93"/>
      <c r="AFS93"/>
      <c r="AFU93"/>
      <c r="AFW93"/>
      <c r="AFY93"/>
      <c r="AGA93"/>
      <c r="AGC93"/>
      <c r="AGE93"/>
      <c r="AGG93"/>
      <c r="AGI93"/>
      <c r="AGK93"/>
      <c r="AGM93"/>
      <c r="AGO93"/>
      <c r="AGQ93"/>
      <c r="AGS93"/>
      <c r="AGU93"/>
      <c r="AGW93"/>
      <c r="AGY93"/>
      <c r="AHA93"/>
      <c r="AHC93"/>
      <c r="AHE93"/>
      <c r="AHG93"/>
      <c r="AHI93"/>
      <c r="AHK93"/>
      <c r="AHM93"/>
      <c r="AHO93"/>
      <c r="AHQ93"/>
      <c r="AHS93"/>
      <c r="AHU93"/>
      <c r="AHW93"/>
      <c r="AHY93"/>
      <c r="AIA93"/>
      <c r="AIC93"/>
      <c r="AIE93"/>
      <c r="AIG93"/>
      <c r="AII93"/>
      <c r="AIK93"/>
      <c r="AIM93"/>
      <c r="AIO93"/>
      <c r="AIQ93"/>
      <c r="AIS93"/>
      <c r="AIU93"/>
      <c r="AIW93"/>
      <c r="AIY93"/>
      <c r="AJA93"/>
      <c r="AJC93"/>
      <c r="AJE93"/>
      <c r="AJG93"/>
      <c r="AJI93"/>
      <c r="AJK93"/>
      <c r="AJM93"/>
      <c r="AJO93"/>
      <c r="AJQ93"/>
      <c r="AJS93"/>
      <c r="AJU93"/>
      <c r="AJW93"/>
      <c r="AJY93"/>
      <c r="AKA93"/>
      <c r="AKC93"/>
      <c r="AKE93"/>
      <c r="AKG93"/>
      <c r="AKI93"/>
      <c r="AKK93"/>
      <c r="AKM93"/>
      <c r="AKO93"/>
      <c r="AKQ93"/>
      <c r="AKS93"/>
      <c r="AKU93"/>
      <c r="AKW93"/>
      <c r="AKY93"/>
      <c r="ALA93"/>
      <c r="ALC93"/>
      <c r="ALE93"/>
      <c r="ALG93"/>
      <c r="ALI93"/>
      <c r="ALK93"/>
      <c r="ALM93"/>
      <c r="ALO93"/>
      <c r="ALQ93"/>
      <c r="ALS93"/>
      <c r="ALU93"/>
      <c r="ALW93"/>
      <c r="ALY93"/>
      <c r="AMA93"/>
      <c r="AMC93"/>
      <c r="AME93"/>
      <c r="AMG93"/>
      <c r="AMI93"/>
      <c r="AMK93"/>
      <c r="AMM93"/>
      <c r="AMO93"/>
      <c r="AMQ93"/>
      <c r="AMS93"/>
      <c r="AMU93"/>
      <c r="AMW93"/>
      <c r="AMY93"/>
      <c r="ANA93"/>
      <c r="ANC93"/>
      <c r="ANE93"/>
      <c r="ANG93"/>
      <c r="ANI93"/>
      <c r="ANK93"/>
      <c r="ANM93"/>
      <c r="ANO93"/>
      <c r="ANQ93"/>
      <c r="ANS93"/>
      <c r="ANU93"/>
      <c r="ANW93"/>
      <c r="ANY93"/>
      <c r="AOA93"/>
      <c r="AOC93"/>
      <c r="AOE93"/>
      <c r="AOG93"/>
      <c r="AOI93"/>
      <c r="AOK93"/>
      <c r="AOM93"/>
      <c r="AOO93"/>
      <c r="AOQ93"/>
      <c r="AOS93"/>
      <c r="AOU93"/>
      <c r="AOW93"/>
      <c r="AOY93"/>
      <c r="APA93"/>
      <c r="APC93"/>
      <c r="APE93"/>
      <c r="APG93"/>
      <c r="API93"/>
      <c r="APK93"/>
      <c r="APM93"/>
      <c r="APO93"/>
      <c r="APQ93"/>
      <c r="APS93"/>
      <c r="APU93"/>
      <c r="APW93"/>
      <c r="APY93"/>
      <c r="AQA93"/>
      <c r="AQC93"/>
      <c r="AQE93"/>
      <c r="AQG93"/>
      <c r="AQI93"/>
      <c r="AQK93"/>
      <c r="AQM93"/>
      <c r="AQO93"/>
      <c r="AQQ93"/>
      <c r="AQS93"/>
      <c r="AQU93"/>
      <c r="AQW93"/>
      <c r="AQY93"/>
      <c r="ARA93"/>
      <c r="ARC93"/>
      <c r="ARE93"/>
      <c r="ARG93"/>
      <c r="ARI93"/>
      <c r="ARK93"/>
      <c r="ARM93"/>
      <c r="ARO93"/>
      <c r="ARQ93"/>
      <c r="ARS93"/>
      <c r="ARU93"/>
      <c r="ARW93"/>
      <c r="ARY93"/>
      <c r="ASA93"/>
      <c r="ASC93"/>
      <c r="ASE93"/>
      <c r="ASG93"/>
      <c r="ASI93"/>
      <c r="ASK93"/>
      <c r="ASM93"/>
      <c r="ASO93"/>
      <c r="ASQ93"/>
      <c r="ASS93"/>
      <c r="ASU93"/>
      <c r="ASW93"/>
      <c r="ASY93"/>
      <c r="ATA93"/>
      <c r="ATC93"/>
      <c r="ATE93"/>
      <c r="ATG93"/>
      <c r="ATI93"/>
      <c r="ATK93"/>
      <c r="ATM93"/>
      <c r="ATO93"/>
      <c r="ATQ93"/>
      <c r="ATS93"/>
      <c r="ATU93"/>
      <c r="ATW93"/>
      <c r="ATY93"/>
      <c r="AUA93"/>
      <c r="AUC93"/>
      <c r="AUE93"/>
      <c r="AUG93"/>
      <c r="AUI93"/>
      <c r="AUK93"/>
      <c r="AUM93"/>
      <c r="AUO93"/>
      <c r="AUQ93"/>
      <c r="AUS93"/>
      <c r="AUU93"/>
      <c r="AUW93"/>
      <c r="AUY93"/>
      <c r="AVA93"/>
      <c r="AVC93"/>
      <c r="AVE93"/>
      <c r="AVG93"/>
      <c r="AVI93"/>
      <c r="AVK93"/>
      <c r="AVM93"/>
      <c r="AVO93"/>
      <c r="AVQ93"/>
      <c r="AVS93"/>
      <c r="AVU93"/>
      <c r="AVW93"/>
      <c r="AVY93"/>
      <c r="AWA93"/>
      <c r="AWC93"/>
      <c r="AWE93"/>
      <c r="AWG93"/>
      <c r="AWI93"/>
      <c r="AWK93"/>
      <c r="AWM93"/>
      <c r="AWO93"/>
      <c r="AWQ93"/>
      <c r="AWS93"/>
      <c r="AWU93"/>
      <c r="AWW93"/>
      <c r="AWY93"/>
      <c r="AXA93"/>
      <c r="AXC93"/>
      <c r="AXE93"/>
      <c r="AXG93"/>
      <c r="AXI93"/>
      <c r="AXK93"/>
      <c r="AXM93"/>
      <c r="AXO93"/>
      <c r="AXQ93"/>
      <c r="AXS93"/>
      <c r="AXU93"/>
      <c r="AXW93"/>
      <c r="AXY93"/>
      <c r="AYA93"/>
      <c r="AYC93"/>
      <c r="AYE93"/>
      <c r="AYG93"/>
      <c r="AYI93"/>
      <c r="AYK93"/>
      <c r="AYM93"/>
      <c r="AYO93"/>
      <c r="AYQ93"/>
      <c r="AYS93"/>
      <c r="AYU93"/>
      <c r="AYW93"/>
      <c r="AYY93"/>
      <c r="AZA93"/>
      <c r="AZC93"/>
      <c r="AZE93"/>
      <c r="AZG93"/>
      <c r="AZI93"/>
      <c r="AZK93"/>
      <c r="AZM93"/>
      <c r="AZO93"/>
      <c r="AZQ93"/>
      <c r="AZS93"/>
      <c r="AZU93"/>
      <c r="AZW93"/>
      <c r="AZY93"/>
      <c r="BAA93"/>
      <c r="BAC93"/>
      <c r="BAE93"/>
      <c r="BAG93"/>
      <c r="BAI93"/>
      <c r="BAK93"/>
      <c r="BAM93"/>
      <c r="BAO93"/>
      <c r="BAQ93"/>
      <c r="BAS93"/>
      <c r="BAU93"/>
      <c r="BAW93"/>
      <c r="BAY93"/>
      <c r="BBA93"/>
      <c r="BBC93"/>
      <c r="BBE93"/>
      <c r="BBG93"/>
      <c r="BBI93"/>
      <c r="BBK93"/>
      <c r="BBM93"/>
      <c r="BBO93"/>
      <c r="BBQ93"/>
      <c r="BBS93"/>
      <c r="BBU93"/>
      <c r="BBW93"/>
      <c r="BBY93"/>
      <c r="BCA93"/>
      <c r="BCC93"/>
      <c r="BCE93"/>
      <c r="BCG93"/>
      <c r="BCI93"/>
      <c r="BCK93"/>
      <c r="BCM93"/>
      <c r="BCO93"/>
      <c r="BCQ93"/>
      <c r="BCS93"/>
      <c r="BCU93"/>
      <c r="BCW93"/>
      <c r="BCY93"/>
      <c r="BDA93"/>
      <c r="BDC93"/>
      <c r="BDE93"/>
      <c r="BDG93"/>
      <c r="BDI93"/>
      <c r="BDK93"/>
      <c r="BDM93"/>
      <c r="BDO93"/>
      <c r="BDQ93"/>
      <c r="BDS93"/>
      <c r="BDU93"/>
      <c r="BDW93"/>
      <c r="BDY93"/>
      <c r="BEA93"/>
      <c r="BEC93"/>
      <c r="BEE93"/>
      <c r="BEG93"/>
      <c r="BEI93"/>
      <c r="BEK93"/>
      <c r="BEM93"/>
      <c r="BEO93"/>
      <c r="BEQ93"/>
      <c r="BES93"/>
      <c r="BEU93"/>
      <c r="BEW93"/>
      <c r="BEY93"/>
      <c r="BFA93"/>
      <c r="BFC93"/>
      <c r="BFE93"/>
      <c r="BFG93"/>
      <c r="BFI93"/>
      <c r="BFK93"/>
      <c r="BFM93"/>
      <c r="BFO93"/>
      <c r="BFQ93"/>
      <c r="BFS93"/>
      <c r="BFU93"/>
      <c r="BFW93"/>
      <c r="BFY93"/>
      <c r="BGA93"/>
      <c r="BGC93"/>
      <c r="BGE93"/>
      <c r="BGG93"/>
      <c r="BGI93"/>
      <c r="BGK93"/>
      <c r="BGM93"/>
      <c r="BGO93"/>
      <c r="BGQ93"/>
      <c r="BGS93"/>
      <c r="BGU93"/>
      <c r="BGW93"/>
      <c r="BGY93"/>
      <c r="BHA93"/>
      <c r="BHC93"/>
      <c r="BHE93"/>
      <c r="BHG93"/>
      <c r="BHI93"/>
      <c r="BHK93"/>
      <c r="BHM93"/>
      <c r="BHO93"/>
      <c r="BHQ93"/>
      <c r="BHS93"/>
      <c r="BHU93"/>
      <c r="BHW93"/>
      <c r="BHY93"/>
      <c r="BIA93"/>
      <c r="BIC93"/>
      <c r="BIE93"/>
      <c r="BIG93"/>
      <c r="BII93"/>
      <c r="BIK93"/>
      <c r="BIM93"/>
      <c r="BIO93"/>
      <c r="BIQ93"/>
      <c r="BIS93"/>
      <c r="BIU93"/>
      <c r="BIW93"/>
      <c r="BIY93"/>
      <c r="BJA93"/>
      <c r="BJC93"/>
      <c r="BJE93"/>
      <c r="BJG93"/>
      <c r="BJI93"/>
      <c r="BJK93"/>
      <c r="BJM93"/>
      <c r="BJO93"/>
      <c r="BJQ93"/>
      <c r="BJS93"/>
      <c r="BJU93"/>
      <c r="BJW93"/>
      <c r="BJY93"/>
      <c r="BKA93"/>
      <c r="BKC93"/>
      <c r="BKE93"/>
      <c r="BKG93"/>
      <c r="BKI93"/>
      <c r="BKK93"/>
      <c r="BKM93"/>
      <c r="BKO93"/>
      <c r="BKQ93"/>
      <c r="BKS93"/>
      <c r="BKU93"/>
      <c r="BKW93"/>
      <c r="BKY93"/>
      <c r="BLA93"/>
      <c r="BLC93"/>
      <c r="BLE93"/>
      <c r="BLG93"/>
      <c r="BLI93"/>
      <c r="BLK93"/>
      <c r="BLM93"/>
      <c r="BLO93"/>
      <c r="BLQ93"/>
      <c r="BLS93"/>
      <c r="BLU93"/>
      <c r="BLW93"/>
      <c r="BLY93"/>
      <c r="BMA93"/>
      <c r="BMC93"/>
      <c r="BME93"/>
      <c r="BMG93"/>
      <c r="BMI93"/>
      <c r="BMK93"/>
      <c r="BMM93"/>
      <c r="BMO93"/>
      <c r="BMQ93"/>
      <c r="BMS93"/>
      <c r="BMU93"/>
      <c r="BMW93"/>
      <c r="BMY93"/>
      <c r="BNA93"/>
      <c r="BNC93"/>
      <c r="BNE93"/>
      <c r="BNG93"/>
      <c r="BNI93"/>
      <c r="BNK93"/>
      <c r="BNM93"/>
      <c r="BNO93"/>
      <c r="BNQ93"/>
      <c r="BNS93"/>
      <c r="BNU93"/>
      <c r="BNW93"/>
      <c r="BNY93"/>
      <c r="BOA93"/>
      <c r="BOC93"/>
      <c r="BOE93"/>
      <c r="BOG93"/>
      <c r="BOI93"/>
      <c r="BOK93"/>
      <c r="BOM93"/>
      <c r="BOO93"/>
      <c r="BOQ93"/>
      <c r="BOS93"/>
      <c r="BOU93"/>
      <c r="BOW93"/>
      <c r="BOY93"/>
      <c r="BPA93"/>
      <c r="BPC93"/>
      <c r="BPE93"/>
      <c r="BPG93"/>
      <c r="BPI93"/>
      <c r="BPK93"/>
      <c r="BPM93"/>
      <c r="BPO93"/>
      <c r="BPQ93"/>
      <c r="BPS93"/>
      <c r="BPU93"/>
      <c r="BPW93"/>
      <c r="BPY93"/>
      <c r="BQA93"/>
      <c r="BQC93"/>
      <c r="BQE93"/>
      <c r="BQG93"/>
      <c r="BQI93"/>
      <c r="BQK93"/>
      <c r="BQM93"/>
      <c r="BQO93"/>
      <c r="BQQ93"/>
      <c r="BQS93"/>
      <c r="BQU93"/>
      <c r="BQW93"/>
      <c r="BQY93"/>
      <c r="BRA93"/>
      <c r="BRC93"/>
      <c r="BRE93"/>
      <c r="BRG93"/>
      <c r="BRI93"/>
      <c r="BRK93"/>
      <c r="BRM93"/>
      <c r="BRO93"/>
      <c r="BRQ93"/>
      <c r="BRS93"/>
      <c r="BRU93"/>
      <c r="BRW93"/>
      <c r="BRY93"/>
      <c r="BSA93"/>
      <c r="BSC93"/>
      <c r="BSE93"/>
      <c r="BSG93"/>
      <c r="BSI93"/>
      <c r="BSK93"/>
      <c r="BSM93"/>
      <c r="BSO93"/>
      <c r="BSQ93"/>
      <c r="BSS93"/>
      <c r="BSU93"/>
      <c r="BSW93"/>
      <c r="BSY93"/>
      <c r="BTA93"/>
      <c r="BTC93"/>
      <c r="BTE93"/>
      <c r="BTG93"/>
      <c r="BTI93"/>
      <c r="BTK93"/>
      <c r="BTM93"/>
      <c r="BTO93"/>
      <c r="BTQ93"/>
      <c r="BTS93"/>
      <c r="BTU93"/>
      <c r="BTW93"/>
      <c r="BTY93"/>
      <c r="BUA93"/>
      <c r="BUC93"/>
      <c r="BUE93"/>
      <c r="BUG93"/>
      <c r="BUI93"/>
      <c r="BUK93"/>
      <c r="BUM93"/>
      <c r="BUO93"/>
      <c r="BUQ93"/>
      <c r="BUS93"/>
      <c r="BUU93"/>
      <c r="BUW93"/>
      <c r="BUY93"/>
      <c r="BVA93"/>
      <c r="BVC93"/>
      <c r="BVE93"/>
      <c r="BVG93"/>
      <c r="BVI93"/>
      <c r="BVK93"/>
      <c r="BVM93"/>
      <c r="BVO93"/>
      <c r="BVQ93"/>
      <c r="BVS93"/>
      <c r="BVU93"/>
      <c r="BVW93"/>
      <c r="BVY93"/>
      <c r="BWA93"/>
      <c r="BWC93"/>
      <c r="BWE93"/>
      <c r="BWG93"/>
      <c r="BWI93"/>
      <c r="BWK93"/>
      <c r="BWM93"/>
      <c r="BWO93"/>
      <c r="BWQ93"/>
      <c r="BWS93"/>
      <c r="BWU93"/>
      <c r="BWW93"/>
      <c r="BWY93"/>
      <c r="BXA93"/>
      <c r="BXC93"/>
      <c r="BXE93"/>
      <c r="BXG93"/>
      <c r="BXI93"/>
      <c r="BXK93"/>
      <c r="BXM93"/>
      <c r="BXO93"/>
      <c r="BXQ93"/>
      <c r="BXS93"/>
      <c r="BXU93"/>
      <c r="BXW93"/>
      <c r="BXY93"/>
      <c r="BYA93"/>
      <c r="BYC93"/>
      <c r="BYE93"/>
      <c r="BYG93"/>
      <c r="BYI93"/>
      <c r="BYK93"/>
      <c r="BYM93"/>
      <c r="BYO93"/>
      <c r="BYQ93"/>
      <c r="BYS93"/>
      <c r="BYU93"/>
      <c r="BYW93"/>
      <c r="BYY93"/>
      <c r="BZA93"/>
      <c r="BZC93"/>
      <c r="BZE93"/>
      <c r="BZG93"/>
      <c r="BZI93"/>
      <c r="BZK93"/>
      <c r="BZM93"/>
      <c r="BZO93"/>
      <c r="BZQ93"/>
      <c r="BZS93"/>
      <c r="BZU93"/>
      <c r="BZW93"/>
      <c r="BZY93"/>
      <c r="CAA93"/>
      <c r="CAC93"/>
      <c r="CAE93"/>
      <c r="CAG93"/>
      <c r="CAI93"/>
      <c r="CAK93"/>
      <c r="CAM93"/>
      <c r="CAO93"/>
      <c r="CAQ93"/>
      <c r="CAS93"/>
      <c r="CAU93"/>
      <c r="CAW93"/>
      <c r="CAY93"/>
      <c r="CBA93"/>
      <c r="CBC93"/>
      <c r="CBE93"/>
      <c r="CBG93"/>
      <c r="CBI93"/>
      <c r="CBK93"/>
      <c r="CBM93"/>
      <c r="CBO93"/>
      <c r="CBQ93"/>
      <c r="CBS93"/>
      <c r="CBU93"/>
      <c r="CBW93"/>
      <c r="CBY93"/>
      <c r="CCA93"/>
      <c r="CCC93"/>
      <c r="CCE93"/>
      <c r="CCG93"/>
      <c r="CCI93"/>
      <c r="CCK93"/>
      <c r="CCM93"/>
      <c r="CCO93"/>
      <c r="CCQ93"/>
      <c r="CCS93"/>
      <c r="CCU93"/>
      <c r="CCW93"/>
      <c r="CCY93"/>
      <c r="CDA93"/>
      <c r="CDC93"/>
      <c r="CDE93"/>
      <c r="CDG93"/>
      <c r="CDI93"/>
      <c r="CDK93"/>
      <c r="CDM93"/>
      <c r="CDO93"/>
      <c r="CDQ93"/>
      <c r="CDS93"/>
      <c r="CDU93"/>
      <c r="CDW93"/>
      <c r="CDY93"/>
      <c r="CEA93"/>
      <c r="CEC93"/>
      <c r="CEE93"/>
      <c r="CEG93"/>
      <c r="CEI93"/>
      <c r="CEK93"/>
      <c r="CEM93"/>
      <c r="CEO93"/>
      <c r="CEQ93"/>
      <c r="CES93"/>
      <c r="CEU93"/>
      <c r="CEW93"/>
      <c r="CEY93"/>
      <c r="CFA93"/>
      <c r="CFC93"/>
      <c r="CFE93"/>
      <c r="CFG93"/>
      <c r="CFI93"/>
      <c r="CFK93"/>
      <c r="CFM93"/>
      <c r="CFO93"/>
      <c r="CFQ93"/>
      <c r="CFS93"/>
      <c r="CFU93"/>
      <c r="CFW93"/>
      <c r="CFY93"/>
      <c r="CGA93"/>
      <c r="CGC93"/>
      <c r="CGE93"/>
      <c r="CGG93"/>
      <c r="CGI93"/>
      <c r="CGK93"/>
      <c r="CGM93"/>
      <c r="CGO93"/>
      <c r="CGQ93"/>
      <c r="CGS93"/>
      <c r="CGU93"/>
      <c r="CGW93"/>
      <c r="CGY93"/>
      <c r="CHA93"/>
      <c r="CHC93"/>
      <c r="CHE93"/>
      <c r="CHG93"/>
      <c r="CHI93"/>
      <c r="CHK93"/>
      <c r="CHM93"/>
      <c r="CHO93"/>
      <c r="CHQ93"/>
      <c r="CHS93"/>
      <c r="CHU93"/>
      <c r="CHW93"/>
      <c r="CHY93"/>
      <c r="CIA93"/>
      <c r="CIC93"/>
      <c r="CIE93"/>
      <c r="CIG93"/>
      <c r="CII93"/>
      <c r="CIK93"/>
      <c r="CIM93"/>
      <c r="CIO93"/>
      <c r="CIQ93"/>
      <c r="CIS93"/>
      <c r="CIU93"/>
      <c r="CIW93"/>
      <c r="CIY93"/>
      <c r="CJA93"/>
      <c r="CJC93"/>
      <c r="CJE93"/>
      <c r="CJG93"/>
      <c r="CJI93"/>
      <c r="CJK93"/>
      <c r="CJM93"/>
      <c r="CJO93"/>
      <c r="CJQ93"/>
      <c r="CJS93"/>
      <c r="CJU93"/>
      <c r="CJW93"/>
      <c r="CJY93"/>
      <c r="CKA93"/>
      <c r="CKC93"/>
      <c r="CKE93"/>
      <c r="CKG93"/>
      <c r="CKI93"/>
      <c r="CKK93"/>
      <c r="CKM93"/>
      <c r="CKO93"/>
      <c r="CKQ93"/>
      <c r="CKS93"/>
      <c r="CKU93"/>
      <c r="CKW93"/>
      <c r="CKY93"/>
      <c r="CLA93"/>
      <c r="CLC93"/>
      <c r="CLE93"/>
      <c r="CLG93"/>
      <c r="CLI93"/>
      <c r="CLK93"/>
      <c r="CLM93"/>
      <c r="CLO93"/>
      <c r="CLQ93"/>
      <c r="CLS93"/>
      <c r="CLU93"/>
      <c r="CLW93"/>
      <c r="CLY93"/>
      <c r="CMA93"/>
      <c r="CMC93"/>
      <c r="CME93"/>
      <c r="CMG93"/>
      <c r="CMI93"/>
      <c r="CMK93"/>
      <c r="CMM93"/>
      <c r="CMO93"/>
      <c r="CMQ93"/>
      <c r="CMS93"/>
      <c r="CMU93"/>
      <c r="CMW93"/>
      <c r="CMY93"/>
      <c r="CNA93"/>
      <c r="CNC93"/>
      <c r="CNE93"/>
      <c r="CNG93"/>
      <c r="CNI93"/>
      <c r="CNK93"/>
      <c r="CNM93"/>
      <c r="CNO93"/>
      <c r="CNQ93"/>
      <c r="CNS93"/>
      <c r="CNU93"/>
      <c r="CNW93"/>
      <c r="CNY93"/>
      <c r="COA93"/>
      <c r="COC93"/>
      <c r="COE93"/>
      <c r="COG93"/>
      <c r="COI93"/>
      <c r="COK93"/>
      <c r="COM93"/>
      <c r="COO93"/>
      <c r="COQ93"/>
      <c r="COS93"/>
      <c r="COU93"/>
      <c r="COW93"/>
      <c r="COY93"/>
      <c r="CPA93"/>
      <c r="CPC93"/>
      <c r="CPE93"/>
      <c r="CPG93"/>
      <c r="CPI93"/>
      <c r="CPK93"/>
      <c r="CPM93"/>
      <c r="CPO93"/>
      <c r="CPQ93"/>
      <c r="CPS93"/>
      <c r="CPU93"/>
      <c r="CPW93"/>
      <c r="CPY93"/>
      <c r="CQA93"/>
      <c r="CQC93"/>
      <c r="CQE93"/>
      <c r="CQG93"/>
      <c r="CQI93"/>
      <c r="CQK93"/>
      <c r="CQM93"/>
      <c r="CQO93"/>
      <c r="CQQ93"/>
      <c r="CQS93"/>
      <c r="CQU93"/>
      <c r="CQW93"/>
      <c r="CQY93"/>
      <c r="CRA93"/>
      <c r="CRC93"/>
      <c r="CRE93"/>
      <c r="CRG93"/>
      <c r="CRI93"/>
      <c r="CRK93"/>
      <c r="CRM93"/>
      <c r="CRO93"/>
      <c r="CRQ93"/>
      <c r="CRS93"/>
      <c r="CRU93"/>
      <c r="CRW93"/>
      <c r="CRY93"/>
      <c r="CSA93"/>
      <c r="CSC93"/>
      <c r="CSE93"/>
      <c r="CSG93"/>
      <c r="CSI93"/>
      <c r="CSK93"/>
      <c r="CSM93"/>
      <c r="CSO93"/>
      <c r="CSQ93"/>
      <c r="CSS93"/>
      <c r="CSU93"/>
      <c r="CSW93"/>
      <c r="CSY93"/>
      <c r="CTA93"/>
      <c r="CTC93"/>
      <c r="CTE93"/>
      <c r="CTG93"/>
      <c r="CTI93"/>
      <c r="CTK93"/>
      <c r="CTM93"/>
      <c r="CTO93"/>
      <c r="CTQ93"/>
      <c r="CTS93"/>
      <c r="CTU93"/>
      <c r="CTW93"/>
      <c r="CTY93"/>
      <c r="CUA93"/>
      <c r="CUC93"/>
      <c r="CUE93"/>
      <c r="CUG93"/>
      <c r="CUI93"/>
      <c r="CUK93"/>
      <c r="CUM93"/>
      <c r="CUO93"/>
      <c r="CUQ93"/>
      <c r="CUS93"/>
      <c r="CUU93"/>
      <c r="CUW93"/>
      <c r="CUY93"/>
      <c r="CVA93"/>
      <c r="CVC93"/>
      <c r="CVE93"/>
      <c r="CVG93"/>
      <c r="CVI93"/>
      <c r="CVK93"/>
      <c r="CVM93"/>
      <c r="CVO93"/>
      <c r="CVQ93"/>
      <c r="CVS93"/>
      <c r="CVU93"/>
      <c r="CVW93"/>
      <c r="CVY93"/>
      <c r="CWA93"/>
      <c r="CWC93"/>
      <c r="CWE93"/>
      <c r="CWG93"/>
      <c r="CWI93"/>
      <c r="CWK93"/>
      <c r="CWM93"/>
      <c r="CWO93"/>
      <c r="CWQ93"/>
      <c r="CWS93"/>
      <c r="CWU93"/>
      <c r="CWW93"/>
      <c r="CWY93"/>
      <c r="CXA93"/>
      <c r="CXC93"/>
      <c r="CXE93"/>
      <c r="CXG93"/>
      <c r="CXI93"/>
      <c r="CXK93"/>
      <c r="CXM93"/>
      <c r="CXO93"/>
      <c r="CXQ93"/>
      <c r="CXS93"/>
      <c r="CXU93"/>
      <c r="CXW93"/>
      <c r="CXY93"/>
      <c r="CYA93"/>
      <c r="CYC93"/>
      <c r="CYE93"/>
      <c r="CYG93"/>
      <c r="CYI93"/>
      <c r="CYK93"/>
      <c r="CYM93"/>
      <c r="CYO93"/>
      <c r="CYQ93"/>
      <c r="CYS93"/>
      <c r="CYU93"/>
      <c r="CYW93"/>
      <c r="CYY93"/>
      <c r="CZA93"/>
      <c r="CZC93"/>
      <c r="CZE93"/>
      <c r="CZG93"/>
      <c r="CZI93"/>
      <c r="CZK93"/>
      <c r="CZM93"/>
      <c r="CZO93"/>
      <c r="CZQ93"/>
      <c r="CZS93"/>
      <c r="CZU93"/>
      <c r="CZW93"/>
      <c r="CZY93"/>
      <c r="DAA93"/>
      <c r="DAC93"/>
      <c r="DAE93"/>
      <c r="DAG93"/>
      <c r="DAI93"/>
      <c r="DAK93"/>
      <c r="DAM93"/>
      <c r="DAO93"/>
      <c r="DAQ93"/>
      <c r="DAS93"/>
      <c r="DAU93"/>
      <c r="DAW93"/>
      <c r="DAY93"/>
      <c r="DBA93"/>
      <c r="DBC93"/>
      <c r="DBE93"/>
      <c r="DBG93"/>
      <c r="DBI93"/>
      <c r="DBK93"/>
      <c r="DBM93"/>
      <c r="DBO93"/>
      <c r="DBQ93"/>
      <c r="DBS93"/>
      <c r="DBU93"/>
      <c r="DBW93"/>
      <c r="DBY93"/>
      <c r="DCA93"/>
      <c r="DCC93"/>
      <c r="DCE93"/>
      <c r="DCG93"/>
      <c r="DCI93"/>
      <c r="DCK93"/>
      <c r="DCM93"/>
      <c r="DCO93"/>
      <c r="DCQ93"/>
      <c r="DCS93"/>
      <c r="DCU93"/>
      <c r="DCW93"/>
      <c r="DCY93"/>
      <c r="DDA93"/>
      <c r="DDC93"/>
      <c r="DDE93"/>
      <c r="DDG93"/>
      <c r="DDI93"/>
      <c r="DDK93"/>
      <c r="DDM93"/>
      <c r="DDO93"/>
      <c r="DDQ93"/>
      <c r="DDS93"/>
      <c r="DDU93"/>
      <c r="DDW93"/>
      <c r="DDY93"/>
      <c r="DEA93"/>
      <c r="DEC93"/>
      <c r="DEE93"/>
      <c r="DEG93"/>
      <c r="DEI93"/>
      <c r="DEK93"/>
      <c r="DEM93"/>
      <c r="DEO93"/>
      <c r="DEQ93"/>
      <c r="DES93"/>
      <c r="DEU93"/>
      <c r="DEW93"/>
      <c r="DEY93"/>
      <c r="DFA93"/>
      <c r="DFC93"/>
      <c r="DFE93"/>
      <c r="DFG93"/>
      <c r="DFI93"/>
      <c r="DFK93"/>
      <c r="DFM93"/>
      <c r="DFO93"/>
      <c r="DFQ93"/>
      <c r="DFS93"/>
      <c r="DFU93"/>
      <c r="DFW93"/>
      <c r="DFY93"/>
      <c r="DGA93"/>
      <c r="DGC93"/>
      <c r="DGE93"/>
      <c r="DGG93"/>
      <c r="DGI93"/>
      <c r="DGK93"/>
      <c r="DGM93"/>
      <c r="DGO93"/>
      <c r="DGQ93"/>
      <c r="DGS93"/>
      <c r="DGU93"/>
      <c r="DGW93"/>
      <c r="DGY93"/>
      <c r="DHA93"/>
      <c r="DHC93"/>
      <c r="DHE93"/>
      <c r="DHG93"/>
      <c r="DHI93"/>
      <c r="DHK93"/>
      <c r="DHM93"/>
      <c r="DHO93"/>
      <c r="DHQ93"/>
      <c r="DHS93"/>
      <c r="DHU93"/>
      <c r="DHW93"/>
      <c r="DHY93"/>
      <c r="DIA93"/>
      <c r="DIC93"/>
      <c r="DIE93"/>
      <c r="DIG93"/>
      <c r="DII93"/>
      <c r="DIK93"/>
      <c r="DIM93"/>
      <c r="DIO93"/>
      <c r="DIQ93"/>
      <c r="DIS93"/>
      <c r="DIU93"/>
      <c r="DIW93"/>
      <c r="DIY93"/>
      <c r="DJA93"/>
      <c r="DJC93"/>
      <c r="DJE93"/>
      <c r="DJG93"/>
      <c r="DJI93"/>
      <c r="DJK93"/>
      <c r="DJM93"/>
      <c r="DJO93"/>
      <c r="DJQ93"/>
      <c r="DJS93"/>
      <c r="DJU93"/>
      <c r="DJW93"/>
      <c r="DJY93"/>
      <c r="DKA93"/>
      <c r="DKC93"/>
      <c r="DKE93"/>
      <c r="DKG93"/>
      <c r="DKI93"/>
      <c r="DKK93"/>
      <c r="DKM93"/>
      <c r="DKO93"/>
      <c r="DKQ93"/>
      <c r="DKS93"/>
      <c r="DKU93"/>
      <c r="DKW93"/>
      <c r="DKY93"/>
      <c r="DLA93"/>
      <c r="DLC93"/>
      <c r="DLE93"/>
      <c r="DLG93"/>
      <c r="DLI93"/>
      <c r="DLK93"/>
      <c r="DLM93"/>
      <c r="DLO93"/>
      <c r="DLQ93"/>
      <c r="DLS93"/>
      <c r="DLU93"/>
      <c r="DLW93"/>
      <c r="DLY93"/>
      <c r="DMA93"/>
      <c r="DMC93"/>
      <c r="DME93"/>
      <c r="DMG93"/>
      <c r="DMI93"/>
      <c r="DMK93"/>
      <c r="DMM93"/>
      <c r="DMO93"/>
      <c r="DMQ93"/>
      <c r="DMS93"/>
      <c r="DMU93"/>
      <c r="DMW93"/>
      <c r="DMY93"/>
      <c r="DNA93"/>
      <c r="DNC93"/>
      <c r="DNE93"/>
      <c r="DNG93"/>
      <c r="DNI93"/>
      <c r="DNK93"/>
      <c r="DNM93"/>
      <c r="DNO93"/>
      <c r="DNQ93"/>
      <c r="DNS93"/>
      <c r="DNU93"/>
      <c r="DNW93"/>
      <c r="DNY93"/>
      <c r="DOA93"/>
      <c r="DOC93"/>
      <c r="DOE93"/>
      <c r="DOG93"/>
      <c r="DOI93"/>
      <c r="DOK93"/>
      <c r="DOM93"/>
      <c r="DOO93"/>
      <c r="DOQ93"/>
      <c r="DOS93"/>
      <c r="DOU93"/>
      <c r="DOW93"/>
      <c r="DOY93"/>
      <c r="DPA93"/>
      <c r="DPC93"/>
      <c r="DPE93"/>
      <c r="DPG93"/>
      <c r="DPI93"/>
      <c r="DPK93"/>
      <c r="DPM93"/>
      <c r="DPO93"/>
      <c r="DPQ93"/>
      <c r="DPS93"/>
      <c r="DPU93"/>
      <c r="DPW93"/>
      <c r="DPY93"/>
      <c r="DQA93"/>
      <c r="DQC93"/>
      <c r="DQE93"/>
      <c r="DQG93"/>
      <c r="DQI93"/>
      <c r="DQK93"/>
      <c r="DQM93"/>
      <c r="DQO93"/>
      <c r="DQQ93"/>
      <c r="DQS93"/>
      <c r="DQU93"/>
      <c r="DQW93"/>
      <c r="DQY93"/>
      <c r="DRA93"/>
      <c r="DRC93"/>
      <c r="DRE93"/>
      <c r="DRG93"/>
      <c r="DRI93"/>
      <c r="DRK93"/>
      <c r="DRM93"/>
      <c r="DRO93"/>
      <c r="DRQ93"/>
      <c r="DRS93"/>
      <c r="DRU93"/>
      <c r="DRW93"/>
      <c r="DRY93"/>
      <c r="DSA93"/>
      <c r="DSC93"/>
      <c r="DSE93"/>
      <c r="DSG93"/>
      <c r="DSI93"/>
      <c r="DSK93"/>
      <c r="DSM93"/>
      <c r="DSO93"/>
      <c r="DSQ93"/>
      <c r="DSS93"/>
      <c r="DSU93"/>
      <c r="DSW93"/>
      <c r="DSY93"/>
      <c r="DTA93"/>
      <c r="DTC93"/>
      <c r="DTE93"/>
      <c r="DTG93"/>
      <c r="DTI93"/>
      <c r="DTK93"/>
      <c r="DTM93"/>
      <c r="DTO93"/>
      <c r="DTQ93"/>
      <c r="DTS93"/>
      <c r="DTU93"/>
      <c r="DTW93"/>
      <c r="DTY93"/>
      <c r="DUA93"/>
      <c r="DUC93"/>
      <c r="DUE93"/>
      <c r="DUG93"/>
      <c r="DUI93"/>
      <c r="DUK93"/>
      <c r="DUM93"/>
      <c r="DUO93"/>
      <c r="DUQ93"/>
      <c r="DUS93"/>
      <c r="DUU93"/>
      <c r="DUW93"/>
      <c r="DUY93"/>
      <c r="DVA93"/>
      <c r="DVC93"/>
      <c r="DVE93"/>
      <c r="DVG93"/>
      <c r="DVI93"/>
      <c r="DVK93"/>
      <c r="DVM93"/>
      <c r="DVO93"/>
      <c r="DVQ93"/>
      <c r="DVS93"/>
      <c r="DVU93"/>
      <c r="DVW93"/>
      <c r="DVY93"/>
      <c r="DWA93"/>
      <c r="DWC93"/>
      <c r="DWE93"/>
      <c r="DWG93"/>
      <c r="DWI93"/>
      <c r="DWK93"/>
      <c r="DWM93"/>
      <c r="DWO93"/>
      <c r="DWQ93"/>
      <c r="DWS93"/>
      <c r="DWU93"/>
      <c r="DWW93"/>
      <c r="DWY93"/>
      <c r="DXA93"/>
      <c r="DXC93"/>
      <c r="DXE93"/>
      <c r="DXG93"/>
      <c r="DXI93"/>
      <c r="DXK93"/>
      <c r="DXM93"/>
      <c r="DXO93"/>
      <c r="DXQ93"/>
      <c r="DXS93"/>
      <c r="DXU93"/>
      <c r="DXW93"/>
      <c r="DXY93"/>
      <c r="DYA93"/>
      <c r="DYC93"/>
      <c r="DYE93"/>
      <c r="DYG93"/>
      <c r="DYI93"/>
      <c r="DYK93"/>
      <c r="DYM93"/>
      <c r="DYO93"/>
      <c r="DYQ93"/>
      <c r="DYS93"/>
      <c r="DYU93"/>
      <c r="DYW93"/>
      <c r="DYY93"/>
      <c r="DZA93"/>
      <c r="DZC93"/>
      <c r="DZE93"/>
      <c r="DZG93"/>
      <c r="DZI93"/>
      <c r="DZK93"/>
      <c r="DZM93"/>
      <c r="DZO93"/>
      <c r="DZQ93"/>
      <c r="DZS93"/>
      <c r="DZU93"/>
      <c r="DZW93"/>
      <c r="DZY93"/>
      <c r="EAA93"/>
      <c r="EAC93"/>
      <c r="EAE93"/>
      <c r="EAG93"/>
      <c r="EAI93"/>
      <c r="EAK93"/>
      <c r="EAM93"/>
      <c r="EAO93"/>
      <c r="EAQ93"/>
      <c r="EAS93"/>
      <c r="EAU93"/>
      <c r="EAW93"/>
      <c r="EAY93"/>
      <c r="EBA93"/>
      <c r="EBC93"/>
      <c r="EBE93"/>
      <c r="EBG93"/>
      <c r="EBI93"/>
      <c r="EBK93"/>
      <c r="EBM93"/>
      <c r="EBO93"/>
      <c r="EBQ93"/>
      <c r="EBS93"/>
      <c r="EBU93"/>
      <c r="EBW93"/>
      <c r="EBY93"/>
      <c r="ECA93"/>
      <c r="ECC93"/>
      <c r="ECE93"/>
      <c r="ECG93"/>
      <c r="ECI93"/>
      <c r="ECK93"/>
      <c r="ECM93"/>
      <c r="ECO93"/>
      <c r="ECQ93"/>
      <c r="ECS93"/>
      <c r="ECU93"/>
      <c r="ECW93"/>
      <c r="ECY93"/>
      <c r="EDA93"/>
      <c r="EDC93"/>
      <c r="EDE93"/>
      <c r="EDG93"/>
      <c r="EDI93"/>
      <c r="EDK93"/>
      <c r="EDM93"/>
      <c r="EDO93"/>
      <c r="EDQ93"/>
      <c r="EDS93"/>
      <c r="EDU93"/>
      <c r="EDW93"/>
      <c r="EDY93"/>
      <c r="EEA93"/>
      <c r="EEC93"/>
      <c r="EEE93"/>
      <c r="EEG93"/>
      <c r="EEI93"/>
      <c r="EEK93"/>
      <c r="EEM93"/>
      <c r="EEO93"/>
      <c r="EEQ93"/>
      <c r="EES93"/>
      <c r="EEU93"/>
      <c r="EEW93"/>
      <c r="EEY93"/>
      <c r="EFA93"/>
      <c r="EFC93"/>
      <c r="EFE93"/>
      <c r="EFG93"/>
      <c r="EFI93"/>
      <c r="EFK93"/>
      <c r="EFM93"/>
      <c r="EFO93"/>
      <c r="EFQ93"/>
      <c r="EFS93"/>
      <c r="EFU93"/>
      <c r="EFW93"/>
      <c r="EFY93"/>
      <c r="EGA93"/>
      <c r="EGC93"/>
      <c r="EGE93"/>
      <c r="EGG93"/>
      <c r="EGI93"/>
      <c r="EGK93"/>
      <c r="EGM93"/>
      <c r="EGO93"/>
      <c r="EGQ93"/>
      <c r="EGS93"/>
      <c r="EGU93"/>
      <c r="EGW93"/>
      <c r="EGY93"/>
      <c r="EHA93"/>
      <c r="EHC93"/>
      <c r="EHE93"/>
      <c r="EHG93"/>
      <c r="EHI93"/>
      <c r="EHK93"/>
      <c r="EHM93"/>
      <c r="EHO93"/>
      <c r="EHQ93"/>
      <c r="EHS93"/>
      <c r="EHU93"/>
      <c r="EHW93"/>
      <c r="EHY93"/>
      <c r="EIA93"/>
      <c r="EIC93"/>
      <c r="EIE93"/>
      <c r="EIG93"/>
      <c r="EII93"/>
      <c r="EIK93"/>
      <c r="EIM93"/>
      <c r="EIO93"/>
      <c r="EIQ93"/>
      <c r="EIS93"/>
      <c r="EIU93"/>
      <c r="EIW93"/>
      <c r="EIY93"/>
      <c r="EJA93"/>
      <c r="EJC93"/>
      <c r="EJE93"/>
      <c r="EJG93"/>
      <c r="EJI93"/>
      <c r="EJK93"/>
      <c r="EJM93"/>
      <c r="EJO93"/>
      <c r="EJQ93"/>
      <c r="EJS93"/>
      <c r="EJU93"/>
      <c r="EJW93"/>
      <c r="EJY93"/>
      <c r="EKA93"/>
      <c r="EKC93"/>
      <c r="EKE93"/>
      <c r="EKG93"/>
      <c r="EKI93"/>
      <c r="EKK93"/>
      <c r="EKM93"/>
      <c r="EKO93"/>
      <c r="EKQ93"/>
      <c r="EKS93"/>
      <c r="EKU93"/>
      <c r="EKW93"/>
      <c r="EKY93"/>
      <c r="ELA93"/>
      <c r="ELC93"/>
      <c r="ELE93"/>
      <c r="ELG93"/>
      <c r="ELI93"/>
      <c r="ELK93"/>
      <c r="ELM93"/>
      <c r="ELO93"/>
      <c r="ELQ93"/>
      <c r="ELS93"/>
      <c r="ELU93"/>
      <c r="ELW93"/>
      <c r="ELY93"/>
      <c r="EMA93"/>
      <c r="EMC93"/>
      <c r="EME93"/>
      <c r="EMG93"/>
      <c r="EMI93"/>
      <c r="EMK93"/>
      <c r="EMM93"/>
      <c r="EMO93"/>
      <c r="EMQ93"/>
      <c r="EMS93"/>
      <c r="EMU93"/>
      <c r="EMW93"/>
      <c r="EMY93"/>
      <c r="ENA93"/>
      <c r="ENC93"/>
      <c r="ENE93"/>
      <c r="ENG93"/>
      <c r="ENI93"/>
      <c r="ENK93"/>
      <c r="ENM93"/>
      <c r="ENO93"/>
      <c r="ENQ93"/>
      <c r="ENS93"/>
      <c r="ENU93"/>
      <c r="ENW93"/>
      <c r="ENY93"/>
      <c r="EOA93"/>
      <c r="EOC93"/>
      <c r="EOE93"/>
      <c r="EOG93"/>
      <c r="EOI93"/>
      <c r="EOK93"/>
      <c r="EOM93"/>
      <c r="EOO93"/>
      <c r="EOQ93"/>
      <c r="EOS93"/>
      <c r="EOU93"/>
      <c r="EOW93"/>
      <c r="EOY93"/>
      <c r="EPA93"/>
      <c r="EPC93"/>
      <c r="EPE93"/>
      <c r="EPG93"/>
      <c r="EPI93"/>
      <c r="EPK93"/>
      <c r="EPM93"/>
      <c r="EPO93"/>
      <c r="EPQ93"/>
      <c r="EPS93"/>
      <c r="EPU93"/>
      <c r="EPW93"/>
      <c r="EPY93"/>
      <c r="EQA93"/>
      <c r="EQC93"/>
      <c r="EQE93"/>
      <c r="EQG93"/>
      <c r="EQI93"/>
      <c r="EQK93"/>
      <c r="EQM93"/>
      <c r="EQO93"/>
      <c r="EQQ93"/>
      <c r="EQS93"/>
      <c r="EQU93"/>
      <c r="EQW93"/>
      <c r="EQY93"/>
      <c r="ERA93"/>
      <c r="ERC93"/>
      <c r="ERE93"/>
      <c r="ERG93"/>
      <c r="ERI93"/>
      <c r="ERK93"/>
      <c r="ERM93"/>
      <c r="ERO93"/>
      <c r="ERQ93"/>
      <c r="ERS93"/>
      <c r="ERU93"/>
      <c r="ERW93"/>
      <c r="ERY93"/>
      <c r="ESA93"/>
      <c r="ESC93"/>
      <c r="ESE93"/>
      <c r="ESG93"/>
      <c r="ESI93"/>
      <c r="ESK93"/>
      <c r="ESM93"/>
      <c r="ESO93"/>
      <c r="ESQ93"/>
      <c r="ESS93"/>
      <c r="ESU93"/>
      <c r="ESW93"/>
      <c r="ESY93"/>
      <c r="ETA93"/>
      <c r="ETC93"/>
      <c r="ETE93"/>
      <c r="ETG93"/>
      <c r="ETI93"/>
      <c r="ETK93"/>
      <c r="ETM93"/>
      <c r="ETO93"/>
      <c r="ETQ93"/>
      <c r="ETS93"/>
      <c r="ETU93"/>
      <c r="ETW93"/>
      <c r="ETY93"/>
      <c r="EUA93"/>
      <c r="EUC93"/>
      <c r="EUE93"/>
      <c r="EUG93"/>
      <c r="EUI93"/>
      <c r="EUK93"/>
      <c r="EUM93"/>
      <c r="EUO93"/>
      <c r="EUQ93"/>
      <c r="EUS93"/>
      <c r="EUU93"/>
      <c r="EUW93"/>
      <c r="EUY93"/>
      <c r="EVA93"/>
      <c r="EVC93"/>
      <c r="EVE93"/>
      <c r="EVG93"/>
      <c r="EVI93"/>
      <c r="EVK93"/>
      <c r="EVM93"/>
      <c r="EVO93"/>
      <c r="EVQ93"/>
      <c r="EVS93"/>
      <c r="EVU93"/>
      <c r="EVW93"/>
      <c r="EVY93"/>
      <c r="EWA93"/>
      <c r="EWC93"/>
      <c r="EWE93"/>
      <c r="EWG93"/>
      <c r="EWI93"/>
      <c r="EWK93"/>
      <c r="EWM93"/>
      <c r="EWO93"/>
      <c r="EWQ93"/>
      <c r="EWS93"/>
      <c r="EWU93"/>
      <c r="EWW93"/>
      <c r="EWY93"/>
      <c r="EXA93"/>
      <c r="EXC93"/>
      <c r="EXE93"/>
      <c r="EXG93"/>
      <c r="EXI93"/>
      <c r="EXK93"/>
      <c r="EXM93"/>
      <c r="EXO93"/>
      <c r="EXQ93"/>
      <c r="EXS93"/>
      <c r="EXU93"/>
      <c r="EXW93"/>
      <c r="EXY93"/>
      <c r="EYA93"/>
      <c r="EYC93"/>
      <c r="EYE93"/>
      <c r="EYG93"/>
      <c r="EYI93"/>
      <c r="EYK93"/>
      <c r="EYM93"/>
      <c r="EYO93"/>
      <c r="EYQ93"/>
      <c r="EYS93"/>
      <c r="EYU93"/>
      <c r="EYW93"/>
      <c r="EYY93"/>
      <c r="EZA93"/>
      <c r="EZC93"/>
      <c r="EZE93"/>
      <c r="EZG93"/>
      <c r="EZI93"/>
      <c r="EZK93"/>
      <c r="EZM93"/>
      <c r="EZO93"/>
      <c r="EZQ93"/>
      <c r="EZS93"/>
      <c r="EZU93"/>
      <c r="EZW93"/>
      <c r="EZY93"/>
      <c r="FAA93"/>
      <c r="FAC93"/>
      <c r="FAE93"/>
      <c r="FAG93"/>
      <c r="FAI93"/>
      <c r="FAK93"/>
      <c r="FAM93"/>
      <c r="FAO93"/>
      <c r="FAQ93"/>
      <c r="FAS93"/>
      <c r="FAU93"/>
      <c r="FAW93"/>
      <c r="FAY93"/>
      <c r="FBA93"/>
      <c r="FBC93"/>
      <c r="FBE93"/>
      <c r="FBG93"/>
      <c r="FBI93"/>
      <c r="FBK93"/>
      <c r="FBM93"/>
      <c r="FBO93"/>
      <c r="FBQ93"/>
      <c r="FBS93"/>
      <c r="FBU93"/>
      <c r="FBW93"/>
      <c r="FBY93"/>
      <c r="FCA93"/>
      <c r="FCC93"/>
      <c r="FCE93"/>
      <c r="FCG93"/>
      <c r="FCI93"/>
      <c r="FCK93"/>
      <c r="FCM93"/>
      <c r="FCO93"/>
      <c r="FCQ93"/>
      <c r="FCS93"/>
      <c r="FCU93"/>
      <c r="FCW93"/>
      <c r="FCY93"/>
      <c r="FDA93"/>
      <c r="FDC93"/>
      <c r="FDE93"/>
      <c r="FDG93"/>
      <c r="FDI93"/>
      <c r="FDK93"/>
      <c r="FDM93"/>
      <c r="FDO93"/>
      <c r="FDQ93"/>
      <c r="FDS93"/>
      <c r="FDU93"/>
      <c r="FDW93"/>
      <c r="FDY93"/>
      <c r="FEA93"/>
      <c r="FEC93"/>
      <c r="FEE93"/>
      <c r="FEG93"/>
      <c r="FEI93"/>
      <c r="FEK93"/>
      <c r="FEM93"/>
      <c r="FEO93"/>
      <c r="FEQ93"/>
      <c r="FES93"/>
      <c r="FEU93"/>
      <c r="FEW93"/>
      <c r="FEY93"/>
      <c r="FFA93"/>
      <c r="FFC93"/>
      <c r="FFE93"/>
      <c r="FFG93"/>
      <c r="FFI93"/>
      <c r="FFK93"/>
      <c r="FFM93"/>
      <c r="FFO93"/>
      <c r="FFQ93"/>
      <c r="FFS93"/>
      <c r="FFU93"/>
      <c r="FFW93"/>
      <c r="FFY93"/>
      <c r="FGA93"/>
      <c r="FGC93"/>
      <c r="FGE93"/>
      <c r="FGG93"/>
      <c r="FGI93"/>
      <c r="FGK93"/>
      <c r="FGM93"/>
      <c r="FGO93"/>
      <c r="FGQ93"/>
      <c r="FGS93"/>
      <c r="FGU93"/>
      <c r="FGW93"/>
      <c r="FGY93"/>
      <c r="FHA93"/>
      <c r="FHC93"/>
      <c r="FHE93"/>
      <c r="FHG93"/>
      <c r="FHI93"/>
      <c r="FHK93"/>
      <c r="FHM93"/>
      <c r="FHO93"/>
      <c r="FHQ93"/>
      <c r="FHS93"/>
      <c r="FHU93"/>
      <c r="FHW93"/>
      <c r="FHY93"/>
      <c r="FIA93"/>
      <c r="FIC93"/>
      <c r="FIE93"/>
      <c r="FIG93"/>
      <c r="FII93"/>
      <c r="FIK93"/>
      <c r="FIM93"/>
      <c r="FIO93"/>
      <c r="FIQ93"/>
      <c r="FIS93"/>
      <c r="FIU93"/>
      <c r="FIW93"/>
      <c r="FIY93"/>
      <c r="FJA93"/>
      <c r="FJC93"/>
      <c r="FJE93"/>
      <c r="FJG93"/>
      <c r="FJI93"/>
      <c r="FJK93"/>
      <c r="FJM93"/>
      <c r="FJO93"/>
      <c r="FJQ93"/>
      <c r="FJS93"/>
      <c r="FJU93"/>
      <c r="FJW93"/>
      <c r="FJY93"/>
      <c r="FKA93"/>
      <c r="FKC93"/>
      <c r="FKE93"/>
      <c r="FKG93"/>
      <c r="FKI93"/>
      <c r="FKK93"/>
      <c r="FKM93"/>
      <c r="FKO93"/>
      <c r="FKQ93"/>
      <c r="FKS93"/>
      <c r="FKU93"/>
      <c r="FKW93"/>
      <c r="FKY93"/>
      <c r="FLA93"/>
      <c r="FLC93"/>
      <c r="FLE93"/>
      <c r="FLG93"/>
      <c r="FLI93"/>
      <c r="FLK93"/>
      <c r="FLM93"/>
      <c r="FLO93"/>
      <c r="FLQ93"/>
      <c r="FLS93"/>
      <c r="FLU93"/>
      <c r="FLW93"/>
      <c r="FLY93"/>
      <c r="FMA93"/>
      <c r="FMC93"/>
      <c r="FME93"/>
      <c r="FMG93"/>
      <c r="FMI93"/>
      <c r="FMK93"/>
      <c r="FMM93"/>
      <c r="FMO93"/>
      <c r="FMQ93"/>
      <c r="FMS93"/>
      <c r="FMU93"/>
      <c r="FMW93"/>
      <c r="FMY93"/>
      <c r="FNA93"/>
      <c r="FNC93"/>
      <c r="FNE93"/>
      <c r="FNG93"/>
      <c r="FNI93"/>
      <c r="FNK93"/>
      <c r="FNM93"/>
      <c r="FNO93"/>
      <c r="FNQ93"/>
      <c r="FNS93"/>
      <c r="FNU93"/>
      <c r="FNW93"/>
      <c r="FNY93"/>
      <c r="FOA93"/>
      <c r="FOC93"/>
      <c r="FOE93"/>
      <c r="FOG93"/>
      <c r="FOI93"/>
      <c r="FOK93"/>
      <c r="FOM93"/>
      <c r="FOO93"/>
      <c r="FOQ93"/>
      <c r="FOS93"/>
      <c r="FOU93"/>
      <c r="FOW93"/>
      <c r="FOY93"/>
      <c r="FPA93"/>
      <c r="FPC93"/>
      <c r="FPE93"/>
      <c r="FPG93"/>
      <c r="FPI93"/>
      <c r="FPK93"/>
      <c r="FPM93"/>
      <c r="FPO93"/>
      <c r="FPQ93"/>
      <c r="FPS93"/>
      <c r="FPU93"/>
      <c r="FPW93"/>
      <c r="FPY93"/>
      <c r="FQA93"/>
      <c r="FQC93"/>
      <c r="FQE93"/>
      <c r="FQG93"/>
      <c r="FQI93"/>
      <c r="FQK93"/>
      <c r="FQM93"/>
      <c r="FQO93"/>
      <c r="FQQ93"/>
      <c r="FQS93"/>
      <c r="FQU93"/>
      <c r="FQW93"/>
      <c r="FQY93"/>
      <c r="FRA93"/>
      <c r="FRC93"/>
      <c r="FRE93"/>
      <c r="FRG93"/>
      <c r="FRI93"/>
      <c r="FRK93"/>
      <c r="FRM93"/>
      <c r="FRO93"/>
      <c r="FRQ93"/>
      <c r="FRS93"/>
      <c r="FRU93"/>
      <c r="FRW93"/>
      <c r="FRY93"/>
      <c r="FSA93"/>
      <c r="FSC93"/>
      <c r="FSE93"/>
      <c r="FSG93"/>
      <c r="FSI93"/>
      <c r="FSK93"/>
      <c r="FSM93"/>
      <c r="FSO93"/>
      <c r="FSQ93"/>
      <c r="FSS93"/>
      <c r="FSU93"/>
      <c r="FSW93"/>
      <c r="FSY93"/>
      <c r="FTA93"/>
      <c r="FTC93"/>
      <c r="FTE93"/>
      <c r="FTG93"/>
      <c r="FTI93"/>
      <c r="FTK93"/>
      <c r="FTM93"/>
      <c r="FTO93"/>
      <c r="FTQ93"/>
      <c r="FTS93"/>
      <c r="FTU93"/>
      <c r="FTW93"/>
      <c r="FTY93"/>
      <c r="FUA93"/>
      <c r="FUC93"/>
      <c r="FUE93"/>
      <c r="FUG93"/>
      <c r="FUI93"/>
      <c r="FUK93"/>
      <c r="FUM93"/>
      <c r="FUO93"/>
      <c r="FUQ93"/>
      <c r="FUS93"/>
      <c r="FUU93"/>
      <c r="FUW93"/>
      <c r="FUY93"/>
      <c r="FVA93"/>
      <c r="FVC93"/>
      <c r="FVE93"/>
      <c r="FVG93"/>
      <c r="FVI93"/>
      <c r="FVK93"/>
      <c r="FVM93"/>
      <c r="FVO93"/>
      <c r="FVQ93"/>
      <c r="FVS93"/>
      <c r="FVU93"/>
      <c r="FVW93"/>
      <c r="FVY93"/>
      <c r="FWA93"/>
      <c r="FWC93"/>
      <c r="FWE93"/>
      <c r="FWG93"/>
      <c r="FWI93"/>
      <c r="FWK93"/>
      <c r="FWM93"/>
      <c r="FWO93"/>
      <c r="FWQ93"/>
      <c r="FWS93"/>
      <c r="FWU93"/>
      <c r="FWW93"/>
      <c r="FWY93"/>
      <c r="FXA93"/>
      <c r="FXC93"/>
      <c r="FXE93"/>
      <c r="FXG93"/>
      <c r="FXI93"/>
      <c r="FXK93"/>
      <c r="FXM93"/>
      <c r="FXO93"/>
      <c r="FXQ93"/>
      <c r="FXS93"/>
      <c r="FXU93"/>
      <c r="FXW93"/>
      <c r="FXY93"/>
      <c r="FYA93"/>
      <c r="FYC93"/>
      <c r="FYE93"/>
      <c r="FYG93"/>
      <c r="FYI93"/>
      <c r="FYK93"/>
      <c r="FYM93"/>
      <c r="FYO93"/>
      <c r="FYQ93"/>
      <c r="FYS93"/>
      <c r="FYU93"/>
      <c r="FYW93"/>
      <c r="FYY93"/>
      <c r="FZA93"/>
      <c r="FZC93"/>
      <c r="FZE93"/>
      <c r="FZG93"/>
      <c r="FZI93"/>
      <c r="FZK93"/>
      <c r="FZM93"/>
      <c r="FZO93"/>
      <c r="FZQ93"/>
      <c r="FZS93"/>
      <c r="FZU93"/>
      <c r="FZW93"/>
      <c r="FZY93"/>
      <c r="GAA93"/>
      <c r="GAC93"/>
      <c r="GAE93"/>
      <c r="GAG93"/>
      <c r="GAI93"/>
      <c r="GAK93"/>
      <c r="GAM93"/>
      <c r="GAO93"/>
      <c r="GAQ93"/>
      <c r="GAS93"/>
      <c r="GAU93"/>
      <c r="GAW93"/>
      <c r="GAY93"/>
      <c r="GBA93"/>
      <c r="GBC93"/>
      <c r="GBE93"/>
      <c r="GBG93"/>
      <c r="GBI93"/>
      <c r="GBK93"/>
      <c r="GBM93"/>
      <c r="GBO93"/>
      <c r="GBQ93"/>
      <c r="GBS93"/>
      <c r="GBU93"/>
      <c r="GBW93"/>
      <c r="GBY93"/>
      <c r="GCA93"/>
      <c r="GCC93"/>
      <c r="GCE93"/>
      <c r="GCG93"/>
      <c r="GCI93"/>
      <c r="GCK93"/>
      <c r="GCM93"/>
      <c r="GCO93"/>
      <c r="GCQ93"/>
      <c r="GCS93"/>
      <c r="GCU93"/>
      <c r="GCW93"/>
      <c r="GCY93"/>
      <c r="GDA93"/>
      <c r="GDC93"/>
      <c r="GDE93"/>
      <c r="GDG93"/>
      <c r="GDI93"/>
      <c r="GDK93"/>
      <c r="GDM93"/>
      <c r="GDO93"/>
      <c r="GDQ93"/>
      <c r="GDS93"/>
      <c r="GDU93"/>
      <c r="GDW93"/>
      <c r="GDY93"/>
      <c r="GEA93"/>
      <c r="GEC93"/>
      <c r="GEE93"/>
      <c r="GEG93"/>
      <c r="GEI93"/>
      <c r="GEK93"/>
      <c r="GEM93"/>
      <c r="GEO93"/>
      <c r="GEQ93"/>
      <c r="GES93"/>
      <c r="GEU93"/>
      <c r="GEW93"/>
      <c r="GEY93"/>
      <c r="GFA93"/>
      <c r="GFC93"/>
      <c r="GFE93"/>
      <c r="GFG93"/>
      <c r="GFI93"/>
      <c r="GFK93"/>
      <c r="GFM93"/>
      <c r="GFO93"/>
      <c r="GFQ93"/>
      <c r="GFS93"/>
      <c r="GFU93"/>
      <c r="GFW93"/>
      <c r="GFY93"/>
      <c r="GGA93"/>
      <c r="GGC93"/>
      <c r="GGE93"/>
      <c r="GGG93"/>
      <c r="GGI93"/>
      <c r="GGK93"/>
      <c r="GGM93"/>
      <c r="GGO93"/>
      <c r="GGQ93"/>
      <c r="GGS93"/>
      <c r="GGU93"/>
      <c r="GGW93"/>
      <c r="GGY93"/>
      <c r="GHA93"/>
      <c r="GHC93"/>
      <c r="GHE93"/>
      <c r="GHG93"/>
      <c r="GHI93"/>
      <c r="GHK93"/>
      <c r="GHM93"/>
      <c r="GHO93"/>
      <c r="GHQ93"/>
      <c r="GHS93"/>
      <c r="GHU93"/>
      <c r="GHW93"/>
      <c r="GHY93"/>
      <c r="GIA93"/>
      <c r="GIC93"/>
      <c r="GIE93"/>
      <c r="GIG93"/>
      <c r="GII93"/>
      <c r="GIK93"/>
      <c r="GIM93"/>
      <c r="GIO93"/>
      <c r="GIQ93"/>
      <c r="GIS93"/>
      <c r="GIU93"/>
      <c r="GIW93"/>
      <c r="GIY93"/>
      <c r="GJA93"/>
      <c r="GJC93"/>
      <c r="GJE93"/>
      <c r="GJG93"/>
      <c r="GJI93"/>
      <c r="GJK93"/>
      <c r="GJM93"/>
      <c r="GJO93"/>
      <c r="GJQ93"/>
      <c r="GJS93"/>
      <c r="GJU93"/>
      <c r="GJW93"/>
      <c r="GJY93"/>
      <c r="GKA93"/>
      <c r="GKC93"/>
      <c r="GKE93"/>
      <c r="GKG93"/>
      <c r="GKI93"/>
      <c r="GKK93"/>
      <c r="GKM93"/>
      <c r="GKO93"/>
      <c r="GKQ93"/>
      <c r="GKS93"/>
      <c r="GKU93"/>
      <c r="GKW93"/>
      <c r="GKY93"/>
      <c r="GLA93"/>
      <c r="GLC93"/>
      <c r="GLE93"/>
      <c r="GLG93"/>
      <c r="GLI93"/>
      <c r="GLK93"/>
      <c r="GLM93"/>
      <c r="GLO93"/>
      <c r="GLQ93"/>
      <c r="GLS93"/>
      <c r="GLU93"/>
      <c r="GLW93"/>
      <c r="GLY93"/>
      <c r="GMA93"/>
      <c r="GMC93"/>
      <c r="GME93"/>
      <c r="GMG93"/>
      <c r="GMI93"/>
      <c r="GMK93"/>
      <c r="GMM93"/>
      <c r="GMO93"/>
      <c r="GMQ93"/>
      <c r="GMS93"/>
      <c r="GMU93"/>
      <c r="GMW93"/>
      <c r="GMY93"/>
      <c r="GNA93"/>
      <c r="GNC93"/>
      <c r="GNE93"/>
      <c r="GNG93"/>
      <c r="GNI93"/>
      <c r="GNK93"/>
      <c r="GNM93"/>
      <c r="GNO93"/>
      <c r="GNQ93"/>
      <c r="GNS93"/>
      <c r="GNU93"/>
      <c r="GNW93"/>
      <c r="GNY93"/>
      <c r="GOA93"/>
      <c r="GOC93"/>
      <c r="GOE93"/>
      <c r="GOG93"/>
      <c r="GOI93"/>
      <c r="GOK93"/>
      <c r="GOM93"/>
      <c r="GOO93"/>
      <c r="GOQ93"/>
      <c r="GOS93"/>
      <c r="GOU93"/>
      <c r="GOW93"/>
      <c r="GOY93"/>
      <c r="GPA93"/>
      <c r="GPC93"/>
      <c r="GPE93"/>
      <c r="GPG93"/>
      <c r="GPI93"/>
      <c r="GPK93"/>
      <c r="GPM93"/>
      <c r="GPO93"/>
      <c r="GPQ93"/>
      <c r="GPS93"/>
      <c r="GPU93"/>
      <c r="GPW93"/>
      <c r="GPY93"/>
      <c r="GQA93"/>
      <c r="GQC93"/>
      <c r="GQE93"/>
      <c r="GQG93"/>
      <c r="GQI93"/>
      <c r="GQK93"/>
      <c r="GQM93"/>
      <c r="GQO93"/>
      <c r="GQQ93"/>
      <c r="GQS93"/>
      <c r="GQU93"/>
      <c r="GQW93"/>
      <c r="GQY93"/>
      <c r="GRA93"/>
      <c r="GRC93"/>
      <c r="GRE93"/>
      <c r="GRG93"/>
      <c r="GRI93"/>
      <c r="GRK93"/>
      <c r="GRM93"/>
      <c r="GRO93"/>
      <c r="GRQ93"/>
      <c r="GRS93"/>
      <c r="GRU93"/>
      <c r="GRW93"/>
      <c r="GRY93"/>
      <c r="GSA93"/>
      <c r="GSC93"/>
      <c r="GSE93"/>
      <c r="GSG93"/>
      <c r="GSI93"/>
      <c r="GSK93"/>
      <c r="GSM93"/>
      <c r="GSO93"/>
      <c r="GSQ93"/>
      <c r="GSS93"/>
      <c r="GSU93"/>
      <c r="GSW93"/>
      <c r="GSY93"/>
      <c r="GTA93"/>
      <c r="GTC93"/>
      <c r="GTE93"/>
      <c r="GTG93"/>
      <c r="GTI93"/>
      <c r="GTK93"/>
      <c r="GTM93"/>
      <c r="GTO93"/>
      <c r="GTQ93"/>
      <c r="GTS93"/>
      <c r="GTU93"/>
      <c r="GTW93"/>
      <c r="GTY93"/>
      <c r="GUA93"/>
      <c r="GUC93"/>
      <c r="GUE93"/>
      <c r="GUG93"/>
      <c r="GUI93"/>
      <c r="GUK93"/>
      <c r="GUM93"/>
      <c r="GUO93"/>
      <c r="GUQ93"/>
      <c r="GUS93"/>
      <c r="GUU93"/>
      <c r="GUW93"/>
      <c r="GUY93"/>
      <c r="GVA93"/>
      <c r="GVC93"/>
      <c r="GVE93"/>
      <c r="GVG93"/>
      <c r="GVI93"/>
      <c r="GVK93"/>
      <c r="GVM93"/>
      <c r="GVO93"/>
      <c r="GVQ93"/>
      <c r="GVS93"/>
      <c r="GVU93"/>
      <c r="GVW93"/>
      <c r="GVY93"/>
      <c r="GWA93"/>
      <c r="GWC93"/>
      <c r="GWE93"/>
      <c r="GWG93"/>
      <c r="GWI93"/>
      <c r="GWK93"/>
      <c r="GWM93"/>
      <c r="GWO93"/>
      <c r="GWQ93"/>
      <c r="GWS93"/>
      <c r="GWU93"/>
      <c r="GWW93"/>
      <c r="GWY93"/>
      <c r="GXA93"/>
      <c r="GXC93"/>
      <c r="GXE93"/>
      <c r="GXG93"/>
      <c r="GXI93"/>
      <c r="GXK93"/>
      <c r="GXM93"/>
      <c r="GXO93"/>
      <c r="GXQ93"/>
      <c r="GXS93"/>
      <c r="GXU93"/>
      <c r="GXW93"/>
      <c r="GXY93"/>
      <c r="GYA93"/>
      <c r="GYC93"/>
      <c r="GYE93"/>
      <c r="GYG93"/>
      <c r="GYI93"/>
      <c r="GYK93"/>
      <c r="GYM93"/>
      <c r="GYO93"/>
      <c r="GYQ93"/>
      <c r="GYS93"/>
      <c r="GYU93"/>
      <c r="GYW93"/>
      <c r="GYY93"/>
      <c r="GZA93"/>
      <c r="GZC93"/>
      <c r="GZE93"/>
      <c r="GZG93"/>
      <c r="GZI93"/>
      <c r="GZK93"/>
      <c r="GZM93"/>
      <c r="GZO93"/>
      <c r="GZQ93"/>
      <c r="GZS93"/>
      <c r="GZU93"/>
      <c r="GZW93"/>
      <c r="GZY93"/>
      <c r="HAA93"/>
      <c r="HAC93"/>
      <c r="HAE93"/>
      <c r="HAG93"/>
      <c r="HAI93"/>
      <c r="HAK93"/>
      <c r="HAM93"/>
      <c r="HAO93"/>
      <c r="HAQ93"/>
      <c r="HAS93"/>
      <c r="HAU93"/>
      <c r="HAW93"/>
      <c r="HAY93"/>
      <c r="HBA93"/>
      <c r="HBC93"/>
      <c r="HBE93"/>
      <c r="HBG93"/>
      <c r="HBI93"/>
      <c r="HBK93"/>
      <c r="HBM93"/>
      <c r="HBO93"/>
      <c r="HBQ93"/>
      <c r="HBS93"/>
      <c r="HBU93"/>
      <c r="HBW93"/>
      <c r="HBY93"/>
      <c r="HCA93"/>
      <c r="HCC93"/>
      <c r="HCE93"/>
      <c r="HCG93"/>
      <c r="HCI93"/>
      <c r="HCK93"/>
      <c r="HCM93"/>
      <c r="HCO93"/>
      <c r="HCQ93"/>
      <c r="HCS93"/>
      <c r="HCU93"/>
      <c r="HCW93"/>
      <c r="HCY93"/>
      <c r="HDA93"/>
      <c r="HDC93"/>
      <c r="HDE93"/>
      <c r="HDG93"/>
      <c r="HDI93"/>
      <c r="HDK93"/>
      <c r="HDM93"/>
      <c r="HDO93"/>
      <c r="HDQ93"/>
      <c r="HDS93"/>
      <c r="HDU93"/>
      <c r="HDW93"/>
      <c r="HDY93"/>
      <c r="HEA93"/>
      <c r="HEC93"/>
      <c r="HEE93"/>
      <c r="HEG93"/>
      <c r="HEI93"/>
      <c r="HEK93"/>
      <c r="HEM93"/>
      <c r="HEO93"/>
      <c r="HEQ93"/>
      <c r="HES93"/>
      <c r="HEU93"/>
      <c r="HEW93"/>
      <c r="HEY93"/>
      <c r="HFA93"/>
      <c r="HFC93"/>
      <c r="HFE93"/>
      <c r="HFG93"/>
      <c r="HFI93"/>
      <c r="HFK93"/>
      <c r="HFM93"/>
      <c r="HFO93"/>
      <c r="HFQ93"/>
      <c r="HFS93"/>
      <c r="HFU93"/>
      <c r="HFW93"/>
      <c r="HFY93"/>
      <c r="HGA93"/>
      <c r="HGC93"/>
      <c r="HGE93"/>
      <c r="HGG93"/>
      <c r="HGI93"/>
      <c r="HGK93"/>
      <c r="HGM93"/>
      <c r="HGO93"/>
      <c r="HGQ93"/>
      <c r="HGS93"/>
      <c r="HGU93"/>
      <c r="HGW93"/>
      <c r="HGY93"/>
      <c r="HHA93"/>
      <c r="HHC93"/>
      <c r="HHE93"/>
      <c r="HHG93"/>
      <c r="HHI93"/>
      <c r="HHK93"/>
      <c r="HHM93"/>
      <c r="HHO93"/>
      <c r="HHQ93"/>
      <c r="HHS93"/>
      <c r="HHU93"/>
      <c r="HHW93"/>
      <c r="HHY93"/>
      <c r="HIA93"/>
      <c r="HIC93"/>
      <c r="HIE93"/>
      <c r="HIG93"/>
      <c r="HII93"/>
      <c r="HIK93"/>
      <c r="HIM93"/>
      <c r="HIO93"/>
      <c r="HIQ93"/>
      <c r="HIS93"/>
      <c r="HIU93"/>
      <c r="HIW93"/>
      <c r="HIY93"/>
      <c r="HJA93"/>
      <c r="HJC93"/>
      <c r="HJE93"/>
      <c r="HJG93"/>
      <c r="HJI93"/>
      <c r="HJK93"/>
      <c r="HJM93"/>
      <c r="HJO93"/>
      <c r="HJQ93"/>
      <c r="HJS93"/>
      <c r="HJU93"/>
      <c r="HJW93"/>
      <c r="HJY93"/>
      <c r="HKA93"/>
      <c r="HKC93"/>
      <c r="HKE93"/>
      <c r="HKG93"/>
      <c r="HKI93"/>
      <c r="HKK93"/>
      <c r="HKM93"/>
      <c r="HKO93"/>
      <c r="HKQ93"/>
      <c r="HKS93"/>
      <c r="HKU93"/>
      <c r="HKW93"/>
      <c r="HKY93"/>
      <c r="HLA93"/>
      <c r="HLC93"/>
      <c r="HLE93"/>
      <c r="HLG93"/>
      <c r="HLI93"/>
      <c r="HLK93"/>
      <c r="HLM93"/>
      <c r="HLO93"/>
      <c r="HLQ93"/>
      <c r="HLS93"/>
      <c r="HLU93"/>
      <c r="HLW93"/>
      <c r="HLY93"/>
      <c r="HMA93"/>
      <c r="HMC93"/>
      <c r="HME93"/>
      <c r="HMG93"/>
      <c r="HMI93"/>
      <c r="HMK93"/>
      <c r="HMM93"/>
      <c r="HMO93"/>
      <c r="HMQ93"/>
      <c r="HMS93"/>
      <c r="HMU93"/>
      <c r="HMW93"/>
      <c r="HMY93"/>
      <c r="HNA93"/>
      <c r="HNC93"/>
      <c r="HNE93"/>
      <c r="HNG93"/>
      <c r="HNI93"/>
      <c r="HNK93"/>
      <c r="HNM93"/>
      <c r="HNO93"/>
      <c r="HNQ93"/>
      <c r="HNS93"/>
      <c r="HNU93"/>
      <c r="HNW93"/>
      <c r="HNY93"/>
      <c r="HOA93"/>
      <c r="HOC93"/>
      <c r="HOE93"/>
      <c r="HOG93"/>
      <c r="HOI93"/>
      <c r="HOK93"/>
      <c r="HOM93"/>
      <c r="HOO93"/>
      <c r="HOQ93"/>
      <c r="HOS93"/>
      <c r="HOU93"/>
      <c r="HOW93"/>
      <c r="HOY93"/>
      <c r="HPA93"/>
      <c r="HPC93"/>
      <c r="HPE93"/>
      <c r="HPG93"/>
      <c r="HPI93"/>
      <c r="HPK93"/>
      <c r="HPM93"/>
      <c r="HPO93"/>
      <c r="HPQ93"/>
      <c r="HPS93"/>
      <c r="HPU93"/>
      <c r="HPW93"/>
      <c r="HPY93"/>
      <c r="HQA93"/>
      <c r="HQC93"/>
      <c r="HQE93"/>
      <c r="HQG93"/>
      <c r="HQI93"/>
      <c r="HQK93"/>
      <c r="HQM93"/>
      <c r="HQO93"/>
      <c r="HQQ93"/>
      <c r="HQS93"/>
      <c r="HQU93"/>
      <c r="HQW93"/>
      <c r="HQY93"/>
      <c r="HRA93"/>
      <c r="HRC93"/>
      <c r="HRE93"/>
      <c r="HRG93"/>
      <c r="HRI93"/>
      <c r="HRK93"/>
      <c r="HRM93"/>
      <c r="HRO93"/>
      <c r="HRQ93"/>
      <c r="HRS93"/>
      <c r="HRU93"/>
      <c r="HRW93"/>
      <c r="HRY93"/>
      <c r="HSA93"/>
      <c r="HSC93"/>
      <c r="HSE93"/>
      <c r="HSG93"/>
      <c r="HSI93"/>
      <c r="HSK93"/>
      <c r="HSM93"/>
      <c r="HSO93"/>
      <c r="HSQ93"/>
      <c r="HSS93"/>
      <c r="HSU93"/>
      <c r="HSW93"/>
      <c r="HSY93"/>
      <c r="HTA93"/>
      <c r="HTC93"/>
      <c r="HTE93"/>
      <c r="HTG93"/>
      <c r="HTI93"/>
      <c r="HTK93"/>
      <c r="HTM93"/>
      <c r="HTO93"/>
      <c r="HTQ93"/>
      <c r="HTS93"/>
      <c r="HTU93"/>
      <c r="HTW93"/>
      <c r="HTY93"/>
      <c r="HUA93"/>
      <c r="HUC93"/>
      <c r="HUE93"/>
      <c r="HUG93"/>
      <c r="HUI93"/>
      <c r="HUK93"/>
      <c r="HUM93"/>
      <c r="HUO93"/>
      <c r="HUQ93"/>
      <c r="HUS93"/>
      <c r="HUU93"/>
      <c r="HUW93"/>
      <c r="HUY93"/>
      <c r="HVA93"/>
      <c r="HVC93"/>
      <c r="HVE93"/>
      <c r="HVG93"/>
      <c r="HVI93"/>
      <c r="HVK93"/>
      <c r="HVM93"/>
      <c r="HVO93"/>
      <c r="HVQ93"/>
      <c r="HVS93"/>
      <c r="HVU93"/>
      <c r="HVW93"/>
      <c r="HVY93"/>
      <c r="HWA93"/>
      <c r="HWC93"/>
      <c r="HWE93"/>
      <c r="HWG93"/>
      <c r="HWI93"/>
      <c r="HWK93"/>
      <c r="HWM93"/>
      <c r="HWO93"/>
      <c r="HWQ93"/>
      <c r="HWS93"/>
      <c r="HWU93"/>
      <c r="HWW93"/>
      <c r="HWY93"/>
      <c r="HXA93"/>
      <c r="HXC93"/>
      <c r="HXE93"/>
      <c r="HXG93"/>
      <c r="HXI93"/>
      <c r="HXK93"/>
      <c r="HXM93"/>
      <c r="HXO93"/>
      <c r="HXQ93"/>
      <c r="HXS93"/>
      <c r="HXU93"/>
      <c r="HXW93"/>
      <c r="HXY93"/>
      <c r="HYA93"/>
      <c r="HYC93"/>
      <c r="HYE93"/>
      <c r="HYG93"/>
      <c r="HYI93"/>
      <c r="HYK93"/>
      <c r="HYM93"/>
      <c r="HYO93"/>
      <c r="HYQ93"/>
      <c r="HYS93"/>
      <c r="HYU93"/>
      <c r="HYW93"/>
      <c r="HYY93"/>
      <c r="HZA93"/>
      <c r="HZC93"/>
      <c r="HZE93"/>
      <c r="HZG93"/>
      <c r="HZI93"/>
      <c r="HZK93"/>
      <c r="HZM93"/>
      <c r="HZO93"/>
      <c r="HZQ93"/>
      <c r="HZS93"/>
      <c r="HZU93"/>
      <c r="HZW93"/>
      <c r="HZY93"/>
      <c r="IAA93"/>
      <c r="IAC93"/>
      <c r="IAE93"/>
      <c r="IAG93"/>
      <c r="IAI93"/>
      <c r="IAK93"/>
      <c r="IAM93"/>
      <c r="IAO93"/>
      <c r="IAQ93"/>
      <c r="IAS93"/>
      <c r="IAU93"/>
      <c r="IAW93"/>
      <c r="IAY93"/>
      <c r="IBA93"/>
      <c r="IBC93"/>
      <c r="IBE93"/>
      <c r="IBG93"/>
      <c r="IBI93"/>
      <c r="IBK93"/>
      <c r="IBM93"/>
      <c r="IBO93"/>
      <c r="IBQ93"/>
      <c r="IBS93"/>
      <c r="IBU93"/>
      <c r="IBW93"/>
      <c r="IBY93"/>
      <c r="ICA93"/>
      <c r="ICC93"/>
      <c r="ICE93"/>
      <c r="ICG93"/>
      <c r="ICI93"/>
      <c r="ICK93"/>
      <c r="ICM93"/>
      <c r="ICO93"/>
      <c r="ICQ93"/>
      <c r="ICS93"/>
      <c r="ICU93"/>
      <c r="ICW93"/>
      <c r="ICY93"/>
      <c r="IDA93"/>
      <c r="IDC93"/>
      <c r="IDE93"/>
      <c r="IDG93"/>
      <c r="IDI93"/>
      <c r="IDK93"/>
      <c r="IDM93"/>
      <c r="IDO93"/>
      <c r="IDQ93"/>
      <c r="IDS93"/>
      <c r="IDU93"/>
      <c r="IDW93"/>
      <c r="IDY93"/>
      <c r="IEA93"/>
      <c r="IEC93"/>
      <c r="IEE93"/>
      <c r="IEG93"/>
      <c r="IEI93"/>
      <c r="IEK93"/>
      <c r="IEM93"/>
      <c r="IEO93"/>
      <c r="IEQ93"/>
      <c r="IES93"/>
      <c r="IEU93"/>
      <c r="IEW93"/>
      <c r="IEY93"/>
      <c r="IFA93"/>
      <c r="IFC93"/>
      <c r="IFE93"/>
      <c r="IFG93"/>
      <c r="IFI93"/>
      <c r="IFK93"/>
      <c r="IFM93"/>
      <c r="IFO93"/>
      <c r="IFQ93"/>
      <c r="IFS93"/>
      <c r="IFU93"/>
      <c r="IFW93"/>
      <c r="IFY93"/>
      <c r="IGA93"/>
      <c r="IGC93"/>
      <c r="IGE93"/>
      <c r="IGG93"/>
      <c r="IGI93"/>
      <c r="IGK93"/>
      <c r="IGM93"/>
      <c r="IGO93"/>
      <c r="IGQ93"/>
      <c r="IGS93"/>
      <c r="IGU93"/>
      <c r="IGW93"/>
      <c r="IGY93"/>
      <c r="IHA93"/>
      <c r="IHC93"/>
      <c r="IHE93"/>
      <c r="IHG93"/>
      <c r="IHI93"/>
      <c r="IHK93"/>
      <c r="IHM93"/>
      <c r="IHO93"/>
      <c r="IHQ93"/>
      <c r="IHS93"/>
      <c r="IHU93"/>
      <c r="IHW93"/>
      <c r="IHY93"/>
      <c r="IIA93"/>
      <c r="IIC93"/>
      <c r="IIE93"/>
      <c r="IIG93"/>
      <c r="III93"/>
      <c r="IIK93"/>
      <c r="IIM93"/>
      <c r="IIO93"/>
      <c r="IIQ93"/>
      <c r="IIS93"/>
      <c r="IIU93"/>
      <c r="IIW93"/>
      <c r="IIY93"/>
      <c r="IJA93"/>
      <c r="IJC93"/>
      <c r="IJE93"/>
      <c r="IJG93"/>
      <c r="IJI93"/>
      <c r="IJK93"/>
      <c r="IJM93"/>
      <c r="IJO93"/>
      <c r="IJQ93"/>
      <c r="IJS93"/>
      <c r="IJU93"/>
      <c r="IJW93"/>
      <c r="IJY93"/>
      <c r="IKA93"/>
      <c r="IKC93"/>
      <c r="IKE93"/>
      <c r="IKG93"/>
      <c r="IKI93"/>
      <c r="IKK93"/>
      <c r="IKM93"/>
      <c r="IKO93"/>
      <c r="IKQ93"/>
      <c r="IKS93"/>
      <c r="IKU93"/>
      <c r="IKW93"/>
      <c r="IKY93"/>
      <c r="ILA93"/>
      <c r="ILC93"/>
      <c r="ILE93"/>
      <c r="ILG93"/>
      <c r="ILI93"/>
      <c r="ILK93"/>
      <c r="ILM93"/>
      <c r="ILO93"/>
      <c r="ILQ93"/>
      <c r="ILS93"/>
      <c r="ILU93"/>
      <c r="ILW93"/>
      <c r="ILY93"/>
      <c r="IMA93"/>
      <c r="IMC93"/>
      <c r="IME93"/>
      <c r="IMG93"/>
      <c r="IMI93"/>
      <c r="IMK93"/>
      <c r="IMM93"/>
      <c r="IMO93"/>
      <c r="IMQ93"/>
      <c r="IMS93"/>
      <c r="IMU93"/>
      <c r="IMW93"/>
      <c r="IMY93"/>
      <c r="INA93"/>
      <c r="INC93"/>
      <c r="INE93"/>
      <c r="ING93"/>
      <c r="INI93"/>
      <c r="INK93"/>
      <c r="INM93"/>
      <c r="INO93"/>
      <c r="INQ93"/>
      <c r="INS93"/>
      <c r="INU93"/>
      <c r="INW93"/>
      <c r="INY93"/>
      <c r="IOA93"/>
      <c r="IOC93"/>
      <c r="IOE93"/>
      <c r="IOG93"/>
      <c r="IOI93"/>
      <c r="IOK93"/>
      <c r="IOM93"/>
      <c r="IOO93"/>
      <c r="IOQ93"/>
      <c r="IOS93"/>
      <c r="IOU93"/>
      <c r="IOW93"/>
      <c r="IOY93"/>
      <c r="IPA93"/>
      <c r="IPC93"/>
      <c r="IPE93"/>
      <c r="IPG93"/>
      <c r="IPI93"/>
      <c r="IPK93"/>
      <c r="IPM93"/>
      <c r="IPO93"/>
      <c r="IPQ93"/>
      <c r="IPS93"/>
      <c r="IPU93"/>
      <c r="IPW93"/>
      <c r="IPY93"/>
      <c r="IQA93"/>
      <c r="IQC93"/>
      <c r="IQE93"/>
      <c r="IQG93"/>
      <c r="IQI93"/>
      <c r="IQK93"/>
      <c r="IQM93"/>
      <c r="IQO93"/>
      <c r="IQQ93"/>
      <c r="IQS93"/>
      <c r="IQU93"/>
      <c r="IQW93"/>
      <c r="IQY93"/>
      <c r="IRA93"/>
      <c r="IRC93"/>
      <c r="IRE93"/>
      <c r="IRG93"/>
      <c r="IRI93"/>
      <c r="IRK93"/>
      <c r="IRM93"/>
      <c r="IRO93"/>
      <c r="IRQ93"/>
      <c r="IRS93"/>
      <c r="IRU93"/>
      <c r="IRW93"/>
      <c r="IRY93"/>
      <c r="ISA93"/>
      <c r="ISC93"/>
      <c r="ISE93"/>
      <c r="ISG93"/>
      <c r="ISI93"/>
      <c r="ISK93"/>
      <c r="ISM93"/>
      <c r="ISO93"/>
      <c r="ISQ93"/>
      <c r="ISS93"/>
      <c r="ISU93"/>
      <c r="ISW93"/>
      <c r="ISY93"/>
      <c r="ITA93"/>
      <c r="ITC93"/>
      <c r="ITE93"/>
      <c r="ITG93"/>
      <c r="ITI93"/>
      <c r="ITK93"/>
      <c r="ITM93"/>
      <c r="ITO93"/>
      <c r="ITQ93"/>
      <c r="ITS93"/>
      <c r="ITU93"/>
      <c r="ITW93"/>
      <c r="ITY93"/>
      <c r="IUA93"/>
      <c r="IUC93"/>
      <c r="IUE93"/>
      <c r="IUG93"/>
      <c r="IUI93"/>
      <c r="IUK93"/>
      <c r="IUM93"/>
      <c r="IUO93"/>
      <c r="IUQ93"/>
      <c r="IUS93"/>
      <c r="IUU93"/>
      <c r="IUW93"/>
      <c r="IUY93"/>
      <c r="IVA93"/>
      <c r="IVC93"/>
      <c r="IVE93"/>
      <c r="IVG93"/>
      <c r="IVI93"/>
      <c r="IVK93"/>
      <c r="IVM93"/>
      <c r="IVO93"/>
      <c r="IVQ93"/>
      <c r="IVS93"/>
      <c r="IVU93"/>
      <c r="IVW93"/>
      <c r="IVY93"/>
      <c r="IWA93"/>
      <c r="IWC93"/>
      <c r="IWE93"/>
      <c r="IWG93"/>
      <c r="IWI93"/>
      <c r="IWK93"/>
      <c r="IWM93"/>
      <c r="IWO93"/>
      <c r="IWQ93"/>
      <c r="IWS93"/>
      <c r="IWU93"/>
      <c r="IWW93"/>
      <c r="IWY93"/>
      <c r="IXA93"/>
      <c r="IXC93"/>
      <c r="IXE93"/>
      <c r="IXG93"/>
      <c r="IXI93"/>
      <c r="IXK93"/>
      <c r="IXM93"/>
      <c r="IXO93"/>
      <c r="IXQ93"/>
      <c r="IXS93"/>
      <c r="IXU93"/>
      <c r="IXW93"/>
      <c r="IXY93"/>
      <c r="IYA93"/>
      <c r="IYC93"/>
      <c r="IYE93"/>
      <c r="IYG93"/>
      <c r="IYI93"/>
      <c r="IYK93"/>
      <c r="IYM93"/>
      <c r="IYO93"/>
      <c r="IYQ93"/>
      <c r="IYS93"/>
      <c r="IYU93"/>
      <c r="IYW93"/>
      <c r="IYY93"/>
      <c r="IZA93"/>
      <c r="IZC93"/>
      <c r="IZE93"/>
      <c r="IZG93"/>
      <c r="IZI93"/>
      <c r="IZK93"/>
      <c r="IZM93"/>
      <c r="IZO93"/>
      <c r="IZQ93"/>
      <c r="IZS93"/>
      <c r="IZU93"/>
      <c r="IZW93"/>
      <c r="IZY93"/>
      <c r="JAA93"/>
      <c r="JAC93"/>
      <c r="JAE93"/>
      <c r="JAG93"/>
      <c r="JAI93"/>
      <c r="JAK93"/>
      <c r="JAM93"/>
      <c r="JAO93"/>
      <c r="JAQ93"/>
      <c r="JAS93"/>
      <c r="JAU93"/>
      <c r="JAW93"/>
      <c r="JAY93"/>
      <c r="JBA93"/>
      <c r="JBC93"/>
      <c r="JBE93"/>
      <c r="JBG93"/>
      <c r="JBI93"/>
      <c r="JBK93"/>
      <c r="JBM93"/>
      <c r="JBO93"/>
      <c r="JBQ93"/>
      <c r="JBS93"/>
      <c r="JBU93"/>
      <c r="JBW93"/>
      <c r="JBY93"/>
      <c r="JCA93"/>
      <c r="JCC93"/>
      <c r="JCE93"/>
      <c r="JCG93"/>
      <c r="JCI93"/>
      <c r="JCK93"/>
      <c r="JCM93"/>
      <c r="JCO93"/>
      <c r="JCQ93"/>
      <c r="JCS93"/>
      <c r="JCU93"/>
      <c r="JCW93"/>
      <c r="JCY93"/>
      <c r="JDA93"/>
      <c r="JDC93"/>
      <c r="JDE93"/>
      <c r="JDG93"/>
      <c r="JDI93"/>
      <c r="JDK93"/>
      <c r="JDM93"/>
      <c r="JDO93"/>
      <c r="JDQ93"/>
      <c r="JDS93"/>
      <c r="JDU93"/>
      <c r="JDW93"/>
      <c r="JDY93"/>
      <c r="JEA93"/>
      <c r="JEC93"/>
      <c r="JEE93"/>
      <c r="JEG93"/>
      <c r="JEI93"/>
      <c r="JEK93"/>
      <c r="JEM93"/>
      <c r="JEO93"/>
      <c r="JEQ93"/>
      <c r="JES93"/>
      <c r="JEU93"/>
      <c r="JEW93"/>
      <c r="JEY93"/>
      <c r="JFA93"/>
      <c r="JFC93"/>
      <c r="JFE93"/>
      <c r="JFG93"/>
      <c r="JFI93"/>
      <c r="JFK93"/>
      <c r="JFM93"/>
      <c r="JFO93"/>
      <c r="JFQ93"/>
      <c r="JFS93"/>
      <c r="JFU93"/>
      <c r="JFW93"/>
      <c r="JFY93"/>
      <c r="JGA93"/>
      <c r="JGC93"/>
      <c r="JGE93"/>
      <c r="JGG93"/>
      <c r="JGI93"/>
      <c r="JGK93"/>
      <c r="JGM93"/>
      <c r="JGO93"/>
      <c r="JGQ93"/>
      <c r="JGS93"/>
      <c r="JGU93"/>
      <c r="JGW93"/>
      <c r="JGY93"/>
      <c r="JHA93"/>
      <c r="JHC93"/>
      <c r="JHE93"/>
      <c r="JHG93"/>
      <c r="JHI93"/>
      <c r="JHK93"/>
      <c r="JHM93"/>
      <c r="JHO93"/>
      <c r="JHQ93"/>
      <c r="JHS93"/>
      <c r="JHU93"/>
      <c r="JHW93"/>
      <c r="JHY93"/>
      <c r="JIA93"/>
      <c r="JIC93"/>
      <c r="JIE93"/>
      <c r="JIG93"/>
      <c r="JII93"/>
      <c r="JIK93"/>
      <c r="JIM93"/>
      <c r="JIO93"/>
      <c r="JIQ93"/>
      <c r="JIS93"/>
      <c r="JIU93"/>
      <c r="JIW93"/>
      <c r="JIY93"/>
      <c r="JJA93"/>
      <c r="JJC93"/>
      <c r="JJE93"/>
      <c r="JJG93"/>
      <c r="JJI93"/>
      <c r="JJK93"/>
      <c r="JJM93"/>
      <c r="JJO93"/>
      <c r="JJQ93"/>
      <c r="JJS93"/>
      <c r="JJU93"/>
      <c r="JJW93"/>
      <c r="JJY93"/>
      <c r="JKA93"/>
      <c r="JKC93"/>
      <c r="JKE93"/>
      <c r="JKG93"/>
      <c r="JKI93"/>
      <c r="JKK93"/>
      <c r="JKM93"/>
      <c r="JKO93"/>
      <c r="JKQ93"/>
      <c r="JKS93"/>
      <c r="JKU93"/>
      <c r="JKW93"/>
      <c r="JKY93"/>
      <c r="JLA93"/>
      <c r="JLC93"/>
      <c r="JLE93"/>
      <c r="JLG93"/>
      <c r="JLI93"/>
      <c r="JLK93"/>
      <c r="JLM93"/>
      <c r="JLO93"/>
      <c r="JLQ93"/>
      <c r="JLS93"/>
      <c r="JLU93"/>
      <c r="JLW93"/>
      <c r="JLY93"/>
      <c r="JMA93"/>
      <c r="JMC93"/>
      <c r="JME93"/>
      <c r="JMG93"/>
      <c r="JMI93"/>
      <c r="JMK93"/>
      <c r="JMM93"/>
      <c r="JMO93"/>
      <c r="JMQ93"/>
      <c r="JMS93"/>
      <c r="JMU93"/>
      <c r="JMW93"/>
      <c r="JMY93"/>
      <c r="JNA93"/>
      <c r="JNC93"/>
      <c r="JNE93"/>
      <c r="JNG93"/>
      <c r="JNI93"/>
      <c r="JNK93"/>
      <c r="JNM93"/>
      <c r="JNO93"/>
      <c r="JNQ93"/>
      <c r="JNS93"/>
      <c r="JNU93"/>
      <c r="JNW93"/>
      <c r="JNY93"/>
      <c r="JOA93"/>
      <c r="JOC93"/>
      <c r="JOE93"/>
      <c r="JOG93"/>
      <c r="JOI93"/>
      <c r="JOK93"/>
      <c r="JOM93"/>
      <c r="JOO93"/>
      <c r="JOQ93"/>
      <c r="JOS93"/>
      <c r="JOU93"/>
      <c r="JOW93"/>
      <c r="JOY93"/>
      <c r="JPA93"/>
      <c r="JPC93"/>
      <c r="JPE93"/>
      <c r="JPG93"/>
      <c r="JPI93"/>
      <c r="JPK93"/>
      <c r="JPM93"/>
      <c r="JPO93"/>
      <c r="JPQ93"/>
      <c r="JPS93"/>
      <c r="JPU93"/>
      <c r="JPW93"/>
      <c r="JPY93"/>
      <c r="JQA93"/>
      <c r="JQC93"/>
      <c r="JQE93"/>
      <c r="JQG93"/>
      <c r="JQI93"/>
      <c r="JQK93"/>
      <c r="JQM93"/>
      <c r="JQO93"/>
      <c r="JQQ93"/>
      <c r="JQS93"/>
      <c r="JQU93"/>
      <c r="JQW93"/>
      <c r="JQY93"/>
      <c r="JRA93"/>
      <c r="JRC93"/>
      <c r="JRE93"/>
      <c r="JRG93"/>
      <c r="JRI93"/>
      <c r="JRK93"/>
      <c r="JRM93"/>
      <c r="JRO93"/>
      <c r="JRQ93"/>
      <c r="JRS93"/>
      <c r="JRU93"/>
      <c r="JRW93"/>
      <c r="JRY93"/>
      <c r="JSA93"/>
      <c r="JSC93"/>
      <c r="JSE93"/>
      <c r="JSG93"/>
      <c r="JSI93"/>
      <c r="JSK93"/>
      <c r="JSM93"/>
      <c r="JSO93"/>
      <c r="JSQ93"/>
      <c r="JSS93"/>
      <c r="JSU93"/>
      <c r="JSW93"/>
      <c r="JSY93"/>
      <c r="JTA93"/>
      <c r="JTC93"/>
      <c r="JTE93"/>
      <c r="JTG93"/>
      <c r="JTI93"/>
      <c r="JTK93"/>
      <c r="JTM93"/>
      <c r="JTO93"/>
      <c r="JTQ93"/>
      <c r="JTS93"/>
      <c r="JTU93"/>
      <c r="JTW93"/>
      <c r="JTY93"/>
      <c r="JUA93"/>
      <c r="JUC93"/>
      <c r="JUE93"/>
      <c r="JUG93"/>
      <c r="JUI93"/>
      <c r="JUK93"/>
      <c r="JUM93"/>
      <c r="JUO93"/>
      <c r="JUQ93"/>
      <c r="JUS93"/>
      <c r="JUU93"/>
      <c r="JUW93"/>
      <c r="JUY93"/>
      <c r="JVA93"/>
      <c r="JVC93"/>
      <c r="JVE93"/>
      <c r="JVG93"/>
      <c r="JVI93"/>
      <c r="JVK93"/>
      <c r="JVM93"/>
      <c r="JVO93"/>
      <c r="JVQ93"/>
      <c r="JVS93"/>
      <c r="JVU93"/>
      <c r="JVW93"/>
      <c r="JVY93"/>
      <c r="JWA93"/>
      <c r="JWC93"/>
      <c r="JWE93"/>
      <c r="JWG93"/>
      <c r="JWI93"/>
      <c r="JWK93"/>
      <c r="JWM93"/>
      <c r="JWO93"/>
      <c r="JWQ93"/>
      <c r="JWS93"/>
      <c r="JWU93"/>
      <c r="JWW93"/>
      <c r="JWY93"/>
      <c r="JXA93"/>
      <c r="JXC93"/>
      <c r="JXE93"/>
      <c r="JXG93"/>
      <c r="JXI93"/>
      <c r="JXK93"/>
      <c r="JXM93"/>
      <c r="JXO93"/>
      <c r="JXQ93"/>
      <c r="JXS93"/>
      <c r="JXU93"/>
      <c r="JXW93"/>
      <c r="JXY93"/>
      <c r="JYA93"/>
      <c r="JYC93"/>
      <c r="JYE93"/>
      <c r="JYG93"/>
      <c r="JYI93"/>
      <c r="JYK93"/>
      <c r="JYM93"/>
      <c r="JYO93"/>
      <c r="JYQ93"/>
      <c r="JYS93"/>
      <c r="JYU93"/>
      <c r="JYW93"/>
      <c r="JYY93"/>
      <c r="JZA93"/>
      <c r="JZC93"/>
      <c r="JZE93"/>
      <c r="JZG93"/>
      <c r="JZI93"/>
      <c r="JZK93"/>
      <c r="JZM93"/>
      <c r="JZO93"/>
      <c r="JZQ93"/>
      <c r="JZS93"/>
      <c r="JZU93"/>
      <c r="JZW93"/>
      <c r="JZY93"/>
      <c r="KAA93"/>
      <c r="KAC93"/>
      <c r="KAE93"/>
      <c r="KAG93"/>
      <c r="KAI93"/>
      <c r="KAK93"/>
      <c r="KAM93"/>
      <c r="KAO93"/>
      <c r="KAQ93"/>
      <c r="KAS93"/>
      <c r="KAU93"/>
      <c r="KAW93"/>
      <c r="KAY93"/>
      <c r="KBA93"/>
      <c r="KBC93"/>
      <c r="KBE93"/>
      <c r="KBG93"/>
      <c r="KBI93"/>
      <c r="KBK93"/>
      <c r="KBM93"/>
      <c r="KBO93"/>
      <c r="KBQ93"/>
      <c r="KBS93"/>
      <c r="KBU93"/>
      <c r="KBW93"/>
      <c r="KBY93"/>
      <c r="KCA93"/>
      <c r="KCC93"/>
      <c r="KCE93"/>
      <c r="KCG93"/>
      <c r="KCI93"/>
      <c r="KCK93"/>
      <c r="KCM93"/>
      <c r="KCO93"/>
      <c r="KCQ93"/>
      <c r="KCS93"/>
      <c r="KCU93"/>
      <c r="KCW93"/>
      <c r="KCY93"/>
      <c r="KDA93"/>
      <c r="KDC93"/>
      <c r="KDE93"/>
      <c r="KDG93"/>
      <c r="KDI93"/>
      <c r="KDK93"/>
      <c r="KDM93"/>
      <c r="KDO93"/>
      <c r="KDQ93"/>
      <c r="KDS93"/>
      <c r="KDU93"/>
      <c r="KDW93"/>
      <c r="KDY93"/>
      <c r="KEA93"/>
      <c r="KEC93"/>
      <c r="KEE93"/>
      <c r="KEG93"/>
      <c r="KEI93"/>
      <c r="KEK93"/>
      <c r="KEM93"/>
      <c r="KEO93"/>
      <c r="KEQ93"/>
      <c r="KES93"/>
      <c r="KEU93"/>
      <c r="KEW93"/>
      <c r="KEY93"/>
      <c r="KFA93"/>
      <c r="KFC93"/>
      <c r="KFE93"/>
      <c r="KFG93"/>
      <c r="KFI93"/>
      <c r="KFK93"/>
      <c r="KFM93"/>
      <c r="KFO93"/>
      <c r="KFQ93"/>
      <c r="KFS93"/>
      <c r="KFU93"/>
      <c r="KFW93"/>
      <c r="KFY93"/>
      <c r="KGA93"/>
      <c r="KGC93"/>
      <c r="KGE93"/>
      <c r="KGG93"/>
      <c r="KGI93"/>
      <c r="KGK93"/>
      <c r="KGM93"/>
      <c r="KGO93"/>
      <c r="KGQ93"/>
      <c r="KGS93"/>
      <c r="KGU93"/>
      <c r="KGW93"/>
      <c r="KGY93"/>
      <c r="KHA93"/>
      <c r="KHC93"/>
      <c r="KHE93"/>
      <c r="KHG93"/>
      <c r="KHI93"/>
      <c r="KHK93"/>
      <c r="KHM93"/>
      <c r="KHO93"/>
      <c r="KHQ93"/>
      <c r="KHS93"/>
      <c r="KHU93"/>
      <c r="KHW93"/>
      <c r="KHY93"/>
      <c r="KIA93"/>
      <c r="KIC93"/>
      <c r="KIE93"/>
      <c r="KIG93"/>
      <c r="KII93"/>
      <c r="KIK93"/>
      <c r="KIM93"/>
      <c r="KIO93"/>
      <c r="KIQ93"/>
      <c r="KIS93"/>
      <c r="KIU93"/>
      <c r="KIW93"/>
      <c r="KIY93"/>
      <c r="KJA93"/>
      <c r="KJC93"/>
      <c r="KJE93"/>
      <c r="KJG93"/>
      <c r="KJI93"/>
      <c r="KJK93"/>
      <c r="KJM93"/>
      <c r="KJO93"/>
      <c r="KJQ93"/>
      <c r="KJS93"/>
      <c r="KJU93"/>
      <c r="KJW93"/>
      <c r="KJY93"/>
      <c r="KKA93"/>
      <c r="KKC93"/>
      <c r="KKE93"/>
      <c r="KKG93"/>
      <c r="KKI93"/>
      <c r="KKK93"/>
      <c r="KKM93"/>
      <c r="KKO93"/>
      <c r="KKQ93"/>
      <c r="KKS93"/>
      <c r="KKU93"/>
      <c r="KKW93"/>
      <c r="KKY93"/>
      <c r="KLA93"/>
      <c r="KLC93"/>
      <c r="KLE93"/>
      <c r="KLG93"/>
      <c r="KLI93"/>
      <c r="KLK93"/>
      <c r="KLM93"/>
      <c r="KLO93"/>
      <c r="KLQ93"/>
      <c r="KLS93"/>
      <c r="KLU93"/>
      <c r="KLW93"/>
      <c r="KLY93"/>
      <c r="KMA93"/>
      <c r="KMC93"/>
      <c r="KME93"/>
      <c r="KMG93"/>
      <c r="KMI93"/>
      <c r="KMK93"/>
      <c r="KMM93"/>
      <c r="KMO93"/>
      <c r="KMQ93"/>
      <c r="KMS93"/>
      <c r="KMU93"/>
      <c r="KMW93"/>
      <c r="KMY93"/>
      <c r="KNA93"/>
      <c r="KNC93"/>
      <c r="KNE93"/>
      <c r="KNG93"/>
      <c r="KNI93"/>
      <c r="KNK93"/>
      <c r="KNM93"/>
      <c r="KNO93"/>
      <c r="KNQ93"/>
      <c r="KNS93"/>
      <c r="KNU93"/>
      <c r="KNW93"/>
      <c r="KNY93"/>
      <c r="KOA93"/>
      <c r="KOC93"/>
      <c r="KOE93"/>
      <c r="KOG93"/>
      <c r="KOI93"/>
      <c r="KOK93"/>
      <c r="KOM93"/>
      <c r="KOO93"/>
      <c r="KOQ93"/>
      <c r="KOS93"/>
      <c r="KOU93"/>
      <c r="KOW93"/>
      <c r="KOY93"/>
      <c r="KPA93"/>
      <c r="KPC93"/>
      <c r="KPE93"/>
      <c r="KPG93"/>
      <c r="KPI93"/>
      <c r="KPK93"/>
      <c r="KPM93"/>
      <c r="KPO93"/>
      <c r="KPQ93"/>
      <c r="KPS93"/>
      <c r="KPU93"/>
      <c r="KPW93"/>
      <c r="KPY93"/>
      <c r="KQA93"/>
      <c r="KQC93"/>
      <c r="KQE93"/>
      <c r="KQG93"/>
      <c r="KQI93"/>
      <c r="KQK93"/>
      <c r="KQM93"/>
      <c r="KQO93"/>
      <c r="KQQ93"/>
      <c r="KQS93"/>
      <c r="KQU93"/>
      <c r="KQW93"/>
      <c r="KQY93"/>
      <c r="KRA93"/>
      <c r="KRC93"/>
      <c r="KRE93"/>
      <c r="KRG93"/>
      <c r="KRI93"/>
      <c r="KRK93"/>
      <c r="KRM93"/>
      <c r="KRO93"/>
      <c r="KRQ93"/>
      <c r="KRS93"/>
      <c r="KRU93"/>
      <c r="KRW93"/>
      <c r="KRY93"/>
      <c r="KSA93"/>
      <c r="KSC93"/>
      <c r="KSE93"/>
      <c r="KSG93"/>
      <c r="KSI93"/>
      <c r="KSK93"/>
      <c r="KSM93"/>
      <c r="KSO93"/>
      <c r="KSQ93"/>
      <c r="KSS93"/>
      <c r="KSU93"/>
      <c r="KSW93"/>
      <c r="KSY93"/>
      <c r="KTA93"/>
      <c r="KTC93"/>
      <c r="KTE93"/>
      <c r="KTG93"/>
      <c r="KTI93"/>
      <c r="KTK93"/>
      <c r="KTM93"/>
      <c r="KTO93"/>
      <c r="KTQ93"/>
      <c r="KTS93"/>
      <c r="KTU93"/>
      <c r="KTW93"/>
      <c r="KTY93"/>
      <c r="KUA93"/>
      <c r="KUC93"/>
      <c r="KUE93"/>
      <c r="KUG93"/>
      <c r="KUI93"/>
      <c r="KUK93"/>
      <c r="KUM93"/>
      <c r="KUO93"/>
      <c r="KUQ93"/>
      <c r="KUS93"/>
      <c r="KUU93"/>
      <c r="KUW93"/>
      <c r="KUY93"/>
      <c r="KVA93"/>
      <c r="KVC93"/>
      <c r="KVE93"/>
      <c r="KVG93"/>
      <c r="KVI93"/>
      <c r="KVK93"/>
      <c r="KVM93"/>
      <c r="KVO93"/>
      <c r="KVQ93"/>
      <c r="KVS93"/>
      <c r="KVU93"/>
      <c r="KVW93"/>
      <c r="KVY93"/>
      <c r="KWA93"/>
      <c r="KWC93"/>
      <c r="KWE93"/>
      <c r="KWG93"/>
      <c r="KWI93"/>
      <c r="KWK93"/>
      <c r="KWM93"/>
      <c r="KWO93"/>
      <c r="KWQ93"/>
      <c r="KWS93"/>
      <c r="KWU93"/>
      <c r="KWW93"/>
      <c r="KWY93"/>
      <c r="KXA93"/>
      <c r="KXC93"/>
      <c r="KXE93"/>
      <c r="KXG93"/>
      <c r="KXI93"/>
      <c r="KXK93"/>
      <c r="KXM93"/>
      <c r="KXO93"/>
      <c r="KXQ93"/>
      <c r="KXS93"/>
      <c r="KXU93"/>
      <c r="KXW93"/>
      <c r="KXY93"/>
      <c r="KYA93"/>
      <c r="KYC93"/>
      <c r="KYE93"/>
      <c r="KYG93"/>
      <c r="KYI93"/>
      <c r="KYK93"/>
      <c r="KYM93"/>
      <c r="KYO93"/>
      <c r="KYQ93"/>
      <c r="KYS93"/>
      <c r="KYU93"/>
      <c r="KYW93"/>
      <c r="KYY93"/>
      <c r="KZA93"/>
      <c r="KZC93"/>
      <c r="KZE93"/>
      <c r="KZG93"/>
      <c r="KZI93"/>
      <c r="KZK93"/>
      <c r="KZM93"/>
      <c r="KZO93"/>
      <c r="KZQ93"/>
      <c r="KZS93"/>
      <c r="KZU93"/>
      <c r="KZW93"/>
      <c r="KZY93"/>
      <c r="LAA93"/>
      <c r="LAC93"/>
      <c r="LAE93"/>
      <c r="LAG93"/>
      <c r="LAI93"/>
      <c r="LAK93"/>
      <c r="LAM93"/>
      <c r="LAO93"/>
      <c r="LAQ93"/>
      <c r="LAS93"/>
      <c r="LAU93"/>
      <c r="LAW93"/>
      <c r="LAY93"/>
      <c r="LBA93"/>
      <c r="LBC93"/>
      <c r="LBE93"/>
      <c r="LBG93"/>
      <c r="LBI93"/>
      <c r="LBK93"/>
      <c r="LBM93"/>
      <c r="LBO93"/>
      <c r="LBQ93"/>
      <c r="LBS93"/>
      <c r="LBU93"/>
      <c r="LBW93"/>
      <c r="LBY93"/>
      <c r="LCA93"/>
      <c r="LCC93"/>
      <c r="LCE93"/>
      <c r="LCG93"/>
      <c r="LCI93"/>
      <c r="LCK93"/>
      <c r="LCM93"/>
      <c r="LCO93"/>
      <c r="LCQ93"/>
      <c r="LCS93"/>
      <c r="LCU93"/>
      <c r="LCW93"/>
      <c r="LCY93"/>
      <c r="LDA93"/>
      <c r="LDC93"/>
      <c r="LDE93"/>
      <c r="LDG93"/>
      <c r="LDI93"/>
      <c r="LDK93"/>
      <c r="LDM93"/>
      <c r="LDO93"/>
      <c r="LDQ93"/>
      <c r="LDS93"/>
      <c r="LDU93"/>
      <c r="LDW93"/>
      <c r="LDY93"/>
      <c r="LEA93"/>
      <c r="LEC93"/>
      <c r="LEE93"/>
      <c r="LEG93"/>
      <c r="LEI93"/>
      <c r="LEK93"/>
      <c r="LEM93"/>
      <c r="LEO93"/>
      <c r="LEQ93"/>
      <c r="LES93"/>
      <c r="LEU93"/>
      <c r="LEW93"/>
      <c r="LEY93"/>
      <c r="LFA93"/>
      <c r="LFC93"/>
      <c r="LFE93"/>
      <c r="LFG93"/>
      <c r="LFI93"/>
      <c r="LFK93"/>
      <c r="LFM93"/>
      <c r="LFO93"/>
      <c r="LFQ93"/>
      <c r="LFS93"/>
      <c r="LFU93"/>
      <c r="LFW93"/>
      <c r="LFY93"/>
      <c r="LGA93"/>
      <c r="LGC93"/>
      <c r="LGE93"/>
      <c r="LGG93"/>
      <c r="LGI93"/>
      <c r="LGK93"/>
      <c r="LGM93"/>
      <c r="LGO93"/>
      <c r="LGQ93"/>
      <c r="LGS93"/>
      <c r="LGU93"/>
      <c r="LGW93"/>
      <c r="LGY93"/>
      <c r="LHA93"/>
      <c r="LHC93"/>
      <c r="LHE93"/>
      <c r="LHG93"/>
      <c r="LHI93"/>
      <c r="LHK93"/>
      <c r="LHM93"/>
      <c r="LHO93"/>
      <c r="LHQ93"/>
      <c r="LHS93"/>
      <c r="LHU93"/>
      <c r="LHW93"/>
      <c r="LHY93"/>
      <c r="LIA93"/>
      <c r="LIC93"/>
      <c r="LIE93"/>
      <c r="LIG93"/>
      <c r="LII93"/>
      <c r="LIK93"/>
      <c r="LIM93"/>
      <c r="LIO93"/>
      <c r="LIQ93"/>
      <c r="LIS93"/>
      <c r="LIU93"/>
      <c r="LIW93"/>
      <c r="LIY93"/>
      <c r="LJA93"/>
      <c r="LJC93"/>
      <c r="LJE93"/>
      <c r="LJG93"/>
      <c r="LJI93"/>
      <c r="LJK93"/>
      <c r="LJM93"/>
      <c r="LJO93"/>
      <c r="LJQ93"/>
      <c r="LJS93"/>
      <c r="LJU93"/>
      <c r="LJW93"/>
      <c r="LJY93"/>
      <c r="LKA93"/>
      <c r="LKC93"/>
      <c r="LKE93"/>
      <c r="LKG93"/>
      <c r="LKI93"/>
      <c r="LKK93"/>
      <c r="LKM93"/>
      <c r="LKO93"/>
      <c r="LKQ93"/>
      <c r="LKS93"/>
      <c r="LKU93"/>
      <c r="LKW93"/>
      <c r="LKY93"/>
      <c r="LLA93"/>
      <c r="LLC93"/>
      <c r="LLE93"/>
      <c r="LLG93"/>
      <c r="LLI93"/>
      <c r="LLK93"/>
      <c r="LLM93"/>
      <c r="LLO93"/>
      <c r="LLQ93"/>
      <c r="LLS93"/>
      <c r="LLU93"/>
      <c r="LLW93"/>
      <c r="LLY93"/>
      <c r="LMA93"/>
      <c r="LMC93"/>
      <c r="LME93"/>
      <c r="LMG93"/>
      <c r="LMI93"/>
      <c r="LMK93"/>
      <c r="LMM93"/>
      <c r="LMO93"/>
      <c r="LMQ93"/>
      <c r="LMS93"/>
      <c r="LMU93"/>
      <c r="LMW93"/>
      <c r="LMY93"/>
      <c r="LNA93"/>
      <c r="LNC93"/>
      <c r="LNE93"/>
      <c r="LNG93"/>
      <c r="LNI93"/>
      <c r="LNK93"/>
      <c r="LNM93"/>
      <c r="LNO93"/>
      <c r="LNQ93"/>
      <c r="LNS93"/>
      <c r="LNU93"/>
      <c r="LNW93"/>
      <c r="LNY93"/>
      <c r="LOA93"/>
      <c r="LOC93"/>
      <c r="LOE93"/>
      <c r="LOG93"/>
      <c r="LOI93"/>
      <c r="LOK93"/>
      <c r="LOM93"/>
      <c r="LOO93"/>
      <c r="LOQ93"/>
      <c r="LOS93"/>
      <c r="LOU93"/>
      <c r="LOW93"/>
      <c r="LOY93"/>
      <c r="LPA93"/>
      <c r="LPC93"/>
      <c r="LPE93"/>
      <c r="LPG93"/>
      <c r="LPI93"/>
      <c r="LPK93"/>
      <c r="LPM93"/>
      <c r="LPO93"/>
      <c r="LPQ93"/>
      <c r="LPS93"/>
      <c r="LPU93"/>
      <c r="LPW93"/>
      <c r="LPY93"/>
      <c r="LQA93"/>
      <c r="LQC93"/>
      <c r="LQE93"/>
      <c r="LQG93"/>
      <c r="LQI93"/>
      <c r="LQK93"/>
      <c r="LQM93"/>
      <c r="LQO93"/>
      <c r="LQQ93"/>
      <c r="LQS93"/>
      <c r="LQU93"/>
      <c r="LQW93"/>
      <c r="LQY93"/>
      <c r="LRA93"/>
      <c r="LRC93"/>
      <c r="LRE93"/>
      <c r="LRG93"/>
      <c r="LRI93"/>
      <c r="LRK93"/>
      <c r="LRM93"/>
      <c r="LRO93"/>
      <c r="LRQ93"/>
      <c r="LRS93"/>
      <c r="LRU93"/>
      <c r="LRW93"/>
      <c r="LRY93"/>
      <c r="LSA93"/>
      <c r="LSC93"/>
      <c r="LSE93"/>
      <c r="LSG93"/>
      <c r="LSI93"/>
      <c r="LSK93"/>
      <c r="LSM93"/>
      <c r="LSO93"/>
      <c r="LSQ93"/>
      <c r="LSS93"/>
      <c r="LSU93"/>
      <c r="LSW93"/>
      <c r="LSY93"/>
      <c r="LTA93"/>
      <c r="LTC93"/>
      <c r="LTE93"/>
      <c r="LTG93"/>
      <c r="LTI93"/>
      <c r="LTK93"/>
      <c r="LTM93"/>
      <c r="LTO93"/>
      <c r="LTQ93"/>
      <c r="LTS93"/>
      <c r="LTU93"/>
      <c r="LTW93"/>
      <c r="LTY93"/>
      <c r="LUA93"/>
      <c r="LUC93"/>
      <c r="LUE93"/>
      <c r="LUG93"/>
      <c r="LUI93"/>
      <c r="LUK93"/>
      <c r="LUM93"/>
      <c r="LUO93"/>
      <c r="LUQ93"/>
      <c r="LUS93"/>
      <c r="LUU93"/>
      <c r="LUW93"/>
      <c r="LUY93"/>
      <c r="LVA93"/>
      <c r="LVC93"/>
      <c r="LVE93"/>
      <c r="LVG93"/>
      <c r="LVI93"/>
      <c r="LVK93"/>
      <c r="LVM93"/>
      <c r="LVO93"/>
      <c r="LVQ93"/>
      <c r="LVS93"/>
      <c r="LVU93"/>
      <c r="LVW93"/>
      <c r="LVY93"/>
      <c r="LWA93"/>
      <c r="LWC93"/>
      <c r="LWE93"/>
      <c r="LWG93"/>
      <c r="LWI93"/>
      <c r="LWK93"/>
      <c r="LWM93"/>
      <c r="LWO93"/>
      <c r="LWQ93"/>
      <c r="LWS93"/>
      <c r="LWU93"/>
      <c r="LWW93"/>
      <c r="LWY93"/>
      <c r="LXA93"/>
      <c r="LXC93"/>
      <c r="LXE93"/>
      <c r="LXG93"/>
      <c r="LXI93"/>
      <c r="LXK93"/>
      <c r="LXM93"/>
      <c r="LXO93"/>
      <c r="LXQ93"/>
      <c r="LXS93"/>
      <c r="LXU93"/>
      <c r="LXW93"/>
      <c r="LXY93"/>
      <c r="LYA93"/>
      <c r="LYC93"/>
      <c r="LYE93"/>
      <c r="LYG93"/>
      <c r="LYI93"/>
      <c r="LYK93"/>
      <c r="LYM93"/>
      <c r="LYO93"/>
      <c r="LYQ93"/>
      <c r="LYS93"/>
      <c r="LYU93"/>
      <c r="LYW93"/>
      <c r="LYY93"/>
      <c r="LZA93"/>
      <c r="LZC93"/>
      <c r="LZE93"/>
      <c r="LZG93"/>
      <c r="LZI93"/>
      <c r="LZK93"/>
      <c r="LZM93"/>
      <c r="LZO93"/>
      <c r="LZQ93"/>
      <c r="LZS93"/>
      <c r="LZU93"/>
      <c r="LZW93"/>
      <c r="LZY93"/>
      <c r="MAA93"/>
      <c r="MAC93"/>
      <c r="MAE93"/>
      <c r="MAG93"/>
      <c r="MAI93"/>
      <c r="MAK93"/>
      <c r="MAM93"/>
      <c r="MAO93"/>
      <c r="MAQ93"/>
      <c r="MAS93"/>
      <c r="MAU93"/>
      <c r="MAW93"/>
      <c r="MAY93"/>
      <c r="MBA93"/>
      <c r="MBC93"/>
      <c r="MBE93"/>
      <c r="MBG93"/>
      <c r="MBI93"/>
      <c r="MBK93"/>
      <c r="MBM93"/>
      <c r="MBO93"/>
      <c r="MBQ93"/>
      <c r="MBS93"/>
      <c r="MBU93"/>
      <c r="MBW93"/>
      <c r="MBY93"/>
      <c r="MCA93"/>
      <c r="MCC93"/>
      <c r="MCE93"/>
      <c r="MCG93"/>
      <c r="MCI93"/>
      <c r="MCK93"/>
      <c r="MCM93"/>
      <c r="MCO93"/>
      <c r="MCQ93"/>
      <c r="MCS93"/>
      <c r="MCU93"/>
      <c r="MCW93"/>
      <c r="MCY93"/>
      <c r="MDA93"/>
      <c r="MDC93"/>
      <c r="MDE93"/>
      <c r="MDG93"/>
      <c r="MDI93"/>
      <c r="MDK93"/>
      <c r="MDM93"/>
      <c r="MDO93"/>
      <c r="MDQ93"/>
      <c r="MDS93"/>
      <c r="MDU93"/>
      <c r="MDW93"/>
      <c r="MDY93"/>
      <c r="MEA93"/>
      <c r="MEC93"/>
      <c r="MEE93"/>
      <c r="MEG93"/>
      <c r="MEI93"/>
      <c r="MEK93"/>
      <c r="MEM93"/>
      <c r="MEO93"/>
      <c r="MEQ93"/>
      <c r="MES93"/>
      <c r="MEU93"/>
      <c r="MEW93"/>
      <c r="MEY93"/>
      <c r="MFA93"/>
      <c r="MFC93"/>
      <c r="MFE93"/>
      <c r="MFG93"/>
      <c r="MFI93"/>
      <c r="MFK93"/>
      <c r="MFM93"/>
      <c r="MFO93"/>
      <c r="MFQ93"/>
      <c r="MFS93"/>
      <c r="MFU93"/>
      <c r="MFW93"/>
      <c r="MFY93"/>
      <c r="MGA93"/>
      <c r="MGC93"/>
      <c r="MGE93"/>
      <c r="MGG93"/>
      <c r="MGI93"/>
      <c r="MGK93"/>
      <c r="MGM93"/>
      <c r="MGO93"/>
      <c r="MGQ93"/>
      <c r="MGS93"/>
      <c r="MGU93"/>
      <c r="MGW93"/>
      <c r="MGY93"/>
      <c r="MHA93"/>
      <c r="MHC93"/>
      <c r="MHE93"/>
      <c r="MHG93"/>
      <c r="MHI93"/>
      <c r="MHK93"/>
      <c r="MHM93"/>
      <c r="MHO93"/>
      <c r="MHQ93"/>
      <c r="MHS93"/>
      <c r="MHU93"/>
      <c r="MHW93"/>
      <c r="MHY93"/>
      <c r="MIA93"/>
      <c r="MIC93"/>
      <c r="MIE93"/>
      <c r="MIG93"/>
      <c r="MII93"/>
      <c r="MIK93"/>
      <c r="MIM93"/>
      <c r="MIO93"/>
      <c r="MIQ93"/>
      <c r="MIS93"/>
      <c r="MIU93"/>
      <c r="MIW93"/>
      <c r="MIY93"/>
      <c r="MJA93"/>
      <c r="MJC93"/>
      <c r="MJE93"/>
      <c r="MJG93"/>
      <c r="MJI93"/>
      <c r="MJK93"/>
      <c r="MJM93"/>
      <c r="MJO93"/>
      <c r="MJQ93"/>
      <c r="MJS93"/>
      <c r="MJU93"/>
      <c r="MJW93"/>
      <c r="MJY93"/>
      <c r="MKA93"/>
      <c r="MKC93"/>
      <c r="MKE93"/>
      <c r="MKG93"/>
      <c r="MKI93"/>
      <c r="MKK93"/>
      <c r="MKM93"/>
      <c r="MKO93"/>
      <c r="MKQ93"/>
      <c r="MKS93"/>
      <c r="MKU93"/>
      <c r="MKW93"/>
      <c r="MKY93"/>
      <c r="MLA93"/>
      <c r="MLC93"/>
      <c r="MLE93"/>
      <c r="MLG93"/>
      <c r="MLI93"/>
      <c r="MLK93"/>
      <c r="MLM93"/>
      <c r="MLO93"/>
      <c r="MLQ93"/>
      <c r="MLS93"/>
      <c r="MLU93"/>
      <c r="MLW93"/>
      <c r="MLY93"/>
      <c r="MMA93"/>
      <c r="MMC93"/>
      <c r="MME93"/>
      <c r="MMG93"/>
      <c r="MMI93"/>
      <c r="MMK93"/>
      <c r="MMM93"/>
      <c r="MMO93"/>
      <c r="MMQ93"/>
      <c r="MMS93"/>
      <c r="MMU93"/>
      <c r="MMW93"/>
      <c r="MMY93"/>
      <c r="MNA93"/>
      <c r="MNC93"/>
      <c r="MNE93"/>
      <c r="MNG93"/>
      <c r="MNI93"/>
      <c r="MNK93"/>
      <c r="MNM93"/>
      <c r="MNO93"/>
      <c r="MNQ93"/>
      <c r="MNS93"/>
      <c r="MNU93"/>
      <c r="MNW93"/>
      <c r="MNY93"/>
      <c r="MOA93"/>
      <c r="MOC93"/>
      <c r="MOE93"/>
      <c r="MOG93"/>
      <c r="MOI93"/>
      <c r="MOK93"/>
      <c r="MOM93"/>
      <c r="MOO93"/>
      <c r="MOQ93"/>
      <c r="MOS93"/>
      <c r="MOU93"/>
      <c r="MOW93"/>
      <c r="MOY93"/>
      <c r="MPA93"/>
      <c r="MPC93"/>
      <c r="MPE93"/>
      <c r="MPG93"/>
      <c r="MPI93"/>
      <c r="MPK93"/>
      <c r="MPM93"/>
      <c r="MPO93"/>
      <c r="MPQ93"/>
      <c r="MPS93"/>
      <c r="MPU93"/>
      <c r="MPW93"/>
      <c r="MPY93"/>
      <c r="MQA93"/>
      <c r="MQC93"/>
      <c r="MQE93"/>
      <c r="MQG93"/>
      <c r="MQI93"/>
      <c r="MQK93"/>
      <c r="MQM93"/>
      <c r="MQO93"/>
      <c r="MQQ93"/>
      <c r="MQS93"/>
      <c r="MQU93"/>
      <c r="MQW93"/>
      <c r="MQY93"/>
      <c r="MRA93"/>
      <c r="MRC93"/>
      <c r="MRE93"/>
      <c r="MRG93"/>
      <c r="MRI93"/>
      <c r="MRK93"/>
      <c r="MRM93"/>
      <c r="MRO93"/>
      <c r="MRQ93"/>
      <c r="MRS93"/>
      <c r="MRU93"/>
      <c r="MRW93"/>
      <c r="MRY93"/>
      <c r="MSA93"/>
      <c r="MSC93"/>
      <c r="MSE93"/>
      <c r="MSG93"/>
      <c r="MSI93"/>
      <c r="MSK93"/>
      <c r="MSM93"/>
      <c r="MSO93"/>
      <c r="MSQ93"/>
      <c r="MSS93"/>
      <c r="MSU93"/>
      <c r="MSW93"/>
      <c r="MSY93"/>
      <c r="MTA93"/>
      <c r="MTC93"/>
      <c r="MTE93"/>
      <c r="MTG93"/>
      <c r="MTI93"/>
      <c r="MTK93"/>
      <c r="MTM93"/>
      <c r="MTO93"/>
      <c r="MTQ93"/>
      <c r="MTS93"/>
      <c r="MTU93"/>
      <c r="MTW93"/>
      <c r="MTY93"/>
      <c r="MUA93"/>
      <c r="MUC93"/>
      <c r="MUE93"/>
      <c r="MUG93"/>
      <c r="MUI93"/>
      <c r="MUK93"/>
      <c r="MUM93"/>
      <c r="MUO93"/>
      <c r="MUQ93"/>
      <c r="MUS93"/>
      <c r="MUU93"/>
      <c r="MUW93"/>
      <c r="MUY93"/>
      <c r="MVA93"/>
      <c r="MVC93"/>
      <c r="MVE93"/>
      <c r="MVG93"/>
      <c r="MVI93"/>
      <c r="MVK93"/>
      <c r="MVM93"/>
      <c r="MVO93"/>
      <c r="MVQ93"/>
      <c r="MVS93"/>
      <c r="MVU93"/>
      <c r="MVW93"/>
      <c r="MVY93"/>
      <c r="MWA93"/>
      <c r="MWC93"/>
      <c r="MWE93"/>
      <c r="MWG93"/>
      <c r="MWI93"/>
      <c r="MWK93"/>
      <c r="MWM93"/>
      <c r="MWO93"/>
      <c r="MWQ93"/>
      <c r="MWS93"/>
      <c r="MWU93"/>
      <c r="MWW93"/>
      <c r="MWY93"/>
      <c r="MXA93"/>
      <c r="MXC93"/>
      <c r="MXE93"/>
      <c r="MXG93"/>
      <c r="MXI93"/>
      <c r="MXK93"/>
      <c r="MXM93"/>
      <c r="MXO93"/>
      <c r="MXQ93"/>
      <c r="MXS93"/>
      <c r="MXU93"/>
      <c r="MXW93"/>
      <c r="MXY93"/>
      <c r="MYA93"/>
      <c r="MYC93"/>
      <c r="MYE93"/>
      <c r="MYG93"/>
      <c r="MYI93"/>
      <c r="MYK93"/>
      <c r="MYM93"/>
      <c r="MYO93"/>
      <c r="MYQ93"/>
      <c r="MYS93"/>
      <c r="MYU93"/>
      <c r="MYW93"/>
      <c r="MYY93"/>
      <c r="MZA93"/>
      <c r="MZC93"/>
      <c r="MZE93"/>
      <c r="MZG93"/>
      <c r="MZI93"/>
      <c r="MZK93"/>
      <c r="MZM93"/>
      <c r="MZO93"/>
      <c r="MZQ93"/>
      <c r="MZS93"/>
      <c r="MZU93"/>
      <c r="MZW93"/>
      <c r="MZY93"/>
      <c r="NAA93"/>
      <c r="NAC93"/>
      <c r="NAE93"/>
      <c r="NAG93"/>
      <c r="NAI93"/>
      <c r="NAK93"/>
      <c r="NAM93"/>
      <c r="NAO93"/>
      <c r="NAQ93"/>
      <c r="NAS93"/>
      <c r="NAU93"/>
      <c r="NAW93"/>
      <c r="NAY93"/>
      <c r="NBA93"/>
      <c r="NBC93"/>
      <c r="NBE93"/>
      <c r="NBG93"/>
      <c r="NBI93"/>
      <c r="NBK93"/>
      <c r="NBM93"/>
      <c r="NBO93"/>
      <c r="NBQ93"/>
      <c r="NBS93"/>
      <c r="NBU93"/>
      <c r="NBW93"/>
      <c r="NBY93"/>
      <c r="NCA93"/>
      <c r="NCC93"/>
      <c r="NCE93"/>
      <c r="NCG93"/>
      <c r="NCI93"/>
      <c r="NCK93"/>
      <c r="NCM93"/>
      <c r="NCO93"/>
      <c r="NCQ93"/>
      <c r="NCS93"/>
      <c r="NCU93"/>
      <c r="NCW93"/>
      <c r="NCY93"/>
      <c r="NDA93"/>
      <c r="NDC93"/>
      <c r="NDE93"/>
      <c r="NDG93"/>
      <c r="NDI93"/>
      <c r="NDK93"/>
      <c r="NDM93"/>
      <c r="NDO93"/>
      <c r="NDQ93"/>
      <c r="NDS93"/>
      <c r="NDU93"/>
      <c r="NDW93"/>
      <c r="NDY93"/>
      <c r="NEA93"/>
      <c r="NEC93"/>
      <c r="NEE93"/>
      <c r="NEG93"/>
      <c r="NEI93"/>
      <c r="NEK93"/>
      <c r="NEM93"/>
      <c r="NEO93"/>
      <c r="NEQ93"/>
      <c r="NES93"/>
      <c r="NEU93"/>
      <c r="NEW93"/>
      <c r="NEY93"/>
      <c r="NFA93"/>
      <c r="NFC93"/>
      <c r="NFE93"/>
      <c r="NFG93"/>
      <c r="NFI93"/>
      <c r="NFK93"/>
      <c r="NFM93"/>
      <c r="NFO93"/>
      <c r="NFQ93"/>
      <c r="NFS93"/>
      <c r="NFU93"/>
      <c r="NFW93"/>
      <c r="NFY93"/>
      <c r="NGA93"/>
      <c r="NGC93"/>
      <c r="NGE93"/>
      <c r="NGG93"/>
      <c r="NGI93"/>
      <c r="NGK93"/>
      <c r="NGM93"/>
      <c r="NGO93"/>
      <c r="NGQ93"/>
      <c r="NGS93"/>
      <c r="NGU93"/>
      <c r="NGW93"/>
      <c r="NGY93"/>
      <c r="NHA93"/>
      <c r="NHC93"/>
      <c r="NHE93"/>
      <c r="NHG93"/>
      <c r="NHI93"/>
      <c r="NHK93"/>
      <c r="NHM93"/>
      <c r="NHO93"/>
      <c r="NHQ93"/>
      <c r="NHS93"/>
      <c r="NHU93"/>
      <c r="NHW93"/>
      <c r="NHY93"/>
      <c r="NIA93"/>
      <c r="NIC93"/>
      <c r="NIE93"/>
      <c r="NIG93"/>
      <c r="NII93"/>
      <c r="NIK93"/>
      <c r="NIM93"/>
      <c r="NIO93"/>
      <c r="NIQ93"/>
      <c r="NIS93"/>
      <c r="NIU93"/>
      <c r="NIW93"/>
      <c r="NIY93"/>
      <c r="NJA93"/>
      <c r="NJC93"/>
      <c r="NJE93"/>
      <c r="NJG93"/>
      <c r="NJI93"/>
      <c r="NJK93"/>
      <c r="NJM93"/>
      <c r="NJO93"/>
      <c r="NJQ93"/>
      <c r="NJS93"/>
      <c r="NJU93"/>
      <c r="NJW93"/>
      <c r="NJY93"/>
      <c r="NKA93"/>
      <c r="NKC93"/>
      <c r="NKE93"/>
      <c r="NKG93"/>
      <c r="NKI93"/>
      <c r="NKK93"/>
      <c r="NKM93"/>
      <c r="NKO93"/>
      <c r="NKQ93"/>
      <c r="NKS93"/>
      <c r="NKU93"/>
      <c r="NKW93"/>
      <c r="NKY93"/>
      <c r="NLA93"/>
      <c r="NLC93"/>
      <c r="NLE93"/>
      <c r="NLG93"/>
      <c r="NLI93"/>
      <c r="NLK93"/>
      <c r="NLM93"/>
      <c r="NLO93"/>
      <c r="NLQ93"/>
      <c r="NLS93"/>
      <c r="NLU93"/>
      <c r="NLW93"/>
      <c r="NLY93"/>
      <c r="NMA93"/>
      <c r="NMC93"/>
      <c r="NME93"/>
      <c r="NMG93"/>
      <c r="NMI93"/>
      <c r="NMK93"/>
      <c r="NMM93"/>
      <c r="NMO93"/>
      <c r="NMQ93"/>
      <c r="NMS93"/>
      <c r="NMU93"/>
      <c r="NMW93"/>
      <c r="NMY93"/>
      <c r="NNA93"/>
      <c r="NNC93"/>
      <c r="NNE93"/>
      <c r="NNG93"/>
      <c r="NNI93"/>
      <c r="NNK93"/>
      <c r="NNM93"/>
      <c r="NNO93"/>
      <c r="NNQ93"/>
      <c r="NNS93"/>
      <c r="NNU93"/>
      <c r="NNW93"/>
      <c r="NNY93"/>
      <c r="NOA93"/>
      <c r="NOC93"/>
      <c r="NOE93"/>
      <c r="NOG93"/>
      <c r="NOI93"/>
      <c r="NOK93"/>
      <c r="NOM93"/>
      <c r="NOO93"/>
      <c r="NOQ93"/>
      <c r="NOS93"/>
      <c r="NOU93"/>
      <c r="NOW93"/>
      <c r="NOY93"/>
      <c r="NPA93"/>
      <c r="NPC93"/>
      <c r="NPE93"/>
      <c r="NPG93"/>
      <c r="NPI93"/>
      <c r="NPK93"/>
      <c r="NPM93"/>
      <c r="NPO93"/>
      <c r="NPQ93"/>
      <c r="NPS93"/>
      <c r="NPU93"/>
      <c r="NPW93"/>
      <c r="NPY93"/>
      <c r="NQA93"/>
      <c r="NQC93"/>
      <c r="NQE93"/>
      <c r="NQG93"/>
      <c r="NQI93"/>
      <c r="NQK93"/>
      <c r="NQM93"/>
      <c r="NQO93"/>
      <c r="NQQ93"/>
      <c r="NQS93"/>
      <c r="NQU93"/>
      <c r="NQW93"/>
      <c r="NQY93"/>
      <c r="NRA93"/>
      <c r="NRC93"/>
      <c r="NRE93"/>
      <c r="NRG93"/>
      <c r="NRI93"/>
      <c r="NRK93"/>
      <c r="NRM93"/>
      <c r="NRO93"/>
      <c r="NRQ93"/>
      <c r="NRS93"/>
      <c r="NRU93"/>
      <c r="NRW93"/>
      <c r="NRY93"/>
      <c r="NSA93"/>
      <c r="NSC93"/>
      <c r="NSE93"/>
      <c r="NSG93"/>
      <c r="NSI93"/>
      <c r="NSK93"/>
      <c r="NSM93"/>
      <c r="NSO93"/>
      <c r="NSQ93"/>
      <c r="NSS93"/>
      <c r="NSU93"/>
      <c r="NSW93"/>
      <c r="NSY93"/>
      <c r="NTA93"/>
      <c r="NTC93"/>
      <c r="NTE93"/>
      <c r="NTG93"/>
      <c r="NTI93"/>
      <c r="NTK93"/>
      <c r="NTM93"/>
      <c r="NTO93"/>
      <c r="NTQ93"/>
      <c r="NTS93"/>
      <c r="NTU93"/>
      <c r="NTW93"/>
      <c r="NTY93"/>
      <c r="NUA93"/>
      <c r="NUC93"/>
      <c r="NUE93"/>
      <c r="NUG93"/>
      <c r="NUI93"/>
      <c r="NUK93"/>
      <c r="NUM93"/>
      <c r="NUO93"/>
      <c r="NUQ93"/>
      <c r="NUS93"/>
      <c r="NUU93"/>
      <c r="NUW93"/>
      <c r="NUY93"/>
      <c r="NVA93"/>
      <c r="NVC93"/>
      <c r="NVE93"/>
      <c r="NVG93"/>
      <c r="NVI93"/>
      <c r="NVK93"/>
      <c r="NVM93"/>
      <c r="NVO93"/>
      <c r="NVQ93"/>
      <c r="NVS93"/>
      <c r="NVU93"/>
      <c r="NVW93"/>
      <c r="NVY93"/>
      <c r="NWA93"/>
      <c r="NWC93"/>
      <c r="NWE93"/>
      <c r="NWG93"/>
      <c r="NWI93"/>
      <c r="NWK93"/>
      <c r="NWM93"/>
      <c r="NWO93"/>
      <c r="NWQ93"/>
      <c r="NWS93"/>
      <c r="NWU93"/>
      <c r="NWW93"/>
      <c r="NWY93"/>
      <c r="NXA93"/>
      <c r="NXC93"/>
      <c r="NXE93"/>
      <c r="NXG93"/>
      <c r="NXI93"/>
      <c r="NXK93"/>
      <c r="NXM93"/>
      <c r="NXO93"/>
      <c r="NXQ93"/>
      <c r="NXS93"/>
      <c r="NXU93"/>
      <c r="NXW93"/>
      <c r="NXY93"/>
      <c r="NYA93"/>
      <c r="NYC93"/>
      <c r="NYE93"/>
      <c r="NYG93"/>
      <c r="NYI93"/>
      <c r="NYK93"/>
      <c r="NYM93"/>
      <c r="NYO93"/>
      <c r="NYQ93"/>
      <c r="NYS93"/>
      <c r="NYU93"/>
      <c r="NYW93"/>
      <c r="NYY93"/>
      <c r="NZA93"/>
      <c r="NZC93"/>
      <c r="NZE93"/>
      <c r="NZG93"/>
      <c r="NZI93"/>
      <c r="NZK93"/>
      <c r="NZM93"/>
      <c r="NZO93"/>
      <c r="NZQ93"/>
      <c r="NZS93"/>
      <c r="NZU93"/>
      <c r="NZW93"/>
      <c r="NZY93"/>
      <c r="OAA93"/>
      <c r="OAC93"/>
      <c r="OAE93"/>
      <c r="OAG93"/>
      <c r="OAI93"/>
      <c r="OAK93"/>
      <c r="OAM93"/>
      <c r="OAO93"/>
      <c r="OAQ93"/>
      <c r="OAS93"/>
      <c r="OAU93"/>
      <c r="OAW93"/>
      <c r="OAY93"/>
      <c r="OBA93"/>
      <c r="OBC93"/>
      <c r="OBE93"/>
      <c r="OBG93"/>
      <c r="OBI93"/>
      <c r="OBK93"/>
      <c r="OBM93"/>
      <c r="OBO93"/>
      <c r="OBQ93"/>
      <c r="OBS93"/>
      <c r="OBU93"/>
      <c r="OBW93"/>
      <c r="OBY93"/>
      <c r="OCA93"/>
      <c r="OCC93"/>
      <c r="OCE93"/>
      <c r="OCG93"/>
      <c r="OCI93"/>
      <c r="OCK93"/>
      <c r="OCM93"/>
      <c r="OCO93"/>
      <c r="OCQ93"/>
      <c r="OCS93"/>
      <c r="OCU93"/>
      <c r="OCW93"/>
      <c r="OCY93"/>
      <c r="ODA93"/>
      <c r="ODC93"/>
      <c r="ODE93"/>
      <c r="ODG93"/>
      <c r="ODI93"/>
      <c r="ODK93"/>
      <c r="ODM93"/>
      <c r="ODO93"/>
      <c r="ODQ93"/>
      <c r="ODS93"/>
      <c r="ODU93"/>
      <c r="ODW93"/>
      <c r="ODY93"/>
      <c r="OEA93"/>
      <c r="OEC93"/>
      <c r="OEE93"/>
      <c r="OEG93"/>
      <c r="OEI93"/>
      <c r="OEK93"/>
      <c r="OEM93"/>
      <c r="OEO93"/>
      <c r="OEQ93"/>
      <c r="OES93"/>
      <c r="OEU93"/>
      <c r="OEW93"/>
      <c r="OEY93"/>
      <c r="OFA93"/>
      <c r="OFC93"/>
      <c r="OFE93"/>
      <c r="OFG93"/>
      <c r="OFI93"/>
      <c r="OFK93"/>
      <c r="OFM93"/>
      <c r="OFO93"/>
      <c r="OFQ93"/>
      <c r="OFS93"/>
      <c r="OFU93"/>
      <c r="OFW93"/>
      <c r="OFY93"/>
      <c r="OGA93"/>
      <c r="OGC93"/>
      <c r="OGE93"/>
      <c r="OGG93"/>
      <c r="OGI93"/>
      <c r="OGK93"/>
      <c r="OGM93"/>
      <c r="OGO93"/>
      <c r="OGQ93"/>
      <c r="OGS93"/>
      <c r="OGU93"/>
      <c r="OGW93"/>
      <c r="OGY93"/>
      <c r="OHA93"/>
      <c r="OHC93"/>
      <c r="OHE93"/>
      <c r="OHG93"/>
      <c r="OHI93"/>
      <c r="OHK93"/>
      <c r="OHM93"/>
      <c r="OHO93"/>
      <c r="OHQ93"/>
      <c r="OHS93"/>
      <c r="OHU93"/>
      <c r="OHW93"/>
      <c r="OHY93"/>
      <c r="OIA93"/>
      <c r="OIC93"/>
      <c r="OIE93"/>
      <c r="OIG93"/>
      <c r="OII93"/>
      <c r="OIK93"/>
      <c r="OIM93"/>
      <c r="OIO93"/>
      <c r="OIQ93"/>
      <c r="OIS93"/>
      <c r="OIU93"/>
      <c r="OIW93"/>
      <c r="OIY93"/>
      <c r="OJA93"/>
      <c r="OJC93"/>
      <c r="OJE93"/>
      <c r="OJG93"/>
      <c r="OJI93"/>
      <c r="OJK93"/>
      <c r="OJM93"/>
      <c r="OJO93"/>
      <c r="OJQ93"/>
      <c r="OJS93"/>
      <c r="OJU93"/>
      <c r="OJW93"/>
      <c r="OJY93"/>
      <c r="OKA93"/>
      <c r="OKC93"/>
      <c r="OKE93"/>
      <c r="OKG93"/>
      <c r="OKI93"/>
      <c r="OKK93"/>
      <c r="OKM93"/>
      <c r="OKO93"/>
      <c r="OKQ93"/>
      <c r="OKS93"/>
      <c r="OKU93"/>
      <c r="OKW93"/>
      <c r="OKY93"/>
      <c r="OLA93"/>
      <c r="OLC93"/>
      <c r="OLE93"/>
      <c r="OLG93"/>
      <c r="OLI93"/>
      <c r="OLK93"/>
      <c r="OLM93"/>
      <c r="OLO93"/>
      <c r="OLQ93"/>
      <c r="OLS93"/>
      <c r="OLU93"/>
      <c r="OLW93"/>
      <c r="OLY93"/>
      <c r="OMA93"/>
      <c r="OMC93"/>
      <c r="OME93"/>
      <c r="OMG93"/>
      <c r="OMI93"/>
      <c r="OMK93"/>
      <c r="OMM93"/>
      <c r="OMO93"/>
      <c r="OMQ93"/>
      <c r="OMS93"/>
      <c r="OMU93"/>
      <c r="OMW93"/>
      <c r="OMY93"/>
      <c r="ONA93"/>
      <c r="ONC93"/>
      <c r="ONE93"/>
      <c r="ONG93"/>
      <c r="ONI93"/>
      <c r="ONK93"/>
      <c r="ONM93"/>
      <c r="ONO93"/>
      <c r="ONQ93"/>
      <c r="ONS93"/>
      <c r="ONU93"/>
      <c r="ONW93"/>
      <c r="ONY93"/>
      <c r="OOA93"/>
      <c r="OOC93"/>
      <c r="OOE93"/>
      <c r="OOG93"/>
      <c r="OOI93"/>
      <c r="OOK93"/>
      <c r="OOM93"/>
      <c r="OOO93"/>
      <c r="OOQ93"/>
      <c r="OOS93"/>
      <c r="OOU93"/>
      <c r="OOW93"/>
      <c r="OOY93"/>
      <c r="OPA93"/>
      <c r="OPC93"/>
      <c r="OPE93"/>
      <c r="OPG93"/>
      <c r="OPI93"/>
      <c r="OPK93"/>
      <c r="OPM93"/>
      <c r="OPO93"/>
      <c r="OPQ93"/>
      <c r="OPS93"/>
      <c r="OPU93"/>
      <c r="OPW93"/>
      <c r="OPY93"/>
      <c r="OQA93"/>
      <c r="OQC93"/>
      <c r="OQE93"/>
      <c r="OQG93"/>
      <c r="OQI93"/>
      <c r="OQK93"/>
      <c r="OQM93"/>
      <c r="OQO93"/>
      <c r="OQQ93"/>
      <c r="OQS93"/>
      <c r="OQU93"/>
      <c r="OQW93"/>
      <c r="OQY93"/>
      <c r="ORA93"/>
      <c r="ORC93"/>
      <c r="ORE93"/>
      <c r="ORG93"/>
      <c r="ORI93"/>
      <c r="ORK93"/>
      <c r="ORM93"/>
      <c r="ORO93"/>
      <c r="ORQ93"/>
      <c r="ORS93"/>
      <c r="ORU93"/>
      <c r="ORW93"/>
      <c r="ORY93"/>
      <c r="OSA93"/>
      <c r="OSC93"/>
      <c r="OSE93"/>
      <c r="OSG93"/>
      <c r="OSI93"/>
      <c r="OSK93"/>
      <c r="OSM93"/>
      <c r="OSO93"/>
      <c r="OSQ93"/>
      <c r="OSS93"/>
      <c r="OSU93"/>
      <c r="OSW93"/>
      <c r="OSY93"/>
      <c r="OTA93"/>
      <c r="OTC93"/>
      <c r="OTE93"/>
      <c r="OTG93"/>
      <c r="OTI93"/>
      <c r="OTK93"/>
      <c r="OTM93"/>
      <c r="OTO93"/>
      <c r="OTQ93"/>
      <c r="OTS93"/>
      <c r="OTU93"/>
      <c r="OTW93"/>
      <c r="OTY93"/>
      <c r="OUA93"/>
      <c r="OUC93"/>
      <c r="OUE93"/>
      <c r="OUG93"/>
      <c r="OUI93"/>
      <c r="OUK93"/>
      <c r="OUM93"/>
      <c r="OUO93"/>
      <c r="OUQ93"/>
      <c r="OUS93"/>
      <c r="OUU93"/>
      <c r="OUW93"/>
      <c r="OUY93"/>
      <c r="OVA93"/>
      <c r="OVC93"/>
      <c r="OVE93"/>
      <c r="OVG93"/>
      <c r="OVI93"/>
      <c r="OVK93"/>
      <c r="OVM93"/>
      <c r="OVO93"/>
      <c r="OVQ93"/>
      <c r="OVS93"/>
      <c r="OVU93"/>
      <c r="OVW93"/>
      <c r="OVY93"/>
      <c r="OWA93"/>
      <c r="OWC93"/>
      <c r="OWE93"/>
      <c r="OWG93"/>
      <c r="OWI93"/>
      <c r="OWK93"/>
      <c r="OWM93"/>
      <c r="OWO93"/>
      <c r="OWQ93"/>
      <c r="OWS93"/>
      <c r="OWU93"/>
      <c r="OWW93"/>
      <c r="OWY93"/>
      <c r="OXA93"/>
      <c r="OXC93"/>
      <c r="OXE93"/>
      <c r="OXG93"/>
      <c r="OXI93"/>
      <c r="OXK93"/>
      <c r="OXM93"/>
      <c r="OXO93"/>
      <c r="OXQ93"/>
      <c r="OXS93"/>
      <c r="OXU93"/>
      <c r="OXW93"/>
      <c r="OXY93"/>
      <c r="OYA93"/>
      <c r="OYC93"/>
      <c r="OYE93"/>
      <c r="OYG93"/>
      <c r="OYI93"/>
      <c r="OYK93"/>
      <c r="OYM93"/>
      <c r="OYO93"/>
      <c r="OYQ93"/>
      <c r="OYS93"/>
      <c r="OYU93"/>
      <c r="OYW93"/>
      <c r="OYY93"/>
      <c r="OZA93"/>
      <c r="OZC93"/>
      <c r="OZE93"/>
      <c r="OZG93"/>
      <c r="OZI93"/>
      <c r="OZK93"/>
      <c r="OZM93"/>
      <c r="OZO93"/>
      <c r="OZQ93"/>
      <c r="OZS93"/>
      <c r="OZU93"/>
      <c r="OZW93"/>
      <c r="OZY93"/>
      <c r="PAA93"/>
      <c r="PAC93"/>
      <c r="PAE93"/>
      <c r="PAG93"/>
      <c r="PAI93"/>
      <c r="PAK93"/>
      <c r="PAM93"/>
      <c r="PAO93"/>
      <c r="PAQ93"/>
      <c r="PAS93"/>
      <c r="PAU93"/>
      <c r="PAW93"/>
      <c r="PAY93"/>
      <c r="PBA93"/>
      <c r="PBC93"/>
      <c r="PBE93"/>
      <c r="PBG93"/>
      <c r="PBI93"/>
      <c r="PBK93"/>
      <c r="PBM93"/>
      <c r="PBO93"/>
      <c r="PBQ93"/>
      <c r="PBS93"/>
      <c r="PBU93"/>
      <c r="PBW93"/>
      <c r="PBY93"/>
      <c r="PCA93"/>
      <c r="PCC93"/>
      <c r="PCE93"/>
      <c r="PCG93"/>
      <c r="PCI93"/>
      <c r="PCK93"/>
      <c r="PCM93"/>
      <c r="PCO93"/>
      <c r="PCQ93"/>
      <c r="PCS93"/>
      <c r="PCU93"/>
      <c r="PCW93"/>
      <c r="PCY93"/>
      <c r="PDA93"/>
      <c r="PDC93"/>
      <c r="PDE93"/>
      <c r="PDG93"/>
      <c r="PDI93"/>
      <c r="PDK93"/>
      <c r="PDM93"/>
      <c r="PDO93"/>
      <c r="PDQ93"/>
      <c r="PDS93"/>
      <c r="PDU93"/>
      <c r="PDW93"/>
      <c r="PDY93"/>
      <c r="PEA93"/>
      <c r="PEC93"/>
      <c r="PEE93"/>
      <c r="PEG93"/>
      <c r="PEI93"/>
      <c r="PEK93"/>
      <c r="PEM93"/>
      <c r="PEO93"/>
      <c r="PEQ93"/>
      <c r="PES93"/>
      <c r="PEU93"/>
      <c r="PEW93"/>
      <c r="PEY93"/>
      <c r="PFA93"/>
      <c r="PFC93"/>
      <c r="PFE93"/>
      <c r="PFG93"/>
      <c r="PFI93"/>
      <c r="PFK93"/>
      <c r="PFM93"/>
      <c r="PFO93"/>
      <c r="PFQ93"/>
      <c r="PFS93"/>
      <c r="PFU93"/>
      <c r="PFW93"/>
      <c r="PFY93"/>
      <c r="PGA93"/>
      <c r="PGC93"/>
      <c r="PGE93"/>
      <c r="PGG93"/>
      <c r="PGI93"/>
      <c r="PGK93"/>
      <c r="PGM93"/>
      <c r="PGO93"/>
      <c r="PGQ93"/>
      <c r="PGS93"/>
      <c r="PGU93"/>
      <c r="PGW93"/>
      <c r="PGY93"/>
      <c r="PHA93"/>
      <c r="PHC93"/>
      <c r="PHE93"/>
      <c r="PHG93"/>
      <c r="PHI93"/>
      <c r="PHK93"/>
      <c r="PHM93"/>
      <c r="PHO93"/>
      <c r="PHQ93"/>
      <c r="PHS93"/>
      <c r="PHU93"/>
      <c r="PHW93"/>
      <c r="PHY93"/>
      <c r="PIA93"/>
      <c r="PIC93"/>
      <c r="PIE93"/>
      <c r="PIG93"/>
      <c r="PII93"/>
      <c r="PIK93"/>
      <c r="PIM93"/>
      <c r="PIO93"/>
      <c r="PIQ93"/>
      <c r="PIS93"/>
      <c r="PIU93"/>
      <c r="PIW93"/>
      <c r="PIY93"/>
      <c r="PJA93"/>
      <c r="PJC93"/>
      <c r="PJE93"/>
      <c r="PJG93"/>
      <c r="PJI93"/>
      <c r="PJK93"/>
      <c r="PJM93"/>
      <c r="PJO93"/>
      <c r="PJQ93"/>
      <c r="PJS93"/>
      <c r="PJU93"/>
      <c r="PJW93"/>
      <c r="PJY93"/>
      <c r="PKA93"/>
      <c r="PKC93"/>
      <c r="PKE93"/>
      <c r="PKG93"/>
      <c r="PKI93"/>
      <c r="PKK93"/>
      <c r="PKM93"/>
      <c r="PKO93"/>
      <c r="PKQ93"/>
      <c r="PKS93"/>
      <c r="PKU93"/>
      <c r="PKW93"/>
      <c r="PKY93"/>
      <c r="PLA93"/>
      <c r="PLC93"/>
      <c r="PLE93"/>
      <c r="PLG93"/>
      <c r="PLI93"/>
      <c r="PLK93"/>
      <c r="PLM93"/>
      <c r="PLO93"/>
      <c r="PLQ93"/>
      <c r="PLS93"/>
      <c r="PLU93"/>
      <c r="PLW93"/>
      <c r="PLY93"/>
      <c r="PMA93"/>
      <c r="PMC93"/>
      <c r="PME93"/>
      <c r="PMG93"/>
      <c r="PMI93"/>
      <c r="PMK93"/>
      <c r="PMM93"/>
      <c r="PMO93"/>
      <c r="PMQ93"/>
      <c r="PMS93"/>
      <c r="PMU93"/>
      <c r="PMW93"/>
      <c r="PMY93"/>
      <c r="PNA93"/>
      <c r="PNC93"/>
      <c r="PNE93"/>
      <c r="PNG93"/>
      <c r="PNI93"/>
      <c r="PNK93"/>
      <c r="PNM93"/>
      <c r="PNO93"/>
      <c r="PNQ93"/>
      <c r="PNS93"/>
      <c r="PNU93"/>
      <c r="PNW93"/>
      <c r="PNY93"/>
      <c r="POA93"/>
      <c r="POC93"/>
      <c r="POE93"/>
      <c r="POG93"/>
      <c r="POI93"/>
      <c r="POK93"/>
      <c r="POM93"/>
      <c r="POO93"/>
      <c r="POQ93"/>
      <c r="POS93"/>
      <c r="POU93"/>
      <c r="POW93"/>
      <c r="POY93"/>
      <c r="PPA93"/>
      <c r="PPC93"/>
      <c r="PPE93"/>
      <c r="PPG93"/>
      <c r="PPI93"/>
      <c r="PPK93"/>
      <c r="PPM93"/>
      <c r="PPO93"/>
      <c r="PPQ93"/>
      <c r="PPS93"/>
      <c r="PPU93"/>
      <c r="PPW93"/>
      <c r="PPY93"/>
      <c r="PQA93"/>
      <c r="PQC93"/>
      <c r="PQE93"/>
      <c r="PQG93"/>
      <c r="PQI93"/>
      <c r="PQK93"/>
      <c r="PQM93"/>
      <c r="PQO93"/>
      <c r="PQQ93"/>
      <c r="PQS93"/>
      <c r="PQU93"/>
      <c r="PQW93"/>
      <c r="PQY93"/>
      <c r="PRA93"/>
      <c r="PRC93"/>
      <c r="PRE93"/>
      <c r="PRG93"/>
      <c r="PRI93"/>
      <c r="PRK93"/>
      <c r="PRM93"/>
      <c r="PRO93"/>
      <c r="PRQ93"/>
      <c r="PRS93"/>
      <c r="PRU93"/>
      <c r="PRW93"/>
      <c r="PRY93"/>
      <c r="PSA93"/>
      <c r="PSC93"/>
      <c r="PSE93"/>
      <c r="PSG93"/>
      <c r="PSI93"/>
      <c r="PSK93"/>
      <c r="PSM93"/>
      <c r="PSO93"/>
      <c r="PSQ93"/>
      <c r="PSS93"/>
      <c r="PSU93"/>
      <c r="PSW93"/>
      <c r="PSY93"/>
      <c r="PTA93"/>
      <c r="PTC93"/>
      <c r="PTE93"/>
      <c r="PTG93"/>
      <c r="PTI93"/>
      <c r="PTK93"/>
      <c r="PTM93"/>
      <c r="PTO93"/>
      <c r="PTQ93"/>
      <c r="PTS93"/>
      <c r="PTU93"/>
      <c r="PTW93"/>
      <c r="PTY93"/>
      <c r="PUA93"/>
      <c r="PUC93"/>
      <c r="PUE93"/>
      <c r="PUG93"/>
      <c r="PUI93"/>
      <c r="PUK93"/>
      <c r="PUM93"/>
      <c r="PUO93"/>
      <c r="PUQ93"/>
      <c r="PUS93"/>
      <c r="PUU93"/>
      <c r="PUW93"/>
      <c r="PUY93"/>
      <c r="PVA93"/>
      <c r="PVC93"/>
      <c r="PVE93"/>
      <c r="PVG93"/>
      <c r="PVI93"/>
      <c r="PVK93"/>
      <c r="PVM93"/>
      <c r="PVO93"/>
      <c r="PVQ93"/>
      <c r="PVS93"/>
      <c r="PVU93"/>
      <c r="PVW93"/>
      <c r="PVY93"/>
      <c r="PWA93"/>
      <c r="PWC93"/>
      <c r="PWE93"/>
      <c r="PWG93"/>
      <c r="PWI93"/>
      <c r="PWK93"/>
      <c r="PWM93"/>
      <c r="PWO93"/>
      <c r="PWQ93"/>
      <c r="PWS93"/>
      <c r="PWU93"/>
      <c r="PWW93"/>
      <c r="PWY93"/>
      <c r="PXA93"/>
      <c r="PXC93"/>
      <c r="PXE93"/>
      <c r="PXG93"/>
      <c r="PXI93"/>
      <c r="PXK93"/>
      <c r="PXM93"/>
      <c r="PXO93"/>
      <c r="PXQ93"/>
      <c r="PXS93"/>
      <c r="PXU93"/>
      <c r="PXW93"/>
      <c r="PXY93"/>
      <c r="PYA93"/>
      <c r="PYC93"/>
      <c r="PYE93"/>
      <c r="PYG93"/>
      <c r="PYI93"/>
      <c r="PYK93"/>
      <c r="PYM93"/>
      <c r="PYO93"/>
      <c r="PYQ93"/>
      <c r="PYS93"/>
      <c r="PYU93"/>
      <c r="PYW93"/>
      <c r="PYY93"/>
      <c r="PZA93"/>
      <c r="PZC93"/>
      <c r="PZE93"/>
      <c r="PZG93"/>
      <c r="PZI93"/>
      <c r="PZK93"/>
      <c r="PZM93"/>
      <c r="PZO93"/>
      <c r="PZQ93"/>
      <c r="PZS93"/>
      <c r="PZU93"/>
      <c r="PZW93"/>
      <c r="PZY93"/>
      <c r="QAA93"/>
      <c r="QAC93"/>
      <c r="QAE93"/>
      <c r="QAG93"/>
      <c r="QAI93"/>
      <c r="QAK93"/>
      <c r="QAM93"/>
      <c r="QAO93"/>
      <c r="QAQ93"/>
      <c r="QAS93"/>
      <c r="QAU93"/>
      <c r="QAW93"/>
      <c r="QAY93"/>
      <c r="QBA93"/>
      <c r="QBC93"/>
      <c r="QBE93"/>
      <c r="QBG93"/>
      <c r="QBI93"/>
      <c r="QBK93"/>
      <c r="QBM93"/>
      <c r="QBO93"/>
      <c r="QBQ93"/>
      <c r="QBS93"/>
      <c r="QBU93"/>
      <c r="QBW93"/>
      <c r="QBY93"/>
      <c r="QCA93"/>
      <c r="QCC93"/>
      <c r="QCE93"/>
      <c r="QCG93"/>
      <c r="QCI93"/>
      <c r="QCK93"/>
      <c r="QCM93"/>
      <c r="QCO93"/>
      <c r="QCQ93"/>
      <c r="QCS93"/>
      <c r="QCU93"/>
      <c r="QCW93"/>
      <c r="QCY93"/>
      <c r="QDA93"/>
      <c r="QDC93"/>
      <c r="QDE93"/>
      <c r="QDG93"/>
      <c r="QDI93"/>
      <c r="QDK93"/>
      <c r="QDM93"/>
      <c r="QDO93"/>
      <c r="QDQ93"/>
      <c r="QDS93"/>
      <c r="QDU93"/>
      <c r="QDW93"/>
      <c r="QDY93"/>
      <c r="QEA93"/>
      <c r="QEC93"/>
      <c r="QEE93"/>
      <c r="QEG93"/>
      <c r="QEI93"/>
      <c r="QEK93"/>
      <c r="QEM93"/>
      <c r="QEO93"/>
      <c r="QEQ93"/>
      <c r="QES93"/>
      <c r="QEU93"/>
      <c r="QEW93"/>
      <c r="QEY93"/>
      <c r="QFA93"/>
      <c r="QFC93"/>
      <c r="QFE93"/>
      <c r="QFG93"/>
      <c r="QFI93"/>
      <c r="QFK93"/>
      <c r="QFM93"/>
      <c r="QFO93"/>
      <c r="QFQ93"/>
      <c r="QFS93"/>
      <c r="QFU93"/>
      <c r="QFW93"/>
      <c r="QFY93"/>
      <c r="QGA93"/>
      <c r="QGC93"/>
      <c r="QGE93"/>
      <c r="QGG93"/>
      <c r="QGI93"/>
      <c r="QGK93"/>
      <c r="QGM93"/>
      <c r="QGO93"/>
      <c r="QGQ93"/>
      <c r="QGS93"/>
      <c r="QGU93"/>
      <c r="QGW93"/>
      <c r="QGY93"/>
      <c r="QHA93"/>
      <c r="QHC93"/>
      <c r="QHE93"/>
      <c r="QHG93"/>
      <c r="QHI93"/>
      <c r="QHK93"/>
      <c r="QHM93"/>
      <c r="QHO93"/>
      <c r="QHQ93"/>
      <c r="QHS93"/>
      <c r="QHU93"/>
      <c r="QHW93"/>
      <c r="QHY93"/>
      <c r="QIA93"/>
      <c r="QIC93"/>
      <c r="QIE93"/>
      <c r="QIG93"/>
      <c r="QII93"/>
      <c r="QIK93"/>
      <c r="QIM93"/>
      <c r="QIO93"/>
      <c r="QIQ93"/>
      <c r="QIS93"/>
      <c r="QIU93"/>
      <c r="QIW93"/>
      <c r="QIY93"/>
      <c r="QJA93"/>
      <c r="QJC93"/>
      <c r="QJE93"/>
      <c r="QJG93"/>
      <c r="QJI93"/>
      <c r="QJK93"/>
      <c r="QJM93"/>
      <c r="QJO93"/>
      <c r="QJQ93"/>
      <c r="QJS93"/>
      <c r="QJU93"/>
      <c r="QJW93"/>
      <c r="QJY93"/>
      <c r="QKA93"/>
      <c r="QKC93"/>
      <c r="QKE93"/>
      <c r="QKG93"/>
      <c r="QKI93"/>
      <c r="QKK93"/>
      <c r="QKM93"/>
      <c r="QKO93"/>
      <c r="QKQ93"/>
      <c r="QKS93"/>
      <c r="QKU93"/>
      <c r="QKW93"/>
      <c r="QKY93"/>
      <c r="QLA93"/>
      <c r="QLC93"/>
      <c r="QLE93"/>
      <c r="QLG93"/>
      <c r="QLI93"/>
      <c r="QLK93"/>
      <c r="QLM93"/>
      <c r="QLO93"/>
      <c r="QLQ93"/>
      <c r="QLS93"/>
      <c r="QLU93"/>
      <c r="QLW93"/>
      <c r="QLY93"/>
      <c r="QMA93"/>
      <c r="QMC93"/>
      <c r="QME93"/>
      <c r="QMG93"/>
      <c r="QMI93"/>
      <c r="QMK93"/>
      <c r="QMM93"/>
      <c r="QMO93"/>
      <c r="QMQ93"/>
      <c r="QMS93"/>
      <c r="QMU93"/>
      <c r="QMW93"/>
      <c r="QMY93"/>
      <c r="QNA93"/>
      <c r="QNC93"/>
      <c r="QNE93"/>
      <c r="QNG93"/>
      <c r="QNI93"/>
      <c r="QNK93"/>
      <c r="QNM93"/>
      <c r="QNO93"/>
      <c r="QNQ93"/>
      <c r="QNS93"/>
      <c r="QNU93"/>
      <c r="QNW93"/>
      <c r="QNY93"/>
      <c r="QOA93"/>
      <c r="QOC93"/>
      <c r="QOE93"/>
      <c r="QOG93"/>
      <c r="QOI93"/>
      <c r="QOK93"/>
      <c r="QOM93"/>
      <c r="QOO93"/>
      <c r="QOQ93"/>
      <c r="QOS93"/>
      <c r="QOU93"/>
      <c r="QOW93"/>
      <c r="QOY93"/>
      <c r="QPA93"/>
      <c r="QPC93"/>
      <c r="QPE93"/>
      <c r="QPG93"/>
      <c r="QPI93"/>
      <c r="QPK93"/>
      <c r="QPM93"/>
      <c r="QPO93"/>
      <c r="QPQ93"/>
      <c r="QPS93"/>
      <c r="QPU93"/>
      <c r="QPW93"/>
      <c r="QPY93"/>
      <c r="QQA93"/>
      <c r="QQC93"/>
      <c r="QQE93"/>
      <c r="QQG93"/>
      <c r="QQI93"/>
      <c r="QQK93"/>
      <c r="QQM93"/>
      <c r="QQO93"/>
      <c r="QQQ93"/>
      <c r="QQS93"/>
      <c r="QQU93"/>
      <c r="QQW93"/>
      <c r="QQY93"/>
      <c r="QRA93"/>
      <c r="QRC93"/>
      <c r="QRE93"/>
      <c r="QRG93"/>
      <c r="QRI93"/>
      <c r="QRK93"/>
      <c r="QRM93"/>
      <c r="QRO93"/>
      <c r="QRQ93"/>
      <c r="QRS93"/>
      <c r="QRU93"/>
      <c r="QRW93"/>
      <c r="QRY93"/>
      <c r="QSA93"/>
      <c r="QSC93"/>
      <c r="QSE93"/>
      <c r="QSG93"/>
      <c r="QSI93"/>
      <c r="QSK93"/>
      <c r="QSM93"/>
      <c r="QSO93"/>
      <c r="QSQ93"/>
      <c r="QSS93"/>
      <c r="QSU93"/>
      <c r="QSW93"/>
      <c r="QSY93"/>
      <c r="QTA93"/>
      <c r="QTC93"/>
      <c r="QTE93"/>
      <c r="QTG93"/>
      <c r="QTI93"/>
      <c r="QTK93"/>
      <c r="QTM93"/>
      <c r="QTO93"/>
      <c r="QTQ93"/>
      <c r="QTS93"/>
      <c r="QTU93"/>
      <c r="QTW93"/>
      <c r="QTY93"/>
      <c r="QUA93"/>
      <c r="QUC93"/>
      <c r="QUE93"/>
      <c r="QUG93"/>
      <c r="QUI93"/>
      <c r="QUK93"/>
      <c r="QUM93"/>
      <c r="QUO93"/>
      <c r="QUQ93"/>
      <c r="QUS93"/>
      <c r="QUU93"/>
      <c r="QUW93"/>
      <c r="QUY93"/>
      <c r="QVA93"/>
      <c r="QVC93"/>
      <c r="QVE93"/>
      <c r="QVG93"/>
      <c r="QVI93"/>
      <c r="QVK93"/>
      <c r="QVM93"/>
      <c r="QVO93"/>
      <c r="QVQ93"/>
      <c r="QVS93"/>
      <c r="QVU93"/>
      <c r="QVW93"/>
      <c r="QVY93"/>
      <c r="QWA93"/>
      <c r="QWC93"/>
      <c r="QWE93"/>
      <c r="QWG93"/>
      <c r="QWI93"/>
      <c r="QWK93"/>
      <c r="QWM93"/>
      <c r="QWO93"/>
      <c r="QWQ93"/>
      <c r="QWS93"/>
      <c r="QWU93"/>
      <c r="QWW93"/>
      <c r="QWY93"/>
      <c r="QXA93"/>
      <c r="QXC93"/>
      <c r="QXE93"/>
      <c r="QXG93"/>
      <c r="QXI93"/>
      <c r="QXK93"/>
      <c r="QXM93"/>
      <c r="QXO93"/>
      <c r="QXQ93"/>
      <c r="QXS93"/>
      <c r="QXU93"/>
      <c r="QXW93"/>
      <c r="QXY93"/>
      <c r="QYA93"/>
      <c r="QYC93"/>
      <c r="QYE93"/>
      <c r="QYG93"/>
      <c r="QYI93"/>
      <c r="QYK93"/>
      <c r="QYM93"/>
      <c r="QYO93"/>
      <c r="QYQ93"/>
      <c r="QYS93"/>
      <c r="QYU93"/>
      <c r="QYW93"/>
      <c r="QYY93"/>
      <c r="QZA93"/>
      <c r="QZC93"/>
      <c r="QZE93"/>
      <c r="QZG93"/>
      <c r="QZI93"/>
      <c r="QZK93"/>
      <c r="QZM93"/>
      <c r="QZO93"/>
      <c r="QZQ93"/>
      <c r="QZS93"/>
      <c r="QZU93"/>
      <c r="QZW93"/>
      <c r="QZY93"/>
      <c r="RAA93"/>
      <c r="RAC93"/>
      <c r="RAE93"/>
      <c r="RAG93"/>
      <c r="RAI93"/>
      <c r="RAK93"/>
      <c r="RAM93"/>
      <c r="RAO93"/>
      <c r="RAQ93"/>
      <c r="RAS93"/>
      <c r="RAU93"/>
      <c r="RAW93"/>
      <c r="RAY93"/>
      <c r="RBA93"/>
      <c r="RBC93"/>
      <c r="RBE93"/>
      <c r="RBG93"/>
      <c r="RBI93"/>
      <c r="RBK93"/>
      <c r="RBM93"/>
      <c r="RBO93"/>
      <c r="RBQ93"/>
      <c r="RBS93"/>
      <c r="RBU93"/>
      <c r="RBW93"/>
      <c r="RBY93"/>
      <c r="RCA93"/>
      <c r="RCC93"/>
      <c r="RCE93"/>
      <c r="RCG93"/>
      <c r="RCI93"/>
      <c r="RCK93"/>
      <c r="RCM93"/>
      <c r="RCO93"/>
      <c r="RCQ93"/>
      <c r="RCS93"/>
      <c r="RCU93"/>
      <c r="RCW93"/>
      <c r="RCY93"/>
      <c r="RDA93"/>
      <c r="RDC93"/>
      <c r="RDE93"/>
      <c r="RDG93"/>
      <c r="RDI93"/>
      <c r="RDK93"/>
      <c r="RDM93"/>
      <c r="RDO93"/>
      <c r="RDQ93"/>
      <c r="RDS93"/>
      <c r="RDU93"/>
      <c r="RDW93"/>
      <c r="RDY93"/>
      <c r="REA93"/>
      <c r="REC93"/>
      <c r="REE93"/>
      <c r="REG93"/>
      <c r="REI93"/>
      <c r="REK93"/>
      <c r="REM93"/>
      <c r="REO93"/>
      <c r="REQ93"/>
      <c r="RES93"/>
      <c r="REU93"/>
      <c r="REW93"/>
      <c r="REY93"/>
      <c r="RFA93"/>
      <c r="RFC93"/>
      <c r="RFE93"/>
      <c r="RFG93"/>
      <c r="RFI93"/>
      <c r="RFK93"/>
      <c r="RFM93"/>
      <c r="RFO93"/>
      <c r="RFQ93"/>
      <c r="RFS93"/>
      <c r="RFU93"/>
      <c r="RFW93"/>
      <c r="RFY93"/>
      <c r="RGA93"/>
      <c r="RGC93"/>
      <c r="RGE93"/>
      <c r="RGG93"/>
      <c r="RGI93"/>
      <c r="RGK93"/>
      <c r="RGM93"/>
      <c r="RGO93"/>
      <c r="RGQ93"/>
      <c r="RGS93"/>
      <c r="RGU93"/>
      <c r="RGW93"/>
      <c r="RGY93"/>
      <c r="RHA93"/>
      <c r="RHC93"/>
      <c r="RHE93"/>
      <c r="RHG93"/>
      <c r="RHI93"/>
      <c r="RHK93"/>
      <c r="RHM93"/>
      <c r="RHO93"/>
      <c r="RHQ93"/>
      <c r="RHS93"/>
      <c r="RHU93"/>
      <c r="RHW93"/>
      <c r="RHY93"/>
      <c r="RIA93"/>
      <c r="RIC93"/>
      <c r="RIE93"/>
      <c r="RIG93"/>
      <c r="RII93"/>
      <c r="RIK93"/>
      <c r="RIM93"/>
      <c r="RIO93"/>
      <c r="RIQ93"/>
      <c r="RIS93"/>
      <c r="RIU93"/>
      <c r="RIW93"/>
      <c r="RIY93"/>
      <c r="RJA93"/>
      <c r="RJC93"/>
      <c r="RJE93"/>
      <c r="RJG93"/>
      <c r="RJI93"/>
      <c r="RJK93"/>
      <c r="RJM93"/>
      <c r="RJO93"/>
      <c r="RJQ93"/>
      <c r="RJS93"/>
      <c r="RJU93"/>
      <c r="RJW93"/>
      <c r="RJY93"/>
      <c r="RKA93"/>
      <c r="RKC93"/>
      <c r="RKE93"/>
      <c r="RKG93"/>
      <c r="RKI93"/>
      <c r="RKK93"/>
      <c r="RKM93"/>
      <c r="RKO93"/>
      <c r="RKQ93"/>
      <c r="RKS93"/>
      <c r="RKU93"/>
      <c r="RKW93"/>
      <c r="RKY93"/>
      <c r="RLA93"/>
      <c r="RLC93"/>
      <c r="RLE93"/>
      <c r="RLG93"/>
      <c r="RLI93"/>
      <c r="RLK93"/>
      <c r="RLM93"/>
      <c r="RLO93"/>
      <c r="RLQ93"/>
      <c r="RLS93"/>
      <c r="RLU93"/>
      <c r="RLW93"/>
      <c r="RLY93"/>
      <c r="RMA93"/>
      <c r="RMC93"/>
      <c r="RME93"/>
      <c r="RMG93"/>
      <c r="RMI93"/>
      <c r="RMK93"/>
      <c r="RMM93"/>
      <c r="RMO93"/>
      <c r="RMQ93"/>
      <c r="RMS93"/>
      <c r="RMU93"/>
      <c r="RMW93"/>
      <c r="RMY93"/>
      <c r="RNA93"/>
      <c r="RNC93"/>
      <c r="RNE93"/>
      <c r="RNG93"/>
      <c r="RNI93"/>
      <c r="RNK93"/>
      <c r="RNM93"/>
      <c r="RNO93"/>
      <c r="RNQ93"/>
      <c r="RNS93"/>
      <c r="RNU93"/>
      <c r="RNW93"/>
      <c r="RNY93"/>
      <c r="ROA93"/>
      <c r="ROC93"/>
      <c r="ROE93"/>
      <c r="ROG93"/>
      <c r="ROI93"/>
      <c r="ROK93"/>
      <c r="ROM93"/>
      <c r="ROO93"/>
      <c r="ROQ93"/>
      <c r="ROS93"/>
      <c r="ROU93"/>
      <c r="ROW93"/>
      <c r="ROY93"/>
      <c r="RPA93"/>
      <c r="RPC93"/>
      <c r="RPE93"/>
      <c r="RPG93"/>
      <c r="RPI93"/>
      <c r="RPK93"/>
      <c r="RPM93"/>
      <c r="RPO93"/>
      <c r="RPQ93"/>
      <c r="RPS93"/>
      <c r="RPU93"/>
      <c r="RPW93"/>
      <c r="RPY93"/>
      <c r="RQA93"/>
      <c r="RQC93"/>
      <c r="RQE93"/>
      <c r="RQG93"/>
      <c r="RQI93"/>
      <c r="RQK93"/>
      <c r="RQM93"/>
      <c r="RQO93"/>
      <c r="RQQ93"/>
      <c r="RQS93"/>
      <c r="RQU93"/>
      <c r="RQW93"/>
      <c r="RQY93"/>
      <c r="RRA93"/>
      <c r="RRC93"/>
      <c r="RRE93"/>
      <c r="RRG93"/>
      <c r="RRI93"/>
      <c r="RRK93"/>
      <c r="RRM93"/>
      <c r="RRO93"/>
      <c r="RRQ93"/>
      <c r="RRS93"/>
      <c r="RRU93"/>
      <c r="RRW93"/>
      <c r="RRY93"/>
      <c r="RSA93"/>
      <c r="RSC93"/>
      <c r="RSE93"/>
      <c r="RSG93"/>
      <c r="RSI93"/>
      <c r="RSK93"/>
      <c r="RSM93"/>
      <c r="RSO93"/>
      <c r="RSQ93"/>
      <c r="RSS93"/>
      <c r="RSU93"/>
      <c r="RSW93"/>
      <c r="RSY93"/>
      <c r="RTA93"/>
      <c r="RTC93"/>
      <c r="RTE93"/>
      <c r="RTG93"/>
      <c r="RTI93"/>
      <c r="RTK93"/>
      <c r="RTM93"/>
      <c r="RTO93"/>
      <c r="RTQ93"/>
      <c r="RTS93"/>
      <c r="RTU93"/>
      <c r="RTW93"/>
      <c r="RTY93"/>
      <c r="RUA93"/>
      <c r="RUC93"/>
      <c r="RUE93"/>
      <c r="RUG93"/>
      <c r="RUI93"/>
      <c r="RUK93"/>
      <c r="RUM93"/>
      <c r="RUO93"/>
      <c r="RUQ93"/>
      <c r="RUS93"/>
      <c r="RUU93"/>
      <c r="RUW93"/>
      <c r="RUY93"/>
      <c r="RVA93"/>
      <c r="RVC93"/>
      <c r="RVE93"/>
      <c r="RVG93"/>
      <c r="RVI93"/>
      <c r="RVK93"/>
      <c r="RVM93"/>
      <c r="RVO93"/>
      <c r="RVQ93"/>
      <c r="RVS93"/>
      <c r="RVU93"/>
      <c r="RVW93"/>
      <c r="RVY93"/>
      <c r="RWA93"/>
      <c r="RWC93"/>
      <c r="RWE93"/>
      <c r="RWG93"/>
      <c r="RWI93"/>
      <c r="RWK93"/>
      <c r="RWM93"/>
      <c r="RWO93"/>
      <c r="RWQ93"/>
      <c r="RWS93"/>
      <c r="RWU93"/>
      <c r="RWW93"/>
      <c r="RWY93"/>
      <c r="RXA93"/>
      <c r="RXC93"/>
      <c r="RXE93"/>
      <c r="RXG93"/>
      <c r="RXI93"/>
      <c r="RXK93"/>
      <c r="RXM93"/>
      <c r="RXO93"/>
      <c r="RXQ93"/>
      <c r="RXS93"/>
      <c r="RXU93"/>
      <c r="RXW93"/>
      <c r="RXY93"/>
      <c r="RYA93"/>
      <c r="RYC93"/>
      <c r="RYE93"/>
      <c r="RYG93"/>
      <c r="RYI93"/>
      <c r="RYK93"/>
      <c r="RYM93"/>
      <c r="RYO93"/>
      <c r="RYQ93"/>
      <c r="RYS93"/>
      <c r="RYU93"/>
      <c r="RYW93"/>
      <c r="RYY93"/>
      <c r="RZA93"/>
      <c r="RZC93"/>
      <c r="RZE93"/>
      <c r="RZG93"/>
      <c r="RZI93"/>
      <c r="RZK93"/>
      <c r="RZM93"/>
      <c r="RZO93"/>
      <c r="RZQ93"/>
      <c r="RZS93"/>
      <c r="RZU93"/>
      <c r="RZW93"/>
      <c r="RZY93"/>
      <c r="SAA93"/>
      <c r="SAC93"/>
      <c r="SAE93"/>
      <c r="SAG93"/>
      <c r="SAI93"/>
      <c r="SAK93"/>
      <c r="SAM93"/>
      <c r="SAO93"/>
      <c r="SAQ93"/>
      <c r="SAS93"/>
      <c r="SAU93"/>
      <c r="SAW93"/>
      <c r="SAY93"/>
      <c r="SBA93"/>
      <c r="SBC93"/>
      <c r="SBE93"/>
      <c r="SBG93"/>
      <c r="SBI93"/>
      <c r="SBK93"/>
      <c r="SBM93"/>
      <c r="SBO93"/>
      <c r="SBQ93"/>
      <c r="SBS93"/>
      <c r="SBU93"/>
      <c r="SBW93"/>
      <c r="SBY93"/>
      <c r="SCA93"/>
      <c r="SCC93"/>
      <c r="SCE93"/>
      <c r="SCG93"/>
      <c r="SCI93"/>
      <c r="SCK93"/>
      <c r="SCM93"/>
      <c r="SCO93"/>
      <c r="SCQ93"/>
      <c r="SCS93"/>
      <c r="SCU93"/>
      <c r="SCW93"/>
      <c r="SCY93"/>
      <c r="SDA93"/>
      <c r="SDC93"/>
      <c r="SDE93"/>
      <c r="SDG93"/>
      <c r="SDI93"/>
      <c r="SDK93"/>
      <c r="SDM93"/>
      <c r="SDO93"/>
      <c r="SDQ93"/>
      <c r="SDS93"/>
      <c r="SDU93"/>
      <c r="SDW93"/>
      <c r="SDY93"/>
      <c r="SEA93"/>
      <c r="SEC93"/>
      <c r="SEE93"/>
      <c r="SEG93"/>
      <c r="SEI93"/>
      <c r="SEK93"/>
      <c r="SEM93"/>
      <c r="SEO93"/>
      <c r="SEQ93"/>
      <c r="SES93"/>
      <c r="SEU93"/>
      <c r="SEW93"/>
      <c r="SEY93"/>
      <c r="SFA93"/>
      <c r="SFC93"/>
      <c r="SFE93"/>
      <c r="SFG93"/>
      <c r="SFI93"/>
      <c r="SFK93"/>
      <c r="SFM93"/>
      <c r="SFO93"/>
      <c r="SFQ93"/>
      <c r="SFS93"/>
      <c r="SFU93"/>
      <c r="SFW93"/>
      <c r="SFY93"/>
      <c r="SGA93"/>
      <c r="SGC93"/>
      <c r="SGE93"/>
      <c r="SGG93"/>
      <c r="SGI93"/>
      <c r="SGK93"/>
      <c r="SGM93"/>
      <c r="SGO93"/>
      <c r="SGQ93"/>
      <c r="SGS93"/>
      <c r="SGU93"/>
      <c r="SGW93"/>
      <c r="SGY93"/>
      <c r="SHA93"/>
      <c r="SHC93"/>
      <c r="SHE93"/>
      <c r="SHG93"/>
      <c r="SHI93"/>
      <c r="SHK93"/>
      <c r="SHM93"/>
      <c r="SHO93"/>
      <c r="SHQ93"/>
      <c r="SHS93"/>
      <c r="SHU93"/>
      <c r="SHW93"/>
      <c r="SHY93"/>
      <c r="SIA93"/>
      <c r="SIC93"/>
      <c r="SIE93"/>
      <c r="SIG93"/>
      <c r="SII93"/>
      <c r="SIK93"/>
      <c r="SIM93"/>
      <c r="SIO93"/>
      <c r="SIQ93"/>
      <c r="SIS93"/>
      <c r="SIU93"/>
      <c r="SIW93"/>
      <c r="SIY93"/>
      <c r="SJA93"/>
      <c r="SJC93"/>
      <c r="SJE93"/>
      <c r="SJG93"/>
      <c r="SJI93"/>
      <c r="SJK93"/>
      <c r="SJM93"/>
      <c r="SJO93"/>
      <c r="SJQ93"/>
      <c r="SJS93"/>
      <c r="SJU93"/>
      <c r="SJW93"/>
      <c r="SJY93"/>
      <c r="SKA93"/>
      <c r="SKC93"/>
      <c r="SKE93"/>
      <c r="SKG93"/>
      <c r="SKI93"/>
      <c r="SKK93"/>
      <c r="SKM93"/>
      <c r="SKO93"/>
      <c r="SKQ93"/>
      <c r="SKS93"/>
      <c r="SKU93"/>
      <c r="SKW93"/>
      <c r="SKY93"/>
      <c r="SLA93"/>
      <c r="SLC93"/>
      <c r="SLE93"/>
      <c r="SLG93"/>
      <c r="SLI93"/>
      <c r="SLK93"/>
      <c r="SLM93"/>
      <c r="SLO93"/>
      <c r="SLQ93"/>
      <c r="SLS93"/>
      <c r="SLU93"/>
      <c r="SLW93"/>
      <c r="SLY93"/>
      <c r="SMA93"/>
      <c r="SMC93"/>
      <c r="SME93"/>
      <c r="SMG93"/>
      <c r="SMI93"/>
      <c r="SMK93"/>
      <c r="SMM93"/>
      <c r="SMO93"/>
      <c r="SMQ93"/>
      <c r="SMS93"/>
      <c r="SMU93"/>
      <c r="SMW93"/>
      <c r="SMY93"/>
      <c r="SNA93"/>
      <c r="SNC93"/>
      <c r="SNE93"/>
      <c r="SNG93"/>
      <c r="SNI93"/>
      <c r="SNK93"/>
      <c r="SNM93"/>
      <c r="SNO93"/>
      <c r="SNQ93"/>
      <c r="SNS93"/>
      <c r="SNU93"/>
      <c r="SNW93"/>
      <c r="SNY93"/>
      <c r="SOA93"/>
      <c r="SOC93"/>
      <c r="SOE93"/>
      <c r="SOG93"/>
      <c r="SOI93"/>
      <c r="SOK93"/>
      <c r="SOM93"/>
      <c r="SOO93"/>
      <c r="SOQ93"/>
      <c r="SOS93"/>
      <c r="SOU93"/>
      <c r="SOW93"/>
      <c r="SOY93"/>
      <c r="SPA93"/>
      <c r="SPC93"/>
      <c r="SPE93"/>
      <c r="SPG93"/>
      <c r="SPI93"/>
      <c r="SPK93"/>
      <c r="SPM93"/>
      <c r="SPO93"/>
      <c r="SPQ93"/>
      <c r="SPS93"/>
      <c r="SPU93"/>
      <c r="SPW93"/>
      <c r="SPY93"/>
      <c r="SQA93"/>
      <c r="SQC93"/>
      <c r="SQE93"/>
      <c r="SQG93"/>
      <c r="SQI93"/>
      <c r="SQK93"/>
      <c r="SQM93"/>
      <c r="SQO93"/>
      <c r="SQQ93"/>
      <c r="SQS93"/>
      <c r="SQU93"/>
      <c r="SQW93"/>
      <c r="SQY93"/>
      <c r="SRA93"/>
      <c r="SRC93"/>
      <c r="SRE93"/>
      <c r="SRG93"/>
      <c r="SRI93"/>
      <c r="SRK93"/>
      <c r="SRM93"/>
      <c r="SRO93"/>
      <c r="SRQ93"/>
      <c r="SRS93"/>
      <c r="SRU93"/>
      <c r="SRW93"/>
      <c r="SRY93"/>
      <c r="SSA93"/>
      <c r="SSC93"/>
      <c r="SSE93"/>
      <c r="SSG93"/>
      <c r="SSI93"/>
      <c r="SSK93"/>
      <c r="SSM93"/>
      <c r="SSO93"/>
      <c r="SSQ93"/>
      <c r="SSS93"/>
      <c r="SSU93"/>
      <c r="SSW93"/>
      <c r="SSY93"/>
      <c r="STA93"/>
      <c r="STC93"/>
      <c r="STE93"/>
      <c r="STG93"/>
      <c r="STI93"/>
      <c r="STK93"/>
      <c r="STM93"/>
      <c r="STO93"/>
      <c r="STQ93"/>
      <c r="STS93"/>
      <c r="STU93"/>
      <c r="STW93"/>
      <c r="STY93"/>
      <c r="SUA93"/>
      <c r="SUC93"/>
      <c r="SUE93"/>
      <c r="SUG93"/>
      <c r="SUI93"/>
      <c r="SUK93"/>
      <c r="SUM93"/>
      <c r="SUO93"/>
      <c r="SUQ93"/>
      <c r="SUS93"/>
      <c r="SUU93"/>
      <c r="SUW93"/>
      <c r="SUY93"/>
      <c r="SVA93"/>
      <c r="SVC93"/>
      <c r="SVE93"/>
      <c r="SVG93"/>
      <c r="SVI93"/>
      <c r="SVK93"/>
      <c r="SVM93"/>
      <c r="SVO93"/>
      <c r="SVQ93"/>
      <c r="SVS93"/>
      <c r="SVU93"/>
      <c r="SVW93"/>
      <c r="SVY93"/>
      <c r="SWA93"/>
      <c r="SWC93"/>
      <c r="SWE93"/>
      <c r="SWG93"/>
      <c r="SWI93"/>
      <c r="SWK93"/>
      <c r="SWM93"/>
      <c r="SWO93"/>
      <c r="SWQ93"/>
      <c r="SWS93"/>
      <c r="SWU93"/>
      <c r="SWW93"/>
      <c r="SWY93"/>
      <c r="SXA93"/>
      <c r="SXC93"/>
      <c r="SXE93"/>
      <c r="SXG93"/>
      <c r="SXI93"/>
      <c r="SXK93"/>
      <c r="SXM93"/>
      <c r="SXO93"/>
      <c r="SXQ93"/>
      <c r="SXS93"/>
      <c r="SXU93"/>
      <c r="SXW93"/>
      <c r="SXY93"/>
      <c r="SYA93"/>
      <c r="SYC93"/>
      <c r="SYE93"/>
      <c r="SYG93"/>
      <c r="SYI93"/>
      <c r="SYK93"/>
      <c r="SYM93"/>
      <c r="SYO93"/>
      <c r="SYQ93"/>
      <c r="SYS93"/>
      <c r="SYU93"/>
      <c r="SYW93"/>
      <c r="SYY93"/>
      <c r="SZA93"/>
      <c r="SZC93"/>
      <c r="SZE93"/>
      <c r="SZG93"/>
      <c r="SZI93"/>
      <c r="SZK93"/>
      <c r="SZM93"/>
      <c r="SZO93"/>
      <c r="SZQ93"/>
      <c r="SZS93"/>
      <c r="SZU93"/>
      <c r="SZW93"/>
      <c r="SZY93"/>
      <c r="TAA93"/>
      <c r="TAC93"/>
      <c r="TAE93"/>
      <c r="TAG93"/>
      <c r="TAI93"/>
      <c r="TAK93"/>
      <c r="TAM93"/>
      <c r="TAO93"/>
      <c r="TAQ93"/>
      <c r="TAS93"/>
      <c r="TAU93"/>
      <c r="TAW93"/>
      <c r="TAY93"/>
      <c r="TBA93"/>
      <c r="TBC93"/>
      <c r="TBE93"/>
      <c r="TBG93"/>
      <c r="TBI93"/>
      <c r="TBK93"/>
      <c r="TBM93"/>
      <c r="TBO93"/>
      <c r="TBQ93"/>
      <c r="TBS93"/>
      <c r="TBU93"/>
      <c r="TBW93"/>
      <c r="TBY93"/>
      <c r="TCA93"/>
      <c r="TCC93"/>
      <c r="TCE93"/>
      <c r="TCG93"/>
      <c r="TCI93"/>
      <c r="TCK93"/>
      <c r="TCM93"/>
      <c r="TCO93"/>
      <c r="TCQ93"/>
      <c r="TCS93"/>
      <c r="TCU93"/>
      <c r="TCW93"/>
      <c r="TCY93"/>
      <c r="TDA93"/>
      <c r="TDC93"/>
      <c r="TDE93"/>
      <c r="TDG93"/>
      <c r="TDI93"/>
      <c r="TDK93"/>
      <c r="TDM93"/>
      <c r="TDO93"/>
      <c r="TDQ93"/>
      <c r="TDS93"/>
      <c r="TDU93"/>
      <c r="TDW93"/>
      <c r="TDY93"/>
      <c r="TEA93"/>
      <c r="TEC93"/>
      <c r="TEE93"/>
      <c r="TEG93"/>
      <c r="TEI93"/>
      <c r="TEK93"/>
      <c r="TEM93"/>
      <c r="TEO93"/>
      <c r="TEQ93"/>
      <c r="TES93"/>
      <c r="TEU93"/>
      <c r="TEW93"/>
      <c r="TEY93"/>
      <c r="TFA93"/>
      <c r="TFC93"/>
      <c r="TFE93"/>
      <c r="TFG93"/>
      <c r="TFI93"/>
      <c r="TFK93"/>
      <c r="TFM93"/>
      <c r="TFO93"/>
      <c r="TFQ93"/>
      <c r="TFS93"/>
      <c r="TFU93"/>
      <c r="TFW93"/>
      <c r="TFY93"/>
      <c r="TGA93"/>
      <c r="TGC93"/>
      <c r="TGE93"/>
      <c r="TGG93"/>
      <c r="TGI93"/>
      <c r="TGK93"/>
      <c r="TGM93"/>
      <c r="TGO93"/>
      <c r="TGQ93"/>
      <c r="TGS93"/>
      <c r="TGU93"/>
      <c r="TGW93"/>
      <c r="TGY93"/>
      <c r="THA93"/>
      <c r="THC93"/>
      <c r="THE93"/>
      <c r="THG93"/>
      <c r="THI93"/>
      <c r="THK93"/>
      <c r="THM93"/>
      <c r="THO93"/>
      <c r="THQ93"/>
      <c r="THS93"/>
      <c r="THU93"/>
      <c r="THW93"/>
      <c r="THY93"/>
      <c r="TIA93"/>
      <c r="TIC93"/>
      <c r="TIE93"/>
      <c r="TIG93"/>
      <c r="TII93"/>
      <c r="TIK93"/>
      <c r="TIM93"/>
      <c r="TIO93"/>
      <c r="TIQ93"/>
      <c r="TIS93"/>
      <c r="TIU93"/>
      <c r="TIW93"/>
      <c r="TIY93"/>
      <c r="TJA93"/>
      <c r="TJC93"/>
      <c r="TJE93"/>
      <c r="TJG93"/>
      <c r="TJI93"/>
      <c r="TJK93"/>
      <c r="TJM93"/>
      <c r="TJO93"/>
      <c r="TJQ93"/>
      <c r="TJS93"/>
      <c r="TJU93"/>
      <c r="TJW93"/>
      <c r="TJY93"/>
      <c r="TKA93"/>
      <c r="TKC93"/>
      <c r="TKE93"/>
      <c r="TKG93"/>
      <c r="TKI93"/>
      <c r="TKK93"/>
      <c r="TKM93"/>
      <c r="TKO93"/>
      <c r="TKQ93"/>
      <c r="TKS93"/>
      <c r="TKU93"/>
      <c r="TKW93"/>
      <c r="TKY93"/>
      <c r="TLA93"/>
      <c r="TLC93"/>
      <c r="TLE93"/>
      <c r="TLG93"/>
      <c r="TLI93"/>
      <c r="TLK93"/>
      <c r="TLM93"/>
      <c r="TLO93"/>
      <c r="TLQ93"/>
      <c r="TLS93"/>
      <c r="TLU93"/>
      <c r="TLW93"/>
      <c r="TLY93"/>
      <c r="TMA93"/>
      <c r="TMC93"/>
      <c r="TME93"/>
      <c r="TMG93"/>
      <c r="TMI93"/>
      <c r="TMK93"/>
      <c r="TMM93"/>
      <c r="TMO93"/>
      <c r="TMQ93"/>
      <c r="TMS93"/>
      <c r="TMU93"/>
      <c r="TMW93"/>
      <c r="TMY93"/>
      <c r="TNA93"/>
      <c r="TNC93"/>
      <c r="TNE93"/>
      <c r="TNG93"/>
      <c r="TNI93"/>
      <c r="TNK93"/>
      <c r="TNM93"/>
      <c r="TNO93"/>
      <c r="TNQ93"/>
      <c r="TNS93"/>
      <c r="TNU93"/>
      <c r="TNW93"/>
      <c r="TNY93"/>
      <c r="TOA93"/>
      <c r="TOC93"/>
      <c r="TOE93"/>
      <c r="TOG93"/>
      <c r="TOI93"/>
      <c r="TOK93"/>
      <c r="TOM93"/>
      <c r="TOO93"/>
      <c r="TOQ93"/>
      <c r="TOS93"/>
      <c r="TOU93"/>
      <c r="TOW93"/>
      <c r="TOY93"/>
      <c r="TPA93"/>
      <c r="TPC93"/>
      <c r="TPE93"/>
      <c r="TPG93"/>
      <c r="TPI93"/>
      <c r="TPK93"/>
      <c r="TPM93"/>
      <c r="TPO93"/>
      <c r="TPQ93"/>
      <c r="TPS93"/>
      <c r="TPU93"/>
      <c r="TPW93"/>
      <c r="TPY93"/>
      <c r="TQA93"/>
      <c r="TQC93"/>
      <c r="TQE93"/>
      <c r="TQG93"/>
      <c r="TQI93"/>
      <c r="TQK93"/>
      <c r="TQM93"/>
      <c r="TQO93"/>
      <c r="TQQ93"/>
      <c r="TQS93"/>
      <c r="TQU93"/>
      <c r="TQW93"/>
      <c r="TQY93"/>
      <c r="TRA93"/>
      <c r="TRC93"/>
      <c r="TRE93"/>
      <c r="TRG93"/>
      <c r="TRI93"/>
      <c r="TRK93"/>
      <c r="TRM93"/>
      <c r="TRO93"/>
      <c r="TRQ93"/>
      <c r="TRS93"/>
      <c r="TRU93"/>
      <c r="TRW93"/>
      <c r="TRY93"/>
      <c r="TSA93"/>
      <c r="TSC93"/>
      <c r="TSE93"/>
      <c r="TSG93"/>
      <c r="TSI93"/>
      <c r="TSK93"/>
      <c r="TSM93"/>
      <c r="TSO93"/>
      <c r="TSQ93"/>
      <c r="TSS93"/>
      <c r="TSU93"/>
      <c r="TSW93"/>
      <c r="TSY93"/>
      <c r="TTA93"/>
      <c r="TTC93"/>
      <c r="TTE93"/>
      <c r="TTG93"/>
      <c r="TTI93"/>
      <c r="TTK93"/>
      <c r="TTM93"/>
      <c r="TTO93"/>
      <c r="TTQ93"/>
      <c r="TTS93"/>
      <c r="TTU93"/>
      <c r="TTW93"/>
      <c r="TTY93"/>
      <c r="TUA93"/>
      <c r="TUC93"/>
      <c r="TUE93"/>
      <c r="TUG93"/>
      <c r="TUI93"/>
      <c r="TUK93"/>
      <c r="TUM93"/>
      <c r="TUO93"/>
      <c r="TUQ93"/>
      <c r="TUS93"/>
      <c r="TUU93"/>
      <c r="TUW93"/>
      <c r="TUY93"/>
      <c r="TVA93"/>
      <c r="TVC93"/>
      <c r="TVE93"/>
      <c r="TVG93"/>
      <c r="TVI93"/>
      <c r="TVK93"/>
      <c r="TVM93"/>
      <c r="TVO93"/>
      <c r="TVQ93"/>
      <c r="TVS93"/>
      <c r="TVU93"/>
      <c r="TVW93"/>
      <c r="TVY93"/>
      <c r="TWA93"/>
      <c r="TWC93"/>
      <c r="TWE93"/>
      <c r="TWG93"/>
      <c r="TWI93"/>
      <c r="TWK93"/>
      <c r="TWM93"/>
      <c r="TWO93"/>
      <c r="TWQ93"/>
      <c r="TWS93"/>
      <c r="TWU93"/>
      <c r="TWW93"/>
      <c r="TWY93"/>
      <c r="TXA93"/>
      <c r="TXC93"/>
      <c r="TXE93"/>
      <c r="TXG93"/>
      <c r="TXI93"/>
      <c r="TXK93"/>
      <c r="TXM93"/>
      <c r="TXO93"/>
      <c r="TXQ93"/>
      <c r="TXS93"/>
      <c r="TXU93"/>
      <c r="TXW93"/>
      <c r="TXY93"/>
      <c r="TYA93"/>
      <c r="TYC93"/>
      <c r="TYE93"/>
      <c r="TYG93"/>
      <c r="TYI93"/>
      <c r="TYK93"/>
      <c r="TYM93"/>
      <c r="TYO93"/>
      <c r="TYQ93"/>
      <c r="TYS93"/>
      <c r="TYU93"/>
      <c r="TYW93"/>
      <c r="TYY93"/>
      <c r="TZA93"/>
      <c r="TZC93"/>
      <c r="TZE93"/>
      <c r="TZG93"/>
      <c r="TZI93"/>
      <c r="TZK93"/>
      <c r="TZM93"/>
      <c r="TZO93"/>
      <c r="TZQ93"/>
      <c r="TZS93"/>
      <c r="TZU93"/>
      <c r="TZW93"/>
      <c r="TZY93"/>
      <c r="UAA93"/>
      <c r="UAC93"/>
      <c r="UAE93"/>
      <c r="UAG93"/>
      <c r="UAI93"/>
      <c r="UAK93"/>
      <c r="UAM93"/>
      <c r="UAO93"/>
      <c r="UAQ93"/>
      <c r="UAS93"/>
      <c r="UAU93"/>
      <c r="UAW93"/>
      <c r="UAY93"/>
      <c r="UBA93"/>
      <c r="UBC93"/>
      <c r="UBE93"/>
      <c r="UBG93"/>
      <c r="UBI93"/>
      <c r="UBK93"/>
      <c r="UBM93"/>
      <c r="UBO93"/>
      <c r="UBQ93"/>
      <c r="UBS93"/>
      <c r="UBU93"/>
      <c r="UBW93"/>
      <c r="UBY93"/>
      <c r="UCA93"/>
      <c r="UCC93"/>
      <c r="UCE93"/>
      <c r="UCG93"/>
      <c r="UCI93"/>
      <c r="UCK93"/>
      <c r="UCM93"/>
      <c r="UCO93"/>
      <c r="UCQ93"/>
      <c r="UCS93"/>
      <c r="UCU93"/>
      <c r="UCW93"/>
      <c r="UCY93"/>
      <c r="UDA93"/>
      <c r="UDC93"/>
      <c r="UDE93"/>
      <c r="UDG93"/>
      <c r="UDI93"/>
      <c r="UDK93"/>
      <c r="UDM93"/>
      <c r="UDO93"/>
      <c r="UDQ93"/>
      <c r="UDS93"/>
      <c r="UDU93"/>
      <c r="UDW93"/>
      <c r="UDY93"/>
      <c r="UEA93"/>
      <c r="UEC93"/>
      <c r="UEE93"/>
      <c r="UEG93"/>
      <c r="UEI93"/>
      <c r="UEK93"/>
      <c r="UEM93"/>
      <c r="UEO93"/>
      <c r="UEQ93"/>
      <c r="UES93"/>
      <c r="UEU93"/>
      <c r="UEW93"/>
      <c r="UEY93"/>
      <c r="UFA93"/>
      <c r="UFC93"/>
      <c r="UFE93"/>
      <c r="UFG93"/>
      <c r="UFI93"/>
      <c r="UFK93"/>
      <c r="UFM93"/>
      <c r="UFO93"/>
      <c r="UFQ93"/>
      <c r="UFS93"/>
      <c r="UFU93"/>
      <c r="UFW93"/>
      <c r="UFY93"/>
      <c r="UGA93"/>
      <c r="UGC93"/>
      <c r="UGE93"/>
      <c r="UGG93"/>
      <c r="UGI93"/>
      <c r="UGK93"/>
      <c r="UGM93"/>
      <c r="UGO93"/>
      <c r="UGQ93"/>
      <c r="UGS93"/>
      <c r="UGU93"/>
      <c r="UGW93"/>
      <c r="UGY93"/>
      <c r="UHA93"/>
      <c r="UHC93"/>
      <c r="UHE93"/>
      <c r="UHG93"/>
      <c r="UHI93"/>
      <c r="UHK93"/>
      <c r="UHM93"/>
      <c r="UHO93"/>
      <c r="UHQ93"/>
      <c r="UHS93"/>
      <c r="UHU93"/>
      <c r="UHW93"/>
      <c r="UHY93"/>
      <c r="UIA93"/>
      <c r="UIC93"/>
      <c r="UIE93"/>
      <c r="UIG93"/>
      <c r="UII93"/>
      <c r="UIK93"/>
      <c r="UIM93"/>
      <c r="UIO93"/>
      <c r="UIQ93"/>
      <c r="UIS93"/>
      <c r="UIU93"/>
      <c r="UIW93"/>
      <c r="UIY93"/>
      <c r="UJA93"/>
      <c r="UJC93"/>
      <c r="UJE93"/>
      <c r="UJG93"/>
      <c r="UJI93"/>
      <c r="UJK93"/>
      <c r="UJM93"/>
      <c r="UJO93"/>
      <c r="UJQ93"/>
      <c r="UJS93"/>
      <c r="UJU93"/>
      <c r="UJW93"/>
      <c r="UJY93"/>
      <c r="UKA93"/>
      <c r="UKC93"/>
      <c r="UKE93"/>
      <c r="UKG93"/>
      <c r="UKI93"/>
      <c r="UKK93"/>
      <c r="UKM93"/>
      <c r="UKO93"/>
      <c r="UKQ93"/>
      <c r="UKS93"/>
      <c r="UKU93"/>
      <c r="UKW93"/>
      <c r="UKY93"/>
      <c r="ULA93"/>
      <c r="ULC93"/>
      <c r="ULE93"/>
      <c r="ULG93"/>
      <c r="ULI93"/>
      <c r="ULK93"/>
      <c r="ULM93"/>
      <c r="ULO93"/>
      <c r="ULQ93"/>
      <c r="ULS93"/>
      <c r="ULU93"/>
      <c r="ULW93"/>
      <c r="ULY93"/>
      <c r="UMA93"/>
      <c r="UMC93"/>
      <c r="UME93"/>
      <c r="UMG93"/>
      <c r="UMI93"/>
      <c r="UMK93"/>
      <c r="UMM93"/>
      <c r="UMO93"/>
      <c r="UMQ93"/>
      <c r="UMS93"/>
      <c r="UMU93"/>
      <c r="UMW93"/>
      <c r="UMY93"/>
      <c r="UNA93"/>
      <c r="UNC93"/>
      <c r="UNE93"/>
      <c r="UNG93"/>
      <c r="UNI93"/>
      <c r="UNK93"/>
      <c r="UNM93"/>
      <c r="UNO93"/>
      <c r="UNQ93"/>
      <c r="UNS93"/>
      <c r="UNU93"/>
      <c r="UNW93"/>
      <c r="UNY93"/>
      <c r="UOA93"/>
      <c r="UOC93"/>
      <c r="UOE93"/>
      <c r="UOG93"/>
      <c r="UOI93"/>
      <c r="UOK93"/>
      <c r="UOM93"/>
      <c r="UOO93"/>
      <c r="UOQ93"/>
      <c r="UOS93"/>
      <c r="UOU93"/>
      <c r="UOW93"/>
      <c r="UOY93"/>
      <c r="UPA93"/>
      <c r="UPC93"/>
      <c r="UPE93"/>
      <c r="UPG93"/>
      <c r="UPI93"/>
      <c r="UPK93"/>
      <c r="UPM93"/>
      <c r="UPO93"/>
      <c r="UPQ93"/>
      <c r="UPS93"/>
      <c r="UPU93"/>
      <c r="UPW93"/>
      <c r="UPY93"/>
      <c r="UQA93"/>
      <c r="UQC93"/>
      <c r="UQE93"/>
      <c r="UQG93"/>
      <c r="UQI93"/>
      <c r="UQK93"/>
      <c r="UQM93"/>
      <c r="UQO93"/>
      <c r="UQQ93"/>
      <c r="UQS93"/>
      <c r="UQU93"/>
      <c r="UQW93"/>
      <c r="UQY93"/>
      <c r="URA93"/>
      <c r="URC93"/>
      <c r="URE93"/>
      <c r="URG93"/>
      <c r="URI93"/>
      <c r="URK93"/>
      <c r="URM93"/>
      <c r="URO93"/>
      <c r="URQ93"/>
      <c r="URS93"/>
      <c r="URU93"/>
      <c r="URW93"/>
      <c r="URY93"/>
      <c r="USA93"/>
      <c r="USC93"/>
      <c r="USE93"/>
      <c r="USG93"/>
      <c r="USI93"/>
      <c r="USK93"/>
      <c r="USM93"/>
      <c r="USO93"/>
      <c r="USQ93"/>
      <c r="USS93"/>
      <c r="USU93"/>
      <c r="USW93"/>
      <c r="USY93"/>
      <c r="UTA93"/>
      <c r="UTC93"/>
      <c r="UTE93"/>
      <c r="UTG93"/>
      <c r="UTI93"/>
      <c r="UTK93"/>
      <c r="UTM93"/>
      <c r="UTO93"/>
      <c r="UTQ93"/>
      <c r="UTS93"/>
      <c r="UTU93"/>
      <c r="UTW93"/>
      <c r="UTY93"/>
      <c r="UUA93"/>
      <c r="UUC93"/>
      <c r="UUE93"/>
      <c r="UUG93"/>
      <c r="UUI93"/>
      <c r="UUK93"/>
      <c r="UUM93"/>
      <c r="UUO93"/>
      <c r="UUQ93"/>
      <c r="UUS93"/>
      <c r="UUU93"/>
      <c r="UUW93"/>
      <c r="UUY93"/>
      <c r="UVA93"/>
      <c r="UVC93"/>
      <c r="UVE93"/>
      <c r="UVG93"/>
      <c r="UVI93"/>
      <c r="UVK93"/>
      <c r="UVM93"/>
      <c r="UVO93"/>
      <c r="UVQ93"/>
      <c r="UVS93"/>
      <c r="UVU93"/>
      <c r="UVW93"/>
      <c r="UVY93"/>
      <c r="UWA93"/>
      <c r="UWC93"/>
      <c r="UWE93"/>
      <c r="UWG93"/>
      <c r="UWI93"/>
      <c r="UWK93"/>
      <c r="UWM93"/>
      <c r="UWO93"/>
      <c r="UWQ93"/>
      <c r="UWS93"/>
      <c r="UWU93"/>
      <c r="UWW93"/>
      <c r="UWY93"/>
      <c r="UXA93"/>
      <c r="UXC93"/>
      <c r="UXE93"/>
      <c r="UXG93"/>
      <c r="UXI93"/>
      <c r="UXK93"/>
      <c r="UXM93"/>
      <c r="UXO93"/>
      <c r="UXQ93"/>
      <c r="UXS93"/>
      <c r="UXU93"/>
      <c r="UXW93"/>
      <c r="UXY93"/>
      <c r="UYA93"/>
      <c r="UYC93"/>
      <c r="UYE93"/>
      <c r="UYG93"/>
      <c r="UYI93"/>
      <c r="UYK93"/>
      <c r="UYM93"/>
      <c r="UYO93"/>
      <c r="UYQ93"/>
      <c r="UYS93"/>
      <c r="UYU93"/>
      <c r="UYW93"/>
      <c r="UYY93"/>
      <c r="UZA93"/>
      <c r="UZC93"/>
      <c r="UZE93"/>
      <c r="UZG93"/>
      <c r="UZI93"/>
      <c r="UZK93"/>
      <c r="UZM93"/>
      <c r="UZO93"/>
      <c r="UZQ93"/>
      <c r="UZS93"/>
      <c r="UZU93"/>
      <c r="UZW93"/>
      <c r="UZY93"/>
      <c r="VAA93"/>
      <c r="VAC93"/>
      <c r="VAE93"/>
      <c r="VAG93"/>
      <c r="VAI93"/>
      <c r="VAK93"/>
      <c r="VAM93"/>
      <c r="VAO93"/>
      <c r="VAQ93"/>
      <c r="VAS93"/>
      <c r="VAU93"/>
      <c r="VAW93"/>
      <c r="VAY93"/>
      <c r="VBA93"/>
      <c r="VBC93"/>
      <c r="VBE93"/>
      <c r="VBG93"/>
      <c r="VBI93"/>
      <c r="VBK93"/>
      <c r="VBM93"/>
      <c r="VBO93"/>
      <c r="VBQ93"/>
      <c r="VBS93"/>
      <c r="VBU93"/>
      <c r="VBW93"/>
      <c r="VBY93"/>
      <c r="VCA93"/>
      <c r="VCC93"/>
      <c r="VCE93"/>
      <c r="VCG93"/>
      <c r="VCI93"/>
      <c r="VCK93"/>
      <c r="VCM93"/>
      <c r="VCO93"/>
      <c r="VCQ93"/>
      <c r="VCS93"/>
      <c r="VCU93"/>
      <c r="VCW93"/>
      <c r="VCY93"/>
      <c r="VDA93"/>
      <c r="VDC93"/>
      <c r="VDE93"/>
      <c r="VDG93"/>
      <c r="VDI93"/>
      <c r="VDK93"/>
      <c r="VDM93"/>
      <c r="VDO93"/>
      <c r="VDQ93"/>
      <c r="VDS93"/>
      <c r="VDU93"/>
      <c r="VDW93"/>
      <c r="VDY93"/>
      <c r="VEA93"/>
      <c r="VEC93"/>
      <c r="VEE93"/>
      <c r="VEG93"/>
      <c r="VEI93"/>
      <c r="VEK93"/>
      <c r="VEM93"/>
      <c r="VEO93"/>
      <c r="VEQ93"/>
      <c r="VES93"/>
      <c r="VEU93"/>
      <c r="VEW93"/>
      <c r="VEY93"/>
      <c r="VFA93"/>
      <c r="VFC93"/>
      <c r="VFE93"/>
      <c r="VFG93"/>
      <c r="VFI93"/>
      <c r="VFK93"/>
      <c r="VFM93"/>
      <c r="VFO93"/>
      <c r="VFQ93"/>
      <c r="VFS93"/>
      <c r="VFU93"/>
      <c r="VFW93"/>
      <c r="VFY93"/>
      <c r="VGA93"/>
      <c r="VGC93"/>
      <c r="VGE93"/>
      <c r="VGG93"/>
      <c r="VGI93"/>
      <c r="VGK93"/>
      <c r="VGM93"/>
      <c r="VGO93"/>
      <c r="VGQ93"/>
      <c r="VGS93"/>
      <c r="VGU93"/>
      <c r="VGW93"/>
      <c r="VGY93"/>
      <c r="VHA93"/>
      <c r="VHC93"/>
      <c r="VHE93"/>
      <c r="VHG93"/>
      <c r="VHI93"/>
      <c r="VHK93"/>
      <c r="VHM93"/>
      <c r="VHO93"/>
      <c r="VHQ93"/>
      <c r="VHS93"/>
      <c r="VHU93"/>
      <c r="VHW93"/>
      <c r="VHY93"/>
      <c r="VIA93"/>
      <c r="VIC93"/>
      <c r="VIE93"/>
      <c r="VIG93"/>
      <c r="VII93"/>
      <c r="VIK93"/>
      <c r="VIM93"/>
      <c r="VIO93"/>
      <c r="VIQ93"/>
      <c r="VIS93"/>
      <c r="VIU93"/>
      <c r="VIW93"/>
      <c r="VIY93"/>
      <c r="VJA93"/>
      <c r="VJC93"/>
      <c r="VJE93"/>
      <c r="VJG93"/>
      <c r="VJI93"/>
      <c r="VJK93"/>
      <c r="VJM93"/>
      <c r="VJO93"/>
      <c r="VJQ93"/>
      <c r="VJS93"/>
      <c r="VJU93"/>
      <c r="VJW93"/>
      <c r="VJY93"/>
      <c r="VKA93"/>
      <c r="VKC93"/>
      <c r="VKE93"/>
      <c r="VKG93"/>
      <c r="VKI93"/>
      <c r="VKK93"/>
      <c r="VKM93"/>
      <c r="VKO93"/>
      <c r="VKQ93"/>
      <c r="VKS93"/>
      <c r="VKU93"/>
      <c r="VKW93"/>
      <c r="VKY93"/>
      <c r="VLA93"/>
      <c r="VLC93"/>
      <c r="VLE93"/>
      <c r="VLG93"/>
      <c r="VLI93"/>
      <c r="VLK93"/>
      <c r="VLM93"/>
      <c r="VLO93"/>
      <c r="VLQ93"/>
      <c r="VLS93"/>
      <c r="VLU93"/>
      <c r="VLW93"/>
      <c r="VLY93"/>
      <c r="VMA93"/>
      <c r="VMC93"/>
      <c r="VME93"/>
      <c r="VMG93"/>
      <c r="VMI93"/>
      <c r="VMK93"/>
      <c r="VMM93"/>
      <c r="VMO93"/>
      <c r="VMQ93"/>
      <c r="VMS93"/>
      <c r="VMU93"/>
      <c r="VMW93"/>
      <c r="VMY93"/>
      <c r="VNA93"/>
      <c r="VNC93"/>
      <c r="VNE93"/>
      <c r="VNG93"/>
      <c r="VNI93"/>
      <c r="VNK93"/>
      <c r="VNM93"/>
      <c r="VNO93"/>
      <c r="VNQ93"/>
      <c r="VNS93"/>
      <c r="VNU93"/>
      <c r="VNW93"/>
      <c r="VNY93"/>
      <c r="VOA93"/>
      <c r="VOC93"/>
      <c r="VOE93"/>
      <c r="VOG93"/>
      <c r="VOI93"/>
      <c r="VOK93"/>
      <c r="VOM93"/>
      <c r="VOO93"/>
      <c r="VOQ93"/>
      <c r="VOS93"/>
      <c r="VOU93"/>
      <c r="VOW93"/>
      <c r="VOY93"/>
      <c r="VPA93"/>
      <c r="VPC93"/>
      <c r="VPE93"/>
      <c r="VPG93"/>
      <c r="VPI93"/>
      <c r="VPK93"/>
      <c r="VPM93"/>
      <c r="VPO93"/>
      <c r="VPQ93"/>
      <c r="VPS93"/>
      <c r="VPU93"/>
      <c r="VPW93"/>
      <c r="VPY93"/>
      <c r="VQA93"/>
      <c r="VQC93"/>
      <c r="VQE93"/>
      <c r="VQG93"/>
      <c r="VQI93"/>
      <c r="VQK93"/>
      <c r="VQM93"/>
      <c r="VQO93"/>
      <c r="VQQ93"/>
      <c r="VQS93"/>
      <c r="VQU93"/>
      <c r="VQW93"/>
      <c r="VQY93"/>
      <c r="VRA93"/>
      <c r="VRC93"/>
      <c r="VRE93"/>
      <c r="VRG93"/>
      <c r="VRI93"/>
      <c r="VRK93"/>
      <c r="VRM93"/>
      <c r="VRO93"/>
      <c r="VRQ93"/>
      <c r="VRS93"/>
      <c r="VRU93"/>
      <c r="VRW93"/>
      <c r="VRY93"/>
      <c r="VSA93"/>
      <c r="VSC93"/>
      <c r="VSE93"/>
      <c r="VSG93"/>
      <c r="VSI93"/>
      <c r="VSK93"/>
      <c r="VSM93"/>
      <c r="VSO93"/>
      <c r="VSQ93"/>
      <c r="VSS93"/>
      <c r="VSU93"/>
      <c r="VSW93"/>
      <c r="VSY93"/>
      <c r="VTA93"/>
      <c r="VTC93"/>
      <c r="VTE93"/>
      <c r="VTG93"/>
      <c r="VTI93"/>
      <c r="VTK93"/>
      <c r="VTM93"/>
      <c r="VTO93"/>
      <c r="VTQ93"/>
      <c r="VTS93"/>
      <c r="VTU93"/>
      <c r="VTW93"/>
      <c r="VTY93"/>
      <c r="VUA93"/>
      <c r="VUC93"/>
      <c r="VUE93"/>
      <c r="VUG93"/>
      <c r="VUI93"/>
      <c r="VUK93"/>
      <c r="VUM93"/>
      <c r="VUO93"/>
      <c r="VUQ93"/>
      <c r="VUS93"/>
      <c r="VUU93"/>
      <c r="VUW93"/>
      <c r="VUY93"/>
      <c r="VVA93"/>
      <c r="VVC93"/>
      <c r="VVE93"/>
      <c r="VVG93"/>
      <c r="VVI93"/>
      <c r="VVK93"/>
      <c r="VVM93"/>
      <c r="VVO93"/>
      <c r="VVQ93"/>
      <c r="VVS93"/>
      <c r="VVU93"/>
      <c r="VVW93"/>
      <c r="VVY93"/>
      <c r="VWA93"/>
      <c r="VWC93"/>
      <c r="VWE93"/>
      <c r="VWG93"/>
      <c r="VWI93"/>
      <c r="VWK93"/>
      <c r="VWM93"/>
      <c r="VWO93"/>
      <c r="VWQ93"/>
      <c r="VWS93"/>
      <c r="VWU93"/>
      <c r="VWW93"/>
      <c r="VWY93"/>
      <c r="VXA93"/>
      <c r="VXC93"/>
      <c r="VXE93"/>
      <c r="VXG93"/>
      <c r="VXI93"/>
      <c r="VXK93"/>
      <c r="VXM93"/>
      <c r="VXO93"/>
      <c r="VXQ93"/>
      <c r="VXS93"/>
      <c r="VXU93"/>
      <c r="VXW93"/>
      <c r="VXY93"/>
      <c r="VYA93"/>
      <c r="VYC93"/>
      <c r="VYE93"/>
      <c r="VYG93"/>
      <c r="VYI93"/>
      <c r="VYK93"/>
      <c r="VYM93"/>
      <c r="VYO93"/>
      <c r="VYQ93"/>
      <c r="VYS93"/>
      <c r="VYU93"/>
      <c r="VYW93"/>
      <c r="VYY93"/>
      <c r="VZA93"/>
      <c r="VZC93"/>
      <c r="VZE93"/>
      <c r="VZG93"/>
      <c r="VZI93"/>
      <c r="VZK93"/>
      <c r="VZM93"/>
      <c r="VZO93"/>
      <c r="VZQ93"/>
      <c r="VZS93"/>
      <c r="VZU93"/>
      <c r="VZW93"/>
      <c r="VZY93"/>
      <c r="WAA93"/>
      <c r="WAC93"/>
      <c r="WAE93"/>
      <c r="WAG93"/>
      <c r="WAI93"/>
      <c r="WAK93"/>
      <c r="WAM93"/>
      <c r="WAO93"/>
      <c r="WAQ93"/>
      <c r="WAS93"/>
      <c r="WAU93"/>
      <c r="WAW93"/>
      <c r="WAY93"/>
      <c r="WBA93"/>
      <c r="WBC93"/>
      <c r="WBE93"/>
      <c r="WBG93"/>
      <c r="WBI93"/>
      <c r="WBK93"/>
      <c r="WBM93"/>
      <c r="WBO93"/>
      <c r="WBQ93"/>
      <c r="WBS93"/>
      <c r="WBU93"/>
      <c r="WBW93"/>
      <c r="WBY93"/>
      <c r="WCA93"/>
      <c r="WCC93"/>
      <c r="WCE93"/>
      <c r="WCG93"/>
      <c r="WCI93"/>
      <c r="WCK93"/>
      <c r="WCM93"/>
      <c r="WCO93"/>
      <c r="WCQ93"/>
      <c r="WCS93"/>
      <c r="WCU93"/>
      <c r="WCW93"/>
      <c r="WCY93"/>
      <c r="WDA93"/>
      <c r="WDC93"/>
      <c r="WDE93"/>
      <c r="WDG93"/>
      <c r="WDI93"/>
      <c r="WDK93"/>
      <c r="WDM93"/>
      <c r="WDO93"/>
      <c r="WDQ93"/>
      <c r="WDS93"/>
      <c r="WDU93"/>
      <c r="WDW93"/>
      <c r="WDY93"/>
      <c r="WEA93"/>
      <c r="WEC93"/>
      <c r="WEE93"/>
      <c r="WEG93"/>
      <c r="WEI93"/>
      <c r="WEK93"/>
      <c r="WEM93"/>
      <c r="WEO93"/>
      <c r="WEQ93"/>
      <c r="WES93"/>
      <c r="WEU93"/>
      <c r="WEW93"/>
      <c r="WEY93"/>
      <c r="WFA93"/>
      <c r="WFC93"/>
      <c r="WFE93"/>
      <c r="WFG93"/>
      <c r="WFI93"/>
      <c r="WFK93"/>
      <c r="WFM93"/>
      <c r="WFO93"/>
      <c r="WFQ93"/>
      <c r="WFS93"/>
      <c r="WFU93"/>
      <c r="WFW93"/>
      <c r="WFY93"/>
      <c r="WGA93"/>
      <c r="WGC93"/>
      <c r="WGE93"/>
      <c r="WGG93"/>
      <c r="WGI93"/>
      <c r="WGK93"/>
      <c r="WGM93"/>
      <c r="WGO93"/>
      <c r="WGQ93"/>
      <c r="WGS93"/>
      <c r="WGU93"/>
      <c r="WGW93"/>
      <c r="WGY93"/>
      <c r="WHA93"/>
      <c r="WHC93"/>
      <c r="WHE93"/>
      <c r="WHG93"/>
      <c r="WHI93"/>
      <c r="WHK93"/>
      <c r="WHM93"/>
      <c r="WHO93"/>
      <c r="WHQ93"/>
      <c r="WHS93"/>
      <c r="WHU93"/>
      <c r="WHW93"/>
      <c r="WHY93"/>
      <c r="WIA93"/>
      <c r="WIC93"/>
      <c r="WIE93"/>
      <c r="WIG93"/>
      <c r="WII93"/>
      <c r="WIK93"/>
      <c r="WIM93"/>
      <c r="WIO93"/>
      <c r="WIQ93"/>
      <c r="WIS93"/>
      <c r="WIU93"/>
      <c r="WIW93"/>
      <c r="WIY93"/>
      <c r="WJA93"/>
      <c r="WJC93"/>
      <c r="WJE93"/>
      <c r="WJG93"/>
      <c r="WJI93"/>
      <c r="WJK93"/>
      <c r="WJM93"/>
      <c r="WJO93"/>
      <c r="WJQ93"/>
      <c r="WJS93"/>
      <c r="WJU93"/>
      <c r="WJW93"/>
      <c r="WJY93"/>
      <c r="WKA93"/>
      <c r="WKC93"/>
      <c r="WKE93"/>
      <c r="WKG93"/>
      <c r="WKI93"/>
      <c r="WKK93"/>
      <c r="WKM93"/>
      <c r="WKO93"/>
      <c r="WKQ93"/>
      <c r="WKS93"/>
      <c r="WKU93"/>
      <c r="WKW93"/>
      <c r="WKY93"/>
      <c r="WLA93"/>
      <c r="WLC93"/>
      <c r="WLE93"/>
      <c r="WLG93"/>
      <c r="WLI93"/>
      <c r="WLK93"/>
      <c r="WLM93"/>
      <c r="WLO93"/>
      <c r="WLQ93"/>
      <c r="WLS93"/>
      <c r="WLU93"/>
      <c r="WLW93"/>
      <c r="WLY93"/>
      <c r="WMA93"/>
      <c r="WMC93"/>
      <c r="WME93"/>
      <c r="WMG93"/>
      <c r="WMI93"/>
      <c r="WMK93"/>
      <c r="WMM93"/>
      <c r="WMO93"/>
      <c r="WMQ93"/>
      <c r="WMS93"/>
      <c r="WMU93"/>
      <c r="WMW93"/>
      <c r="WMY93"/>
      <c r="WNA93"/>
      <c r="WNC93"/>
      <c r="WNE93"/>
      <c r="WNG93"/>
      <c r="WNI93"/>
      <c r="WNK93"/>
      <c r="WNM93"/>
      <c r="WNO93"/>
      <c r="WNQ93"/>
      <c r="WNS93"/>
      <c r="WNU93"/>
      <c r="WNW93"/>
      <c r="WNY93"/>
      <c r="WOA93"/>
      <c r="WOC93"/>
      <c r="WOE93"/>
      <c r="WOG93"/>
      <c r="WOI93"/>
      <c r="WOK93"/>
      <c r="WOM93"/>
      <c r="WOO93"/>
      <c r="WOQ93"/>
      <c r="WOS93"/>
      <c r="WOU93"/>
      <c r="WOW93"/>
      <c r="WOY93"/>
      <c r="WPA93"/>
      <c r="WPC93"/>
      <c r="WPE93"/>
      <c r="WPG93"/>
      <c r="WPI93"/>
      <c r="WPK93"/>
      <c r="WPM93"/>
      <c r="WPO93"/>
      <c r="WPQ93"/>
      <c r="WPS93"/>
      <c r="WPU93"/>
      <c r="WPW93"/>
      <c r="WPY93"/>
      <c r="WQA93"/>
      <c r="WQC93"/>
      <c r="WQE93"/>
      <c r="WQG93"/>
      <c r="WQI93"/>
      <c r="WQK93"/>
      <c r="WQM93"/>
      <c r="WQO93"/>
      <c r="WQQ93"/>
      <c r="WQS93"/>
      <c r="WQU93"/>
      <c r="WQW93"/>
      <c r="WQY93"/>
      <c r="WRA93"/>
      <c r="WRC93"/>
      <c r="WRE93"/>
      <c r="WRG93"/>
      <c r="WRI93"/>
      <c r="WRK93"/>
      <c r="WRM93"/>
      <c r="WRO93"/>
      <c r="WRQ93"/>
      <c r="WRS93"/>
      <c r="WRU93"/>
      <c r="WRW93"/>
      <c r="WRY93"/>
      <c r="WSA93"/>
      <c r="WSC93"/>
      <c r="WSE93"/>
      <c r="WSG93"/>
      <c r="WSI93"/>
      <c r="WSK93"/>
      <c r="WSM93"/>
      <c r="WSO93"/>
      <c r="WSQ93"/>
      <c r="WSS93"/>
      <c r="WSU93"/>
      <c r="WSW93"/>
      <c r="WSY93"/>
      <c r="WTA93"/>
      <c r="WTC93"/>
      <c r="WTE93"/>
      <c r="WTG93"/>
      <c r="WTI93"/>
      <c r="WTK93"/>
      <c r="WTM93"/>
      <c r="WTO93"/>
      <c r="WTQ93"/>
      <c r="WTS93"/>
      <c r="WTU93"/>
      <c r="WTW93"/>
      <c r="WTY93"/>
      <c r="WUA93"/>
      <c r="WUC93"/>
      <c r="WUE93"/>
      <c r="WUG93"/>
      <c r="WUI93"/>
      <c r="WUK93"/>
      <c r="WUM93"/>
      <c r="WUO93"/>
      <c r="WUQ93"/>
      <c r="WUS93"/>
      <c r="WUU93"/>
      <c r="WUW93"/>
      <c r="WUY93"/>
      <c r="WVA93"/>
      <c r="WVC93"/>
      <c r="WVE93"/>
      <c r="WVG93"/>
      <c r="WVI93"/>
      <c r="WVK93"/>
      <c r="WVM93"/>
      <c r="WVO93"/>
      <c r="WVQ93"/>
      <c r="WVS93"/>
      <c r="WVU93"/>
      <c r="WVW93"/>
      <c r="WVY93"/>
      <c r="WWA93"/>
      <c r="WWC93"/>
      <c r="WWE93"/>
      <c r="WWG93"/>
      <c r="WWI93"/>
      <c r="WWK93"/>
      <c r="WWM93"/>
      <c r="WWO93"/>
      <c r="WWQ93"/>
      <c r="WWS93"/>
      <c r="WWU93"/>
      <c r="WWW93"/>
      <c r="WWY93"/>
      <c r="WXA93"/>
      <c r="WXC93"/>
      <c r="WXE93"/>
      <c r="WXG93"/>
      <c r="WXI93"/>
      <c r="WXK93"/>
      <c r="WXM93"/>
      <c r="WXO93"/>
      <c r="WXQ93"/>
      <c r="WXS93"/>
      <c r="WXU93"/>
      <c r="WXW93"/>
      <c r="WXY93"/>
      <c r="WYA93"/>
      <c r="WYC93"/>
      <c r="WYE93"/>
      <c r="WYG93"/>
      <c r="WYI93"/>
      <c r="WYK93"/>
      <c r="WYM93"/>
      <c r="WYO93"/>
      <c r="WYQ93"/>
      <c r="WYS93"/>
      <c r="WYU93"/>
      <c r="WYW93"/>
      <c r="WYY93"/>
      <c r="WZA93"/>
      <c r="WZC93"/>
      <c r="WZE93"/>
      <c r="WZG93"/>
      <c r="WZI93"/>
      <c r="WZK93"/>
      <c r="WZM93"/>
      <c r="WZO93"/>
      <c r="WZQ93"/>
      <c r="WZS93"/>
      <c r="WZU93"/>
      <c r="WZW93"/>
      <c r="WZY93"/>
      <c r="XAA93"/>
      <c r="XAC93"/>
      <c r="XAE93"/>
      <c r="XAG93"/>
      <c r="XAI93"/>
      <c r="XAK93"/>
      <c r="XAM93"/>
      <c r="XAO93"/>
      <c r="XAQ93"/>
      <c r="XAS93"/>
      <c r="XAU93"/>
      <c r="XAW93"/>
      <c r="XAY93"/>
      <c r="XBA93"/>
      <c r="XBC93"/>
      <c r="XBE93"/>
      <c r="XBG93"/>
      <c r="XBI93"/>
      <c r="XBK93"/>
      <c r="XBM93"/>
      <c r="XBO93"/>
      <c r="XBQ93"/>
      <c r="XBS93"/>
      <c r="XBU93"/>
      <c r="XBW93"/>
      <c r="XBY93"/>
      <c r="XCA93"/>
      <c r="XCC93"/>
      <c r="XCE93"/>
      <c r="XCG93"/>
      <c r="XCI93"/>
      <c r="XCK93"/>
      <c r="XCM93"/>
      <c r="XCO93"/>
      <c r="XCQ93"/>
      <c r="XCS93"/>
      <c r="XCU93"/>
      <c r="XCW93"/>
      <c r="XCY93"/>
      <c r="XDA93"/>
      <c r="XDC93"/>
      <c r="XDE93"/>
      <c r="XDG93"/>
      <c r="XDI93"/>
      <c r="XDK93"/>
      <c r="XDM93"/>
      <c r="XDO93"/>
      <c r="XDQ93"/>
      <c r="XDS93"/>
      <c r="XDU93"/>
      <c r="XDW93"/>
      <c r="XDY93"/>
      <c r="XEA93"/>
      <c r="XEC93"/>
      <c r="XEE93"/>
      <c r="XEG93"/>
      <c r="XEI93"/>
      <c r="XEK93"/>
      <c r="XEM93"/>
      <c r="XEO93"/>
      <c r="XEQ93"/>
      <c r="XES93"/>
      <c r="XEU93"/>
      <c r="XEW93"/>
      <c r="XEY93"/>
      <c r="XFA93"/>
      <c r="XFC93"/>
    </row>
    <row r="94" spans="1:1023 1025:2047 2049:3071 3073:4095 4097:5119 5121:6143 6145:7167 7169:8191 8193:9215 9217:10239 10241:11263 11265:12287 12289:13311 13313:14335 14337:15359 15361:16383">
      <c r="A94" t="s">
        <v>132</v>
      </c>
      <c r="B94" s="24" t="s">
        <v>152</v>
      </c>
    </row>
    <row r="95" spans="1:1023 1025:2047 2049:3071 3073:4095 4097:5119 5121:6143 6145:7167 7169:8191 8193:9215 9217:10239 10241:11263 11265:12287 12289:13311 13313:14335 14337:15359 15361:16383">
      <c r="A95" t="s">
        <v>63</v>
      </c>
      <c r="B95" s="24" t="s">
        <v>88</v>
      </c>
    </row>
    <row r="96" spans="1:1023 1025:2047 2049:3071 3073:4095 4097:5119 5121:6143 6145:7167 7169:8191 8193:9215 9217:10239 10241:11263 11265:12287 12289:13311 13313:14335 14337:15359 15361:16383">
      <c r="A96" t="s">
        <v>64</v>
      </c>
      <c r="B96" s="24" t="s">
        <v>82</v>
      </c>
    </row>
    <row r="97" spans="1:2">
      <c r="A97" t="s">
        <v>65</v>
      </c>
      <c r="B97" s="24" t="s">
        <v>82</v>
      </c>
    </row>
    <row r="98" spans="1:2">
      <c r="A98" t="s">
        <v>28</v>
      </c>
    </row>
    <row r="99" spans="1:2">
      <c r="A99" t="s">
        <v>13</v>
      </c>
    </row>
    <row r="100" spans="1:2">
      <c r="A100" t="s">
        <v>29</v>
      </c>
    </row>
    <row r="101" spans="1:2">
      <c r="A101" t="s">
        <v>40</v>
      </c>
    </row>
    <row r="102" spans="1:2">
      <c r="A102" t="s">
        <v>109</v>
      </c>
    </row>
    <row r="103" spans="1:2">
      <c r="A103" t="s">
        <v>110</v>
      </c>
    </row>
    <row r="104" spans="1:2">
      <c r="A104" t="s">
        <v>111</v>
      </c>
    </row>
    <row r="105" spans="1:2">
      <c r="A105" t="s">
        <v>47</v>
      </c>
    </row>
    <row r="106" spans="1:2">
      <c r="A106" t="s">
        <v>114</v>
      </c>
    </row>
    <row r="107" spans="1:2">
      <c r="A107" t="s">
        <v>115</v>
      </c>
    </row>
    <row r="108" spans="1:2">
      <c r="A108" t="s">
        <v>147</v>
      </c>
    </row>
    <row r="109" spans="1:2">
      <c r="A109" t="s">
        <v>151</v>
      </c>
    </row>
    <row r="110" spans="1:2">
      <c r="A110" t="s">
        <v>143</v>
      </c>
      <c r="B110" s="24" t="s">
        <v>112</v>
      </c>
    </row>
    <row r="111" spans="1:2">
      <c r="A111" t="s">
        <v>116</v>
      </c>
      <c r="B111" s="24" t="s">
        <v>112</v>
      </c>
    </row>
    <row r="112" spans="1:2">
      <c r="A112" t="s">
        <v>117</v>
      </c>
      <c r="B112" s="24" t="s">
        <v>112</v>
      </c>
    </row>
    <row r="113" spans="1:2">
      <c r="A113" t="s">
        <v>118</v>
      </c>
      <c r="B113" s="24" t="s">
        <v>112</v>
      </c>
    </row>
    <row r="114" spans="1:2">
      <c r="A114" t="s">
        <v>119</v>
      </c>
      <c r="B114" s="24" t="s">
        <v>112</v>
      </c>
    </row>
    <row r="115" spans="1:2">
      <c r="A115" t="s">
        <v>120</v>
      </c>
      <c r="B115" s="24" t="s">
        <v>112</v>
      </c>
    </row>
    <row r="116" spans="1:2">
      <c r="A116" t="s">
        <v>121</v>
      </c>
      <c r="B116" s="24" t="s">
        <v>112</v>
      </c>
    </row>
    <row r="117" spans="1:2">
      <c r="A117" t="s">
        <v>131</v>
      </c>
      <c r="B117" s="24" t="s">
        <v>112</v>
      </c>
    </row>
    <row r="118" spans="1:2">
      <c r="A118" t="s">
        <v>122</v>
      </c>
      <c r="B118" s="24" t="s">
        <v>112</v>
      </c>
    </row>
    <row r="119" spans="1:2">
      <c r="A119" t="s">
        <v>137</v>
      </c>
      <c r="B119" s="24" t="s">
        <v>112</v>
      </c>
    </row>
    <row r="120" spans="1:2">
      <c r="A120" t="s">
        <v>123</v>
      </c>
      <c r="B120" s="24" t="s">
        <v>112</v>
      </c>
    </row>
    <row r="121" spans="1:2">
      <c r="A121" t="s">
        <v>124</v>
      </c>
      <c r="B121" s="24" t="s">
        <v>112</v>
      </c>
    </row>
    <row r="122" spans="1:2">
      <c r="A122" t="s">
        <v>145</v>
      </c>
      <c r="B122" s="24" t="s">
        <v>112</v>
      </c>
    </row>
    <row r="123" spans="1:2">
      <c r="A123" t="s">
        <v>149</v>
      </c>
      <c r="B123" s="24" t="s">
        <v>112</v>
      </c>
    </row>
    <row r="124" spans="1:2">
      <c r="A124" t="s">
        <v>150</v>
      </c>
      <c r="B124" s="24" t="s">
        <v>112</v>
      </c>
    </row>
    <row r="125" spans="1:2">
      <c r="A125" t="s">
        <v>154</v>
      </c>
      <c r="B125" s="24" t="s">
        <v>112</v>
      </c>
    </row>
    <row r="126" spans="1:2">
      <c r="A126" t="s">
        <v>125</v>
      </c>
      <c r="B126" s="24" t="s">
        <v>113</v>
      </c>
    </row>
    <row r="127" spans="1:2">
      <c r="A127" t="s">
        <v>126</v>
      </c>
      <c r="B127" s="24" t="s">
        <v>113</v>
      </c>
    </row>
    <row r="128" spans="1:2">
      <c r="A128" t="s">
        <v>89</v>
      </c>
      <c r="B128" s="24" t="s">
        <v>113</v>
      </c>
    </row>
    <row r="129" spans="1:2">
      <c r="A129" t="s">
        <v>127</v>
      </c>
      <c r="B129" s="24" t="s">
        <v>113</v>
      </c>
    </row>
    <row r="130" spans="1:2">
      <c r="A130" t="s">
        <v>128</v>
      </c>
      <c r="B130" s="24" t="s">
        <v>113</v>
      </c>
    </row>
    <row r="131" spans="1:2">
      <c r="A131" t="s">
        <v>129</v>
      </c>
      <c r="B131" s="24" t="s">
        <v>113</v>
      </c>
    </row>
    <row r="132" spans="1:2">
      <c r="A132" t="s">
        <v>130</v>
      </c>
      <c r="B132" s="24" t="s">
        <v>113</v>
      </c>
    </row>
    <row r="134" spans="1:2">
      <c r="A134" s="21"/>
    </row>
  </sheetData>
  <autoFilter ref="A1:B102" xr:uid="{EA589793-C2F5-469D-8173-B4D1B74D9F2D}"/>
  <phoneticPr fontId="43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FF74DA516F343A1C58A4545D84189" ma:contentTypeVersion="13" ma:contentTypeDescription="Create a new document." ma:contentTypeScope="" ma:versionID="7ea7479a42bb1a0adad7dc6a98f33afb">
  <xsd:schema xmlns:xsd="http://www.w3.org/2001/XMLSchema" xmlns:xs="http://www.w3.org/2001/XMLSchema" xmlns:p="http://schemas.microsoft.com/office/2006/metadata/properties" xmlns:ns3="3472eba2-e306-410f-a148-29f601b06839" xmlns:ns4="2860dd62-59ab-4b75-bfbf-9fd645a8f2b1" targetNamespace="http://schemas.microsoft.com/office/2006/metadata/properties" ma:root="true" ma:fieldsID="8e3625dac9981aa210352cd2da3f6cdc" ns3:_="" ns4:_="">
    <xsd:import namespace="3472eba2-e306-410f-a148-29f601b06839"/>
    <xsd:import namespace="2860dd62-59ab-4b75-bfbf-9fd645a8f2b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2eba2-e306-410f-a148-29f601b0683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0dd62-59ab-4b75-bfbf-9fd645a8f2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0466CA-250A-4779-9304-A5AF5607F7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72eba2-e306-410f-a148-29f601b06839"/>
    <ds:schemaRef ds:uri="2860dd62-59ab-4b75-bfbf-9fd645a8f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722C3B-0A8A-48B2-898B-BC32B85A6D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22</vt:i4>
      </vt:variant>
    </vt:vector>
  </HeadingPairs>
  <TitlesOfParts>
    <vt:vector size="45" baseType="lpstr">
      <vt:lpstr>2 June.</vt:lpstr>
      <vt:lpstr>3 June.</vt:lpstr>
      <vt:lpstr>4 June.</vt:lpstr>
      <vt:lpstr>5 June</vt:lpstr>
      <vt:lpstr>6 June</vt:lpstr>
      <vt:lpstr>9 June.</vt:lpstr>
      <vt:lpstr>10 June.</vt:lpstr>
      <vt:lpstr>11 June.</vt:lpstr>
      <vt:lpstr>12 June.</vt:lpstr>
      <vt:lpstr>13 June</vt:lpstr>
      <vt:lpstr>16 June</vt:lpstr>
      <vt:lpstr>17 June.</vt:lpstr>
      <vt:lpstr>18 June.</vt:lpstr>
      <vt:lpstr>19 June.</vt:lpstr>
      <vt:lpstr>20 June.</vt:lpstr>
      <vt:lpstr>23 June.</vt:lpstr>
      <vt:lpstr>24 June.</vt:lpstr>
      <vt:lpstr>25 June</vt:lpstr>
      <vt:lpstr>26 June.</vt:lpstr>
      <vt:lpstr>27 June.</vt:lpstr>
      <vt:lpstr>28 June.</vt:lpstr>
      <vt:lpstr>30 June.</vt:lpstr>
      <vt:lpstr>Customer List</vt:lpstr>
      <vt:lpstr>'10 June.'!Print_Area</vt:lpstr>
      <vt:lpstr>'11 June.'!Print_Area</vt:lpstr>
      <vt:lpstr>'12 June.'!Print_Area</vt:lpstr>
      <vt:lpstr>'13 June'!Print_Area</vt:lpstr>
      <vt:lpstr>'16 June'!Print_Area</vt:lpstr>
      <vt:lpstr>'17 June.'!Print_Area</vt:lpstr>
      <vt:lpstr>'18 June.'!Print_Area</vt:lpstr>
      <vt:lpstr>'19 June.'!Print_Area</vt:lpstr>
      <vt:lpstr>'2 June.'!Print_Area</vt:lpstr>
      <vt:lpstr>'20 June.'!Print_Area</vt:lpstr>
      <vt:lpstr>'23 June.'!Print_Area</vt:lpstr>
      <vt:lpstr>'24 June.'!Print_Area</vt:lpstr>
      <vt:lpstr>'25 June'!Print_Area</vt:lpstr>
      <vt:lpstr>'26 June.'!Print_Area</vt:lpstr>
      <vt:lpstr>'27 June.'!Print_Area</vt:lpstr>
      <vt:lpstr>'28 June.'!Print_Area</vt:lpstr>
      <vt:lpstr>'3 June.'!Print_Area</vt:lpstr>
      <vt:lpstr>'30 June.'!Print_Area</vt:lpstr>
      <vt:lpstr>'4 June.'!Print_Area</vt:lpstr>
      <vt:lpstr>'5 June'!Print_Area</vt:lpstr>
      <vt:lpstr>'6 June'!Print_Area</vt:lpstr>
      <vt:lpstr>'9 June.'!Print_Area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fb18</dc:creator>
  <cp:keywords/>
  <dc:description/>
  <cp:lastModifiedBy>Kee Le Shan</cp:lastModifiedBy>
  <cp:revision/>
  <cp:lastPrinted>2021-08-17T05:29:20Z</cp:lastPrinted>
  <dcterms:created xsi:type="dcterms:W3CDTF">2017-04-19T06:56:13Z</dcterms:created>
  <dcterms:modified xsi:type="dcterms:W3CDTF">2025-07-11T03:59:49Z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0x010100617FF74DA516F343A1C58A4545D84189</vt:lpwstr>
  </property>
</Properties>
</file>