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남정현\Documents\GitHub\Poliverse\Assets\ExcelFile\"/>
    </mc:Choice>
  </mc:AlternateContent>
  <xr:revisionPtr revIDLastSave="0" documentId="13_ncr:1_{13A3F0F3-5556-4A0A-B2F6-EE10C96EDE47}" xr6:coauthVersionLast="47" xr6:coauthVersionMax="47" xr10:uidLastSave="{00000000-0000-0000-0000-000000000000}"/>
  <bookViews>
    <workbookView xWindow="-110" yWindow="-110" windowWidth="25820" windowHeight="15500" xr2:uid="{F8F1257B-76BA-4C6F-AD5C-8DA409C9F897}"/>
  </bookViews>
  <sheets>
    <sheet name="PoliceNote" sheetId="1" r:id="rId1"/>
    <sheet name="Candy" sheetId="4" state="hidden" r:id="rId2"/>
    <sheet name="Mafia" sheetId="5" state="hidden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" l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" i="1"/>
  <c r="A3" i="1"/>
  <c r="A3" i="5"/>
  <c r="A4" i="5"/>
  <c r="A5" i="5"/>
  <c r="A6" i="5"/>
  <c r="A7" i="5"/>
  <c r="A8" i="5"/>
  <c r="A9" i="5"/>
  <c r="A10" i="5"/>
  <c r="A11" i="5"/>
  <c r="A12" i="5"/>
  <c r="A13" i="5"/>
  <c r="A14" i="5"/>
  <c r="A15" i="5"/>
  <c r="A16" i="5"/>
  <c r="A2" i="5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2" i="4"/>
</calcChain>
</file>

<file path=xl/sharedStrings.xml><?xml version="1.0" encoding="utf-8"?>
<sst xmlns="http://schemas.openxmlformats.org/spreadsheetml/2006/main" count="70" uniqueCount="5">
  <si>
    <t>minigame</t>
    <phoneticPr fontId="1" type="noConversion"/>
  </si>
  <si>
    <t>각 미니게임별 노트</t>
    <phoneticPr fontId="1" type="noConversion"/>
  </si>
  <si>
    <t>-</t>
    <phoneticPr fontId="1" type="noConversion"/>
  </si>
  <si>
    <t>Tap</t>
    <phoneticPr fontId="1" type="noConversion"/>
  </si>
  <si>
    <t>Hold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</si>
</sst>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m&quot;월&quot;\ dd&quot;일&quot;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1"/>
      <color theme="0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2" fillId="0" borderId="0" xfId="0" applyFont="1" applyAlignment="1">
      <alignment horizontal="left" vertical="center" wrapText="1"/>
    </xf>
    <xf numFmtId="0" fontId="0" fillId="0" borderId="0" xfId="0" applyAlignment="1">
      <alignment horizontal="left" vertical="center"/>
    </xf>
    <xf numFmtId="176" fontId="0" fillId="0" borderId="0" xfId="0" applyNumberFormat="1" applyAlignment="1">
      <alignment horizontal="left" vertical="center" wrapText="1"/>
    </xf>
    <xf numFmtId="0" fontId="0" fillId="0" borderId="0" xfId="0" applyAlignment="1">
      <alignment horizontal="right" vertical="center"/>
    </xf>
    <xf numFmtId="0" fontId="0" fillId="0" borderId="0" xfId="0" applyAlignment="1">
      <alignment horizontal="right" vertical="center" wrapText="1"/>
    </xf>
    <xf numFmtId="0" fontId="3" fillId="2" borderId="0" xfId="0" applyFont="1" applyFill="1" applyAlignment="1">
      <alignment horizontal="left" vertical="center" wrapText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1B0B89-2C03-4B06-AF81-3D3B550A9774}">
  <dimension ref="A1:E21"/>
  <sheetViews>
    <sheetView tabSelected="1" workbookViewId="0">
      <selection activeCell="H8" sqref="H8"/>
    </sheetView>
  </sheetViews>
  <sheetFormatPr defaultRowHeight="17" x14ac:dyDescent="0.45"/>
  <cols>
    <col min="1" max="1" width="15.08203125" style="2" customWidth="1"/>
    <col min="2" max="2" width="8.6640625" style="4" customWidth="1"/>
  </cols>
  <sheetData>
    <row r="1" spans="1:5" s="6" customFormat="1" ht="16.5" customHeight="1" x14ac:dyDescent="0.45">
      <c r="A1" s="1" t="s">
        <v>0</v>
      </c>
      <c r="B1" s="6" t="s">
        <v>1</v>
      </c>
    </row>
    <row r="2" spans="1:5" s="4" customFormat="1" x14ac:dyDescent="0.45">
      <c r="A2" s="3" t="str">
        <f>"1-" &amp; ROW()/2 &amp; "_time"</f>
        <v>1-1_time</v>
      </c>
      <c r="B2" s="5">
        <v>0.25</v>
      </c>
      <c r="C2" s="4">
        <v>0.5</v>
      </c>
      <c r="D2" s="4">
        <v>0.75</v>
      </c>
      <c r="E2" s="4">
        <v>1</v>
      </c>
    </row>
    <row r="3" spans="1:5" s="4" customFormat="1" x14ac:dyDescent="0.45">
      <c r="A3" s="3" t="str">
        <f>"1-" &amp; (ROW()-1)/2 &amp; "_type"</f>
        <v>1-1_type</v>
      </c>
      <c r="B3" s="4" t="s">
        <v>3</v>
      </c>
      <c r="C3" s="4" t="s">
        <v>4</v>
      </c>
      <c r="D3" s="4" t="s">
        <v>3</v>
      </c>
      <c r="E3" s="4" t="s">
        <v>4</v>
      </c>
    </row>
    <row r="4" spans="1:5" s="4" customFormat="1" x14ac:dyDescent="0.45">
      <c r="A4" s="3" t="str">
        <f t="shared" ref="A4:A21" si="0">"1-" &amp; ROW()/2 &amp; "_time"</f>
        <v>1-2_time</v>
      </c>
      <c r="B4" s="5">
        <v>0.55000000000000004</v>
      </c>
      <c r="C4" s="4">
        <v>0.65</v>
      </c>
      <c r="D4" s="4">
        <v>0.75</v>
      </c>
      <c r="E4" s="4">
        <v>0.85</v>
      </c>
    </row>
    <row r="5" spans="1:5" s="4" customFormat="1" x14ac:dyDescent="0.45">
      <c r="A5" s="3" t="str">
        <f t="shared" ref="A5:A21" si="1">"1-" &amp; (ROW()-1)/2 &amp; "_type"</f>
        <v>1-2_type</v>
      </c>
      <c r="B5" s="4" t="s">
        <v>3</v>
      </c>
      <c r="C5" s="4" t="s">
        <v>4</v>
      </c>
      <c r="D5" s="4" t="s">
        <v>3</v>
      </c>
      <c r="E5" s="4" t="s">
        <v>4</v>
      </c>
    </row>
    <row r="6" spans="1:5" s="4" customFormat="1" x14ac:dyDescent="0.45">
      <c r="A6" s="3" t="str">
        <f t="shared" ref="A6:A21" si="2">"1-" &amp; ROW()/2 &amp; "_time"</f>
        <v>1-3_time</v>
      </c>
      <c r="B6" s="5" t="s">
        <v>2</v>
      </c>
      <c r="C6" s="5" t="s">
        <v>2</v>
      </c>
      <c r="D6" s="5" t="s">
        <v>2</v>
      </c>
      <c r="E6" s="5" t="s">
        <v>2</v>
      </c>
    </row>
    <row r="7" spans="1:5" s="4" customFormat="1" x14ac:dyDescent="0.45">
      <c r="A7" s="3" t="str">
        <f t="shared" ref="A7:A21" si="3">"1-" &amp; (ROW()-1)/2 &amp; "_type"</f>
        <v>1-3_type</v>
      </c>
      <c r="B7" s="5" t="s">
        <v>2</v>
      </c>
      <c r="C7" s="5" t="s">
        <v>2</v>
      </c>
      <c r="D7" s="5" t="s">
        <v>2</v>
      </c>
      <c r="E7" s="5" t="s">
        <v>2</v>
      </c>
    </row>
    <row r="8" spans="1:5" s="4" customFormat="1" x14ac:dyDescent="0.45">
      <c r="A8" s="3" t="str">
        <f t="shared" ref="A8:A21" si="4">"1-" &amp; ROW()/2 &amp; "_time"</f>
        <v>1-4_time</v>
      </c>
      <c r="B8" s="5" t="s">
        <v>2</v>
      </c>
      <c r="C8" s="5" t="s">
        <v>2</v>
      </c>
      <c r="D8" s="5" t="s">
        <v>2</v>
      </c>
      <c r="E8" s="5" t="s">
        <v>2</v>
      </c>
    </row>
    <row r="9" spans="1:5" s="4" customFormat="1" x14ac:dyDescent="0.45">
      <c r="A9" s="3" t="str">
        <f t="shared" ref="A9:A21" si="5">"1-" &amp; (ROW()-1)/2 &amp; "_type"</f>
        <v>1-4_type</v>
      </c>
      <c r="B9" s="5" t="s">
        <v>2</v>
      </c>
      <c r="C9" s="5" t="s">
        <v>2</v>
      </c>
      <c r="D9" s="5" t="s">
        <v>2</v>
      </c>
      <c r="E9" s="5" t="s">
        <v>2</v>
      </c>
    </row>
    <row r="10" spans="1:5" s="4" customFormat="1" x14ac:dyDescent="0.45">
      <c r="A10" s="3" t="str">
        <f t="shared" ref="A10:A21" si="6">"1-" &amp; ROW()/2 &amp; "_time"</f>
        <v>1-5_time</v>
      </c>
      <c r="B10" s="5" t="s">
        <v>2</v>
      </c>
      <c r="C10" s="5" t="s">
        <v>2</v>
      </c>
      <c r="D10" s="5" t="s">
        <v>2</v>
      </c>
      <c r="E10" s="5" t="s">
        <v>2</v>
      </c>
    </row>
    <row r="11" spans="1:5" s="4" customFormat="1" x14ac:dyDescent="0.45">
      <c r="A11" s="3" t="str">
        <f t="shared" ref="A11:A21" si="7">"1-" &amp; (ROW()-1)/2 &amp; "_type"</f>
        <v>1-5_type</v>
      </c>
      <c r="B11" s="5" t="s">
        <v>2</v>
      </c>
      <c r="C11" s="5" t="s">
        <v>2</v>
      </c>
      <c r="D11" s="5" t="s">
        <v>2</v>
      </c>
      <c r="E11" s="5" t="s">
        <v>2</v>
      </c>
    </row>
    <row r="12" spans="1:5" x14ac:dyDescent="0.45">
      <c r="A12" s="3" t="str">
        <f t="shared" ref="A12:A21" si="8">"1-" &amp; ROW()/2 &amp; "_time"</f>
        <v>1-6_time</v>
      </c>
      <c r="B12" s="5" t="s">
        <v>2</v>
      </c>
      <c r="C12" s="5" t="s">
        <v>2</v>
      </c>
      <c r="D12" s="5" t="s">
        <v>2</v>
      </c>
      <c r="E12" s="5" t="s">
        <v>2</v>
      </c>
    </row>
    <row r="13" spans="1:5" x14ac:dyDescent="0.45">
      <c r="A13" s="3" t="str">
        <f t="shared" ref="A13:A21" si="9">"1-" &amp; (ROW()-1)/2 &amp; "_type"</f>
        <v>1-6_type</v>
      </c>
      <c r="B13" s="5" t="s">
        <v>2</v>
      </c>
      <c r="C13" s="5" t="s">
        <v>2</v>
      </c>
      <c r="D13" s="5" t="s">
        <v>2</v>
      </c>
      <c r="E13" s="5" t="s">
        <v>2</v>
      </c>
    </row>
    <row r="14" spans="1:5" x14ac:dyDescent="0.45">
      <c r="A14" s="3" t="str">
        <f t="shared" ref="A14:A21" si="10">"1-" &amp; ROW()/2 &amp; "_time"</f>
        <v>1-7_time</v>
      </c>
      <c r="B14" s="5" t="s">
        <v>2</v>
      </c>
      <c r="C14" s="5" t="s">
        <v>2</v>
      </c>
      <c r="D14" s="5" t="s">
        <v>2</v>
      </c>
      <c r="E14" s="5" t="s">
        <v>2</v>
      </c>
    </row>
    <row r="15" spans="1:5" x14ac:dyDescent="0.45">
      <c r="A15" s="3" t="str">
        <f t="shared" ref="A15:A21" si="11">"1-" &amp; (ROW()-1)/2 &amp; "_type"</f>
        <v>1-7_type</v>
      </c>
      <c r="B15" s="5" t="s">
        <v>2</v>
      </c>
      <c r="C15" s="5" t="s">
        <v>2</v>
      </c>
      <c r="D15" s="5" t="s">
        <v>2</v>
      </c>
      <c r="E15" s="5" t="s">
        <v>2</v>
      </c>
    </row>
    <row r="16" spans="1:5" x14ac:dyDescent="0.45">
      <c r="A16" s="3" t="str">
        <f t="shared" ref="A16:A21" si="12">"1-" &amp; ROW()/2 &amp; "_time"</f>
        <v>1-8_time</v>
      </c>
      <c r="B16" s="5" t="s">
        <v>2</v>
      </c>
      <c r="C16" s="5" t="s">
        <v>2</v>
      </c>
      <c r="D16" s="5" t="s">
        <v>2</v>
      </c>
      <c r="E16" s="5" t="s">
        <v>2</v>
      </c>
    </row>
    <row r="17" spans="1:5" x14ac:dyDescent="0.45">
      <c r="A17" s="3" t="str">
        <f t="shared" ref="A17:A21" si="13">"1-" &amp; (ROW()-1)/2 &amp; "_type"</f>
        <v>1-8_type</v>
      </c>
      <c r="B17" s="5" t="s">
        <v>2</v>
      </c>
      <c r="C17" s="5" t="s">
        <v>2</v>
      </c>
      <c r="D17" s="5" t="s">
        <v>2</v>
      </c>
      <c r="E17" s="5" t="s">
        <v>2</v>
      </c>
    </row>
    <row r="18" spans="1:5" x14ac:dyDescent="0.45">
      <c r="A18" s="3" t="str">
        <f t="shared" ref="A18:A21" si="14">"1-" &amp; ROW()/2 &amp; "_time"</f>
        <v>1-9_time</v>
      </c>
      <c r="B18" s="5">
        <v>2</v>
      </c>
      <c r="C18" s="4">
        <v>4</v>
      </c>
      <c r="D18" s="4">
        <v>6</v>
      </c>
      <c r="E18" s="4">
        <v>8</v>
      </c>
    </row>
    <row r="19" spans="1:5" x14ac:dyDescent="0.45">
      <c r="A19" s="3" t="str">
        <f t="shared" ref="A19:A21" si="15">"1-" &amp; (ROW()-1)/2 &amp; "_type"</f>
        <v>1-9_type</v>
      </c>
      <c r="B19" s="4" t="s">
        <v>3</v>
      </c>
      <c r="C19" s="4" t="s">
        <v>4</v>
      </c>
      <c r="D19" s="4" t="s">
        <v>3</v>
      </c>
      <c r="E19" s="4" t="s">
        <v>4</v>
      </c>
    </row>
    <row r="20" spans="1:5" x14ac:dyDescent="0.45">
      <c r="A20" s="3" t="str">
        <f t="shared" ref="A20:A21" si="16">"1-" &amp; ROW()/2 &amp; "_time"</f>
        <v>1-10_time</v>
      </c>
      <c r="B20" s="5">
        <v>1</v>
      </c>
      <c r="C20" s="4">
        <v>2</v>
      </c>
      <c r="D20" s="4">
        <v>3</v>
      </c>
      <c r="E20" s="4">
        <v>4</v>
      </c>
    </row>
    <row r="21" spans="1:5" x14ac:dyDescent="0.45">
      <c r="A21" s="3" t="str">
        <f t="shared" ref="A21" si="17">"1-" &amp; (ROW()-1)/2 &amp; "_type"</f>
        <v>1-10_type</v>
      </c>
      <c r="B21" s="4" t="s">
        <v>4</v>
      </c>
      <c r="C21" s="4" t="s">
        <v>3</v>
      </c>
      <c r="D21" s="4" t="s">
        <v>4</v>
      </c>
      <c r="E21" s="4" t="s">
        <v>3</v>
      </c>
    </row>
  </sheetData>
  <mergeCells count="1">
    <mergeCell ref="B1:XFD1"/>
  </mergeCells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C955C-8916-4287-B8C6-36ABDC7E0458}">
  <dimension ref="A1:E16"/>
  <sheetViews>
    <sheetView workbookViewId="0">
      <selection activeCell="A2" sqref="A2:A16"/>
    </sheetView>
  </sheetViews>
  <sheetFormatPr defaultRowHeight="17" x14ac:dyDescent="0.45"/>
  <cols>
    <col min="1" max="1" width="15.08203125" style="2" customWidth="1"/>
    <col min="2" max="2" width="8.6640625" style="4"/>
  </cols>
  <sheetData>
    <row r="1" spans="1:5" s="6" customFormat="1" ht="16.5" customHeight="1" x14ac:dyDescent="0.45">
      <c r="A1" s="1" t="s">
        <v>0</v>
      </c>
      <c r="B1" s="6" t="s">
        <v>1</v>
      </c>
    </row>
    <row r="2" spans="1:5" s="4" customFormat="1" x14ac:dyDescent="0.45">
      <c r="A2" s="3" t="str">
        <f>"2-" &amp; ROW()-1</f>
        <v>2-1</v>
      </c>
      <c r="B2" s="5">
        <v>0.25</v>
      </c>
      <c r="C2" s="4">
        <v>0.5</v>
      </c>
      <c r="D2" s="4">
        <v>0.75</v>
      </c>
      <c r="E2" s="4">
        <v>1</v>
      </c>
    </row>
    <row r="3" spans="1:5" s="4" customFormat="1" x14ac:dyDescent="0.45">
      <c r="A3" s="3" t="str">
        <f t="shared" ref="A3:A16" si="0">"2-" &amp; ROW()-1</f>
        <v>2-2</v>
      </c>
      <c r="B3" s="5">
        <v>0.55000000000000004</v>
      </c>
    </row>
    <row r="4" spans="1:5" s="4" customFormat="1" x14ac:dyDescent="0.45">
      <c r="A4" s="3" t="str">
        <f t="shared" si="0"/>
        <v>2-3</v>
      </c>
      <c r="B4" s="5">
        <v>0.8</v>
      </c>
    </row>
    <row r="5" spans="1:5" s="4" customFormat="1" x14ac:dyDescent="0.45">
      <c r="A5" s="3" t="str">
        <f t="shared" si="0"/>
        <v>2-4</v>
      </c>
      <c r="B5" s="5">
        <v>0.1</v>
      </c>
    </row>
    <row r="6" spans="1:5" s="4" customFormat="1" x14ac:dyDescent="0.45">
      <c r="A6" s="3" t="str">
        <f t="shared" si="0"/>
        <v>2-5</v>
      </c>
      <c r="B6" s="5">
        <v>0.4</v>
      </c>
    </row>
    <row r="7" spans="1:5" s="4" customFormat="1" x14ac:dyDescent="0.45">
      <c r="A7" s="3" t="str">
        <f t="shared" si="0"/>
        <v>2-6</v>
      </c>
      <c r="B7" s="5"/>
    </row>
    <row r="8" spans="1:5" s="4" customFormat="1" x14ac:dyDescent="0.45">
      <c r="A8" s="3" t="str">
        <f t="shared" si="0"/>
        <v>2-7</v>
      </c>
      <c r="B8" s="5"/>
    </row>
    <row r="9" spans="1:5" s="4" customFormat="1" x14ac:dyDescent="0.45">
      <c r="A9" s="3" t="str">
        <f t="shared" si="0"/>
        <v>2-8</v>
      </c>
    </row>
    <row r="10" spans="1:5" s="4" customFormat="1" x14ac:dyDescent="0.45">
      <c r="A10" s="3" t="str">
        <f t="shared" si="0"/>
        <v>2-9</v>
      </c>
    </row>
    <row r="11" spans="1:5" s="4" customFormat="1" x14ac:dyDescent="0.45">
      <c r="A11" s="3" t="str">
        <f t="shared" si="0"/>
        <v>2-10</v>
      </c>
    </row>
    <row r="12" spans="1:5" x14ac:dyDescent="0.45">
      <c r="A12" s="3" t="str">
        <f t="shared" si="0"/>
        <v>2-11</v>
      </c>
    </row>
    <row r="13" spans="1:5" x14ac:dyDescent="0.45">
      <c r="A13" s="3" t="str">
        <f t="shared" si="0"/>
        <v>2-12</v>
      </c>
    </row>
    <row r="14" spans="1:5" x14ac:dyDescent="0.45">
      <c r="A14" s="3" t="str">
        <f t="shared" si="0"/>
        <v>2-13</v>
      </c>
    </row>
    <row r="15" spans="1:5" x14ac:dyDescent="0.45">
      <c r="A15" s="3" t="str">
        <f t="shared" si="0"/>
        <v>2-14</v>
      </c>
    </row>
    <row r="16" spans="1:5" x14ac:dyDescent="0.45">
      <c r="A16" s="3" t="str">
        <f t="shared" si="0"/>
        <v>2-15</v>
      </c>
    </row>
  </sheetData>
  <mergeCells count="1">
    <mergeCell ref="B1:XFD1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4E3ADC-3A58-4523-BD4E-C0CA8F3B07A1}">
  <dimension ref="A1:E16"/>
  <sheetViews>
    <sheetView workbookViewId="0">
      <selection activeCell="E9" sqref="E9"/>
    </sheetView>
  </sheetViews>
  <sheetFormatPr defaultRowHeight="17" x14ac:dyDescent="0.45"/>
  <cols>
    <col min="1" max="1" width="15.08203125" style="2" customWidth="1"/>
    <col min="2" max="2" width="8.6640625" style="4"/>
  </cols>
  <sheetData>
    <row r="1" spans="1:5" s="6" customFormat="1" ht="16.5" customHeight="1" x14ac:dyDescent="0.45">
      <c r="A1" s="1" t="s">
        <v>0</v>
      </c>
      <c r="B1" s="6" t="s">
        <v>1</v>
      </c>
    </row>
    <row r="2" spans="1:5" s="4" customFormat="1" x14ac:dyDescent="0.45">
      <c r="A2" s="3" t="str">
        <f>"3-" &amp; ROW()-1</f>
        <v>3-1</v>
      </c>
      <c r="B2" s="5">
        <v>0.25</v>
      </c>
      <c r="C2" s="4">
        <v>0.5</v>
      </c>
      <c r="D2" s="4">
        <v>0.75</v>
      </c>
      <c r="E2" s="4">
        <v>1</v>
      </c>
    </row>
    <row r="3" spans="1:5" s="4" customFormat="1" x14ac:dyDescent="0.45">
      <c r="A3" s="3" t="str">
        <f t="shared" ref="A3:A16" si="0">"3-" &amp; ROW()-1</f>
        <v>3-2</v>
      </c>
      <c r="B3" s="5">
        <v>0.55000000000000004</v>
      </c>
    </row>
    <row r="4" spans="1:5" s="4" customFormat="1" x14ac:dyDescent="0.45">
      <c r="A4" s="3" t="str">
        <f t="shared" si="0"/>
        <v>3-3</v>
      </c>
      <c r="B4" s="5">
        <v>0.8</v>
      </c>
    </row>
    <row r="5" spans="1:5" s="4" customFormat="1" x14ac:dyDescent="0.45">
      <c r="A5" s="3" t="str">
        <f t="shared" si="0"/>
        <v>3-4</v>
      </c>
      <c r="B5" s="5">
        <v>0.1</v>
      </c>
    </row>
    <row r="6" spans="1:5" s="4" customFormat="1" x14ac:dyDescent="0.45">
      <c r="A6" s="3" t="str">
        <f t="shared" si="0"/>
        <v>3-5</v>
      </c>
      <c r="B6" s="5">
        <v>0.4</v>
      </c>
    </row>
    <row r="7" spans="1:5" s="4" customFormat="1" x14ac:dyDescent="0.45">
      <c r="A7" s="3" t="str">
        <f t="shared" si="0"/>
        <v>3-6</v>
      </c>
      <c r="B7" s="5"/>
    </row>
    <row r="8" spans="1:5" s="4" customFormat="1" x14ac:dyDescent="0.45">
      <c r="A8" s="3" t="str">
        <f t="shared" si="0"/>
        <v>3-7</v>
      </c>
      <c r="B8" s="5"/>
    </row>
    <row r="9" spans="1:5" s="4" customFormat="1" x14ac:dyDescent="0.45">
      <c r="A9" s="3" t="str">
        <f t="shared" si="0"/>
        <v>3-8</v>
      </c>
    </row>
    <row r="10" spans="1:5" s="4" customFormat="1" x14ac:dyDescent="0.45">
      <c r="A10" s="3" t="str">
        <f t="shared" si="0"/>
        <v>3-9</v>
      </c>
    </row>
    <row r="11" spans="1:5" s="4" customFormat="1" x14ac:dyDescent="0.45">
      <c r="A11" s="3" t="str">
        <f t="shared" si="0"/>
        <v>3-10</v>
      </c>
    </row>
    <row r="12" spans="1:5" x14ac:dyDescent="0.45">
      <c r="A12" s="3" t="str">
        <f t="shared" si="0"/>
        <v>3-11</v>
      </c>
    </row>
    <row r="13" spans="1:5" x14ac:dyDescent="0.45">
      <c r="A13" s="3" t="str">
        <f t="shared" si="0"/>
        <v>3-12</v>
      </c>
    </row>
    <row r="14" spans="1:5" x14ac:dyDescent="0.45">
      <c r="A14" s="3" t="str">
        <f t="shared" si="0"/>
        <v>3-13</v>
      </c>
    </row>
    <row r="15" spans="1:5" x14ac:dyDescent="0.45">
      <c r="A15" s="3" t="str">
        <f t="shared" si="0"/>
        <v>3-14</v>
      </c>
    </row>
    <row r="16" spans="1:5" x14ac:dyDescent="0.45">
      <c r="A16" s="3" t="str">
        <f t="shared" si="0"/>
        <v>3-15</v>
      </c>
    </row>
  </sheetData>
  <mergeCells count="1">
    <mergeCell ref="B1:XFD1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PoliceNote</vt:lpstr>
      <vt:lpstr>Candy</vt:lpstr>
      <vt:lpstr>Mafia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남정현</dc:creator>
  <cp:lastModifiedBy>남정현</cp:lastModifiedBy>
  <dcterms:created xsi:type="dcterms:W3CDTF">2025-11-28T08:18:37Z</dcterms:created>
  <dcterms:modified xsi:type="dcterms:W3CDTF">2025-12-19T10:44:52Z</dcterms:modified>
</cp:coreProperties>
</file>