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MyFile\Универ\4sem\Математическое программирование\LR1\"/>
    </mc:Choice>
  </mc:AlternateContent>
  <xr:revisionPtr revIDLastSave="0" documentId="13_ncr:1_{471AA535-1FA2-4A57-8BF5-89797CB3C6EF}" xr6:coauthVersionLast="47" xr6:coauthVersionMax="47" xr10:uidLastSave="{00000000-0000-0000-0000-000000000000}"/>
  <bookViews>
    <workbookView xWindow="2190" yWindow="292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<sst xmlns="http://schemas.openxmlformats.org/spreadsheetml/2006/main" count="5" uniqueCount="4">
  <si>
    <t>Порядковый номер, N</t>
  </si>
  <si>
    <t>Время, нс</t>
  </si>
  <si>
    <t xml:space="preserve">Коэффициент корреляции = </t>
  </si>
  <si>
    <t>Количество итераций,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</si>
</sst>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Зависимость</a:t>
            </a:r>
            <a:r>
              <a:rPr lang="ru-RU" baseline="0"/>
              <a:t> времени от порядкового номера числа Фибоначчи (рекурсия)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Лист1!$A$8:$A$13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Лист1!$B$8:$B$13</c:f>
              <c:numCache>
                <c:formatCode>General</c:formatCode>
                <c:ptCount val="6"/>
                <c:pt idx="0">
                  <c:v>800</c:v>
                </c:pt>
                <c:pt idx="1">
                  <c:v>1600</c:v>
                </c:pt>
                <c:pt idx="2">
                  <c:v>79100</c:v>
                </c:pt>
                <c:pt idx="3">
                  <c:v>9354000</c:v>
                </c:pt>
                <c:pt idx="4">
                  <c:v>1133678500</c:v>
                </c:pt>
                <c:pt idx="5">
                  <c:v>139394015500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1-4C58-B4F7-80E75485B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73992"/>
        <c:axId val="460874320"/>
      </c:scatterChart>
      <c:valAx>
        <c:axId val="46087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874320"/>
        <c:crosses val="autoZero"/>
        <c:crossBetween val="midCat"/>
      </c:valAx>
      <c:valAx>
        <c:axId val="4608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87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Зависимость продолжительности  процесса вычисления  от количества циклов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Лист1!$A$25:$A$30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9999990</c:v>
                </c:pt>
                <c:pt idx="5">
                  <c:v>999999999</c:v>
                </c:pt>
              </c:numCache>
            </c:numRef>
          </c:xVal>
          <c:yVal>
            <c:numRef>
              <c:f>Лист1!$B$25:$B$30</c:f>
              <c:numCache>
                <c:formatCode>General</c:formatCode>
                <c:ptCount val="6"/>
                <c:pt idx="0">
                  <c:v>22200</c:v>
                </c:pt>
                <c:pt idx="1">
                  <c:v>27400</c:v>
                </c:pt>
                <c:pt idx="2">
                  <c:v>208200</c:v>
                </c:pt>
                <c:pt idx="3">
                  <c:v>2060600</c:v>
                </c:pt>
                <c:pt idx="4">
                  <c:v>1982690500</c:v>
                </c:pt>
                <c:pt idx="5">
                  <c:v>137725833400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0-4F2B-A9B0-7FA2C897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97504"/>
        <c:axId val="460501440"/>
      </c:scatterChart>
      <c:valAx>
        <c:axId val="4604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501440"/>
        <c:crosses val="autoZero"/>
        <c:crossBetween val="midCat"/>
      </c:valAx>
      <c:valAx>
        <c:axId val="4605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4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Зависимость времени от порядкового номера числа Фибоначчи (рекурсия)</a:t>
            </a:r>
            <a:endParaRPr lang="ru-RU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Лист1!$A$8:$A$12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Лист1!$B$8:$B$12</c:f>
              <c:numCache>
                <c:formatCode>General</c:formatCode>
                <c:ptCount val="5"/>
                <c:pt idx="0">
                  <c:v>800</c:v>
                </c:pt>
                <c:pt idx="1">
                  <c:v>1600</c:v>
                </c:pt>
                <c:pt idx="2">
                  <c:v>79100</c:v>
                </c:pt>
                <c:pt idx="3">
                  <c:v>9354000</c:v>
                </c:pt>
                <c:pt idx="4">
                  <c:v>1133678500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B-4FC1-B498-40DE7850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94720"/>
        <c:axId val="618787176"/>
      </c:scatterChart>
      <c:valAx>
        <c:axId val="61879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787176"/>
        <c:crosses val="autoZero"/>
        <c:crossBetween val="midCat"/>
      </c:valAx>
      <c:valAx>
        <c:axId val="6187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79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времени от порядкового номера числа Фибоначчи (рекурсия)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Лист1!$A$8:$A$11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Лист1!$B$8:$B$11</c:f>
              <c:numCache>
                <c:formatCode>General</c:formatCode>
                <c:ptCount val="4"/>
                <c:pt idx="0">
                  <c:v>800</c:v>
                </c:pt>
                <c:pt idx="1">
                  <c:v>1600</c:v>
                </c:pt>
                <c:pt idx="2">
                  <c:v>79100</c:v>
                </c:pt>
                <c:pt idx="3">
                  <c:v>9354000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9-440D-97F0-C03813AC9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29224"/>
        <c:axId val="629534800"/>
      </c:scatterChart>
      <c:valAx>
        <c:axId val="62952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534800"/>
        <c:crosses val="autoZero"/>
        <c:crossBetween val="midCat"/>
      </c:valAx>
      <c:valAx>
        <c:axId val="6295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52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306721</xdr:colOff>
      <xdr:row>2</xdr:row>
      <xdr:rowOff>31784</xdr:rowOff>
    </xdr:from>
    <xdr:to>
      <xdr:col>26</xdr:col>
      <xdr:colOff>18397</xdr:colOff>
      <xdr:row>16</xdr:row>
      <xdr:rowOff>179666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599242</xdr:colOff>
      <xdr:row>19</xdr:row>
      <xdr:rowOff>133905</xdr:rowOff>
    </xdr:from>
    <xdr:to>
      <xdr:col>10</xdr:col>
      <xdr:colOff>318116</xdr:colOff>
      <xdr:row>34</xdr:row>
      <xdr:rowOff>102833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436484</xdr:colOff>
      <xdr:row>1</xdr:row>
      <xdr:rowOff>177554</xdr:rowOff>
    </xdr:from>
    <xdr:to>
      <xdr:col>18</xdr:col>
      <xdr:colOff>192349</xdr:colOff>
      <xdr:row>17</xdr:row>
      <xdr:rowOff>13315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29593</xdr:colOff>
      <xdr:row>1</xdr:row>
      <xdr:rowOff>178293</xdr:rowOff>
    </xdr:from>
    <xdr:to>
      <xdr:col>10</xdr:col>
      <xdr:colOff>355108</xdr:colOff>
      <xdr:row>16</xdr:row>
      <xdr:rowOff>147221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37"/>
  <sheetViews>
    <sheetView tabSelected="1" topLeftCell="A37" zoomScaleNormal="100" workbookViewId="0">
      <selection activeCell="B37" sqref="B37"/>
    </sheetView>
  </sheetViews>
  <sheetFormatPr defaultRowHeight="15" x14ac:dyDescent="0.25"/>
  <cols>
    <col min="1" max="1" width="26.5703125" customWidth="1"/>
    <col min="2" max="2" width="17.42578125" customWidth="1"/>
  </cols>
  <sheetData>
    <row r="7" spans="1:2" x14ac:dyDescent="0.25">
      <c r="A7" s="1" t="s">
        <v>0</v>
      </c>
      <c r="B7" s="1" t="s">
        <v>1</v>
      </c>
    </row>
    <row r="8" spans="1:2" x14ac:dyDescent="0.25">
      <c r="A8" s="1">
        <v>1</v>
      </c>
      <c r="B8" s="1">
        <v>800</v>
      </c>
    </row>
    <row r="9" spans="1:2" x14ac:dyDescent="0.25">
      <c r="A9" s="1">
        <v>10</v>
      </c>
      <c r="B9" s="1">
        <v>1600</v>
      </c>
    </row>
    <row r="10" spans="1:2" x14ac:dyDescent="0.25">
      <c r="A10" s="1">
        <v>20</v>
      </c>
      <c r="B10" s="1">
        <v>79100</v>
      </c>
    </row>
    <row r="11" spans="1:2" x14ac:dyDescent="0.25">
      <c r="A11" s="1">
        <v>30</v>
      </c>
      <c r="B11" s="1">
        <v>9354000</v>
      </c>
    </row>
    <row r="12" spans="1:2" x14ac:dyDescent="0.25">
      <c r="A12" s="1">
        <v>40</v>
      </c>
      <c r="B12" s="1">
        <v>1133678500</v>
      </c>
    </row>
    <row r="13" spans="1:2" x14ac:dyDescent="0.25">
      <c r="A13" s="1">
        <v>50</v>
      </c>
      <c r="B13" s="1">
        <v>139394015500</v>
      </c>
    </row>
    <row r="24" spans="1:2" x14ac:dyDescent="0.25">
      <c r="A24" t="s">
        <v>3</v>
      </c>
      <c r="B24" t="s">
        <v>1</v>
      </c>
    </row>
    <row r="25" spans="1:2" x14ac:dyDescent="0.25">
      <c r="A25">
        <v>10</v>
      </c>
      <c r="B25">
        <v>22200</v>
      </c>
    </row>
    <row r="26" spans="1:2" x14ac:dyDescent="0.25">
      <c r="A26">
        <v>100</v>
      </c>
      <c r="B26">
        <v>27400</v>
      </c>
    </row>
    <row r="27" spans="1:2" x14ac:dyDescent="0.25">
      <c r="A27">
        <v>1000</v>
      </c>
      <c r="B27">
        <v>208200</v>
      </c>
    </row>
    <row r="28" spans="1:2" x14ac:dyDescent="0.25">
      <c r="A28">
        <v>10000</v>
      </c>
      <c r="B28">
        <v>2060600</v>
      </c>
    </row>
    <row r="29" spans="1:2" x14ac:dyDescent="0.25">
      <c r="A29">
        <v>9999990</v>
      </c>
      <c r="B29">
        <v>1982690500</v>
      </c>
    </row>
    <row r="30" spans="1:2" x14ac:dyDescent="0.25">
      <c r="A30">
        <v>999999999</v>
      </c>
      <c r="B30">
        <v>137725833400</v>
      </c>
    </row>
    <row r="37" spans="1:2" x14ac:dyDescent="0.25">
      <c r="A37" t="s">
        <v>2</v>
      </c>
      <c r="B37">
        <f>CORREL(A25:A30,B25:B30)</f>
        <v>0.99999064199956622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Frein</cp:lastModifiedBy>
  <dcterms:created xsi:type="dcterms:W3CDTF">2023-02-09T21:54:17Z</dcterms:created>
  <dcterms:modified xsi:type="dcterms:W3CDTF">2023-02-14T19:50:56Z</dcterms:modified>
</cp:coreProperties>
</file>