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33116145058274"/>
          <c:y val="1.3695170431869885E-2"/>
          <c:w val="0.74327628361858189"/>
          <c:h val="0.88206441117384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'Holmberg y Persson'!$D$6</c:f>
              <c:strCache>
                <c:ptCount val="1"/>
                <c:pt idx="0">
                  <c:v>H&amp;P MODEL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'Holmberg y Persson'!$F$8:$F$37</c:f>
              <c:numCache>
                <c:formatCode>0.0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1.44</c:v>
                </c:pt>
                <c:pt idx="3">
                  <c:v>1.728</c:v>
                </c:pt>
                <c:pt idx="4">
                  <c:v>2.0735999999999999</c:v>
                </c:pt>
                <c:pt idx="5">
                  <c:v>2.4883199999999999</c:v>
                </c:pt>
                <c:pt idx="6">
                  <c:v>2.9859839999999997</c:v>
                </c:pt>
                <c:pt idx="7">
                  <c:v>3.5831807999999996</c:v>
                </c:pt>
                <c:pt idx="8">
                  <c:v>4.2998169599999994</c:v>
                </c:pt>
                <c:pt idx="9">
                  <c:v>5.1597803519999994</c:v>
                </c:pt>
                <c:pt idx="10">
                  <c:v>6.1917364223999991</c:v>
                </c:pt>
                <c:pt idx="11">
                  <c:v>7.4300837068799988</c:v>
                </c:pt>
                <c:pt idx="12">
                  <c:v>8.9161004482559978</c:v>
                </c:pt>
                <c:pt idx="13">
                  <c:v>10.699320537907196</c:v>
                </c:pt>
                <c:pt idx="14">
                  <c:v>12.839184645488634</c:v>
                </c:pt>
                <c:pt idx="15">
                  <c:v>15.407021574586361</c:v>
                </c:pt>
                <c:pt idx="16">
                  <c:v>18.488425889503631</c:v>
                </c:pt>
                <c:pt idx="17">
                  <c:v>22.186111067404358</c:v>
                </c:pt>
                <c:pt idx="18">
                  <c:v>26.62333328088523</c:v>
                </c:pt>
                <c:pt idx="19">
                  <c:v>31.947999937062274</c:v>
                </c:pt>
                <c:pt idx="20">
                  <c:v>38.337599924474731</c:v>
                </c:pt>
                <c:pt idx="21">
                  <c:v>46.005119909369675</c:v>
                </c:pt>
                <c:pt idx="22">
                  <c:v>55.206143891243606</c:v>
                </c:pt>
                <c:pt idx="23">
                  <c:v>66.247372669492322</c:v>
                </c:pt>
                <c:pt idx="24">
                  <c:v>79.496847203390786</c:v>
                </c:pt>
                <c:pt idx="25">
                  <c:v>95.396216644068943</c:v>
                </c:pt>
                <c:pt idx="26">
                  <c:v>114.47545997288273</c:v>
                </c:pt>
                <c:pt idx="27">
                  <c:v>137.37055196745928</c:v>
                </c:pt>
                <c:pt idx="28">
                  <c:v>164.84466236095113</c:v>
                </c:pt>
                <c:pt idx="29">
                  <c:v>197.81359483314137</c:v>
                </c:pt>
              </c:numCache>
            </c:numRef>
          </c:xVal>
          <c:yVal>
            <c:numRef>
              <c:f>'Holmberg y Persson'!$D$8:$D$37</c:f>
              <c:numCache>
                <c:formatCode>0.0</c:formatCode>
                <c:ptCount val="30"/>
                <c:pt idx="0">
                  <c:v>1727.9773016966876</c:v>
                </c:pt>
                <c:pt idx="1">
                  <c:v>1478.0462659684681</c:v>
                </c:pt>
                <c:pt idx="2">
                  <c:v>1261.1221999300574</c:v>
                </c:pt>
                <c:pt idx="3">
                  <c:v>1072.7231959669105</c:v>
                </c:pt>
                <c:pt idx="4">
                  <c:v>909.0065728205891</c:v>
                </c:pt>
                <c:pt idx="5">
                  <c:v>766.69716728110245</c:v>
                </c:pt>
                <c:pt idx="6">
                  <c:v>643.02850111319924</c:v>
                </c:pt>
                <c:pt idx="7">
                  <c:v>535.69235592527525</c:v>
                </c:pt>
                <c:pt idx="8">
                  <c:v>442.78957812110411</c:v>
                </c:pt>
                <c:pt idx="9">
                  <c:v>362.77247750011435</c:v>
                </c:pt>
                <c:pt idx="10">
                  <c:v>294.36997864006463</c:v>
                </c:pt>
                <c:pt idx="11">
                  <c:v>236.49429884247661</c:v>
                </c:pt>
                <c:pt idx="12">
                  <c:v>188.14200131221503</c:v>
                </c:pt>
                <c:pt idx="13">
                  <c:v>148.31432909549483</c:v>
                </c:pt>
                <c:pt idx="14">
                  <c:v>115.97981253108364</c:v>
                </c:pt>
                <c:pt idx="15">
                  <c:v>90.084251127916318</c:v>
                </c:pt>
                <c:pt idx="16">
                  <c:v>69.592386965069167</c:v>
                </c:pt>
                <c:pt idx="17">
                  <c:v>53.536871031631946</c:v>
                </c:pt>
                <c:pt idx="18">
                  <c:v>41.055777853356069</c:v>
                </c:pt>
                <c:pt idx="19">
                  <c:v>31.411430515971659</c:v>
                </c:pt>
                <c:pt idx="20">
                  <c:v>23.992291314799004</c:v>
                </c:pt>
                <c:pt idx="21">
                  <c:v>18.303499536877869</c:v>
                </c:pt>
                <c:pt idx="22">
                  <c:v>13.951687879123604</c:v>
                </c:pt>
                <c:pt idx="23">
                  <c:v>10.628178084357293</c:v>
                </c:pt>
                <c:pt idx="24">
                  <c:v>8.0929733795143761</c:v>
                </c:pt>
                <c:pt idx="25">
                  <c:v>6.1606929873546203</c:v>
                </c:pt>
                <c:pt idx="26">
                  <c:v>4.688801077874289</c:v>
                </c:pt>
                <c:pt idx="27">
                  <c:v>3.5680578143549098</c:v>
                </c:pt>
                <c:pt idx="28">
                  <c:v>2.7149302871102647</c:v>
                </c:pt>
                <c:pt idx="29">
                  <c:v>2.0656435442859835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CE-4C57-9382-6E81900F1FF6}"/>
            </c:ext>
          </c:extLst>
        </c:ser>
        <c:ser>
          <c:idx val="1"/>
          <c:order val="1"/>
          <c:tx>
            <c:strRef>
              <c:f>'Holmberg y Persson'!$C$6</c:f>
              <c:strCache>
                <c:ptCount val="1"/>
                <c:pt idx="0">
                  <c:v>Modelo campo lejano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'Holmberg y Persson'!$F$8:$F$37</c:f>
              <c:numCache>
                <c:formatCode>0.0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1.44</c:v>
                </c:pt>
                <c:pt idx="3">
                  <c:v>1.728</c:v>
                </c:pt>
                <c:pt idx="4">
                  <c:v>2.0735999999999999</c:v>
                </c:pt>
                <c:pt idx="5">
                  <c:v>2.4883199999999999</c:v>
                </c:pt>
                <c:pt idx="6">
                  <c:v>2.9859839999999997</c:v>
                </c:pt>
                <c:pt idx="7">
                  <c:v>3.5831807999999996</c:v>
                </c:pt>
                <c:pt idx="8">
                  <c:v>4.2998169599999994</c:v>
                </c:pt>
                <c:pt idx="9">
                  <c:v>5.1597803519999994</c:v>
                </c:pt>
                <c:pt idx="10">
                  <c:v>6.1917364223999991</c:v>
                </c:pt>
                <c:pt idx="11">
                  <c:v>7.4300837068799988</c:v>
                </c:pt>
                <c:pt idx="12">
                  <c:v>8.9161004482559978</c:v>
                </c:pt>
                <c:pt idx="13">
                  <c:v>10.699320537907196</c:v>
                </c:pt>
                <c:pt idx="14">
                  <c:v>12.839184645488634</c:v>
                </c:pt>
                <c:pt idx="15">
                  <c:v>15.407021574586361</c:v>
                </c:pt>
                <c:pt idx="16">
                  <c:v>18.488425889503631</c:v>
                </c:pt>
                <c:pt idx="17">
                  <c:v>22.186111067404358</c:v>
                </c:pt>
                <c:pt idx="18">
                  <c:v>26.62333328088523</c:v>
                </c:pt>
                <c:pt idx="19">
                  <c:v>31.947999937062274</c:v>
                </c:pt>
                <c:pt idx="20">
                  <c:v>38.337599924474731</c:v>
                </c:pt>
                <c:pt idx="21">
                  <c:v>46.005119909369675</c:v>
                </c:pt>
                <c:pt idx="22">
                  <c:v>55.206143891243606</c:v>
                </c:pt>
                <c:pt idx="23">
                  <c:v>66.247372669492322</c:v>
                </c:pt>
                <c:pt idx="24">
                  <c:v>79.496847203390786</c:v>
                </c:pt>
                <c:pt idx="25">
                  <c:v>95.396216644068943</c:v>
                </c:pt>
                <c:pt idx="26">
                  <c:v>114.47545997288273</c:v>
                </c:pt>
                <c:pt idx="27">
                  <c:v>137.37055196745928</c:v>
                </c:pt>
                <c:pt idx="28">
                  <c:v>164.84466236095113</c:v>
                </c:pt>
                <c:pt idx="29">
                  <c:v>197.81359483314137</c:v>
                </c:pt>
              </c:numCache>
            </c:numRef>
          </c:xVal>
          <c:yVal>
            <c:numRef>
              <c:f>'Holmberg y Persson'!$C$8:$C$37</c:f>
              <c:numCache>
                <c:formatCode>0.0</c:formatCode>
                <c:ptCount val="30"/>
                <c:pt idx="0">
                  <c:v>5749.0430308907935</c:v>
                </c:pt>
                <c:pt idx="1">
                  <c:v>4373.4452112316076</c:v>
                </c:pt>
                <c:pt idx="2">
                  <c:v>3326.992494728468</c:v>
                </c:pt>
                <c:pt idx="3">
                  <c:v>2530.9289416849579</c:v>
                </c:pt>
                <c:pt idx="4">
                  <c:v>1925.3428788937899</c:v>
                </c:pt>
                <c:pt idx="5">
                  <c:v>1464.6579523639805</c:v>
                </c:pt>
                <c:pt idx="6">
                  <c:v>1114.2030549153878</c:v>
                </c:pt>
                <c:pt idx="7">
                  <c:v>847.60298169211842</c:v>
                </c:pt>
                <c:pt idx="8">
                  <c:v>644.79343455751609</c:v>
                </c:pt>
                <c:pt idx="9">
                  <c:v>490.51098477553154</c:v>
                </c:pt>
                <c:pt idx="10">
                  <c:v>373.14434870226631</c:v>
                </c:pt>
                <c:pt idx="11">
                  <c:v>283.860523596951</c:v>
                </c:pt>
                <c:pt idx="12">
                  <c:v>215.94001661010785</c:v>
                </c:pt>
                <c:pt idx="13">
                  <c:v>164.27113634082829</c:v>
                </c:pt>
                <c:pt idx="14">
                  <c:v>124.96528739010877</c:v>
                </c:pt>
                <c:pt idx="15">
                  <c:v>95.064315012053399</c:v>
                </c:pt>
                <c:pt idx="16">
                  <c:v>72.317874647053657</c:v>
                </c:pt>
                <c:pt idx="17">
                  <c:v>55.014071187530917</c:v>
                </c:pt>
                <c:pt idx="18">
                  <c:v>41.850621902230131</c:v>
                </c:pt>
                <c:pt idx="19">
                  <c:v>31.836846752043353</c:v>
                </c:pt>
                <c:pt idx="20">
                  <c:v>24.219109897123918</c:v>
                </c:pt>
                <c:pt idx="21">
                  <c:v>18.424101129654705</c:v>
                </c:pt>
                <c:pt idx="22">
                  <c:v>14.015688597872627</c:v>
                </c:pt>
                <c:pt idx="23">
                  <c:v>10.662095561142779</c:v>
                </c:pt>
                <c:pt idx="24">
                  <c:v>8.1109309015466664</c:v>
                </c:pt>
                <c:pt idx="25">
                  <c:v>6.170194190476141</c:v>
                </c:pt>
                <c:pt idx="26">
                  <c:v>4.6938257532098806</c:v>
                </c:pt>
                <c:pt idx="27">
                  <c:v>3.5707142305996218</c:v>
                </c:pt>
                <c:pt idx="28">
                  <c:v>2.7163343479223832</c:v>
                </c:pt>
                <c:pt idx="29">
                  <c:v>2.0663855501155219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CE-4C57-9382-6E81900F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570368"/>
        <c:axId val="563569792"/>
      </c:scatterChart>
      <c:valAx>
        <c:axId val="56357036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Distance (m)</a:t>
                </a:r>
              </a:p>
            </c:rich>
          </c:tx>
          <c:layout>
            <c:manualLayout>
              <c:xMode val="edge"/>
              <c:yMode val="edge"/>
              <c:x val="0.38508557457212717"/>
              <c:y val="0.954546027133817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63569792"/>
        <c:crosses val="autoZero"/>
        <c:crossBetween val="midCat"/>
      </c:valAx>
      <c:valAx>
        <c:axId val="563569792"/>
        <c:scaling>
          <c:logBase val="10"/>
          <c:orientation val="minMax"/>
          <c:max val="100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Vibration velocity (mm/s)</a:t>
                </a:r>
              </a:p>
            </c:rich>
          </c:tx>
          <c:layout>
            <c:manualLayout>
              <c:xMode val="edge"/>
              <c:yMode val="edge"/>
              <c:x val="3.4283038040319333E-2"/>
              <c:y val="8.817111471652054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63570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662591687041564"/>
          <c:y val="0.43734669969065504"/>
          <c:w val="0.16806127229206375"/>
          <c:h val="0.132491116743085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9"/>
          <c:order val="1"/>
          <c:tx>
            <c:strRef>
              <c:f>'Holmberg y Persson'!$D$69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'Holmberg y Persson'!$E$73:$E$94</c:f>
              <c:numCache>
                <c:formatCode>0.0</c:formatCode>
                <c:ptCount val="22"/>
                <c:pt idx="0">
                  <c:v>0.47875727725652412</c:v>
                </c:pt>
                <c:pt idx="1">
                  <c:v>0.58340455514428191</c:v>
                </c:pt>
                <c:pt idx="2">
                  <c:v>0.73341428965248467</c:v>
                </c:pt>
                <c:pt idx="3">
                  <c:v>0.85166323731635873</c:v>
                </c:pt>
                <c:pt idx="4">
                  <c:v>0.97518332093340332</c:v>
                </c:pt>
                <c:pt idx="5">
                  <c:v>1.1156718485424477</c:v>
                </c:pt>
                <c:pt idx="6">
                  <c:v>1.2065189957858431</c:v>
                </c:pt>
                <c:pt idx="7">
                  <c:v>1.2682084681066723</c:v>
                </c:pt>
                <c:pt idx="8">
                  <c:v>1.1811241613296886</c:v>
                </c:pt>
                <c:pt idx="9">
                  <c:v>1.350640392210295</c:v>
                </c:pt>
                <c:pt idx="10">
                  <c:v>1.3506403922102694</c:v>
                </c:pt>
                <c:pt idx="11">
                  <c:v>1.5348209595022757</c:v>
                </c:pt>
                <c:pt idx="12">
                  <c:v>1.5037733200349914</c:v>
                </c:pt>
                <c:pt idx="13">
                  <c:v>1.7009245516348657</c:v>
                </c:pt>
                <c:pt idx="14">
                  <c:v>1.8357186009752</c:v>
                </c:pt>
                <c:pt idx="15">
                  <c:v>1.9368717092179148</c:v>
                </c:pt>
                <c:pt idx="16">
                  <c:v>2.1177424188963938</c:v>
                </c:pt>
                <c:pt idx="17">
                  <c:v>2.1327294000075039</c:v>
                </c:pt>
                <c:pt idx="18">
                  <c:v>2.4125070893262217</c:v>
                </c:pt>
                <c:pt idx="19">
                  <c:v>2.7203936067462329</c:v>
                </c:pt>
                <c:pt idx="20">
                  <c:v>2.9948261945363055</c:v>
                </c:pt>
                <c:pt idx="21">
                  <c:v>3.2443248526942616</c:v>
                </c:pt>
              </c:numCache>
            </c:numRef>
          </c:xVal>
          <c:yVal>
            <c:numRef>
              <c:f>'Holmberg y Persson'!$B$73:$B$94</c:f>
              <c:numCache>
                <c:formatCode>General</c:formatCode>
                <c:ptCount val="22"/>
                <c:pt idx="0">
                  <c:v>0.17</c:v>
                </c:pt>
                <c:pt idx="1">
                  <c:v>0.22</c:v>
                </c:pt>
                <c:pt idx="2">
                  <c:v>0.3</c:v>
                </c:pt>
                <c:pt idx="3">
                  <c:v>0.37</c:v>
                </c:pt>
                <c:pt idx="4">
                  <c:v>0.45</c:v>
                </c:pt>
                <c:pt idx="5">
                  <c:v>0.55000000000000004</c:v>
                </c:pt>
                <c:pt idx="6">
                  <c:v>0.62</c:v>
                </c:pt>
                <c:pt idx="7">
                  <c:v>0.67</c:v>
                </c:pt>
                <c:pt idx="8">
                  <c:v>0.6</c:v>
                </c:pt>
                <c:pt idx="9">
                  <c:v>0.74</c:v>
                </c:pt>
                <c:pt idx="10">
                  <c:v>0.74</c:v>
                </c:pt>
                <c:pt idx="11">
                  <c:v>0.91</c:v>
                </c:pt>
                <c:pt idx="12">
                  <c:v>0.88</c:v>
                </c:pt>
                <c:pt idx="13">
                  <c:v>1.08</c:v>
                </c:pt>
                <c:pt idx="14">
                  <c:v>1.23</c:v>
                </c:pt>
                <c:pt idx="15">
                  <c:v>1.35</c:v>
                </c:pt>
                <c:pt idx="16">
                  <c:v>1.58</c:v>
                </c:pt>
                <c:pt idx="17">
                  <c:v>1.6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 formatCode="0.00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C5-4C3F-9E3E-23723520F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249728"/>
        <c:axId val="564250304"/>
      </c:scatterChart>
      <c:scatterChart>
        <c:scatterStyle val="lineMarker"/>
        <c:varyColors val="0"/>
        <c:ser>
          <c:idx val="0"/>
          <c:order val="0"/>
          <c:tx>
            <c:strRef>
              <c:f>'Holmberg y Persson'!$I$69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'Holmberg y Persson'!$J$73:$J$94</c:f>
              <c:numCache>
                <c:formatCode>0.0</c:formatCode>
                <c:ptCount val="22"/>
                <c:pt idx="0">
                  <c:v>0.50645979900021665</c:v>
                </c:pt>
                <c:pt idx="1">
                  <c:v>0.62556367415883574</c:v>
                </c:pt>
                <c:pt idx="2">
                  <c:v>0.80251792230170393</c:v>
                </c:pt>
                <c:pt idx="3">
                  <c:v>0.94624032026760296</c:v>
                </c:pt>
                <c:pt idx="4">
                  <c:v>1.1000798507200487</c:v>
                </c:pt>
                <c:pt idx="5">
                  <c:v>1.2793240558615939</c:v>
                </c:pt>
                <c:pt idx="6">
                  <c:v>1.3974298918489827</c:v>
                </c:pt>
                <c:pt idx="7">
                  <c:v>1.4785205531873342</c:v>
                </c:pt>
                <c:pt idx="8">
                  <c:v>1.3642514760035087</c:v>
                </c:pt>
                <c:pt idx="9">
                  <c:v>1.5879061232467244</c:v>
                </c:pt>
                <c:pt idx="10">
                  <c:v>1.5879061232467233</c:v>
                </c:pt>
                <c:pt idx="11">
                  <c:v>1.8360527384794325</c:v>
                </c:pt>
                <c:pt idx="12">
                  <c:v>1.7938963966757682</c:v>
                </c:pt>
                <c:pt idx="13">
                  <c:v>2.0634858842389709</c:v>
                </c:pt>
                <c:pt idx="14">
                  <c:v>2.2500397892864985</c:v>
                </c:pt>
                <c:pt idx="15">
                  <c:v>2.3906952714433705</c:v>
                </c:pt>
                <c:pt idx="16">
                  <c:v>2.6445466188897955</c:v>
                </c:pt>
                <c:pt idx="17">
                  <c:v>2.6656322495446423</c:v>
                </c:pt>
                <c:pt idx="18">
                  <c:v>3.0607768656530592</c:v>
                </c:pt>
                <c:pt idx="19">
                  <c:v>3.4977439751553776</c:v>
                </c:pt>
                <c:pt idx="20">
                  <c:v>3.8880157328146496</c:v>
                </c:pt>
                <c:pt idx="21">
                  <c:v>4.2429245333800329</c:v>
                </c:pt>
              </c:numCache>
            </c:numRef>
          </c:xVal>
          <c:yVal>
            <c:numRef>
              <c:f>'Holmberg y Persson'!$B$73:$B$94</c:f>
              <c:numCache>
                <c:formatCode>General</c:formatCode>
                <c:ptCount val="22"/>
                <c:pt idx="0">
                  <c:v>0.17</c:v>
                </c:pt>
                <c:pt idx="1">
                  <c:v>0.22</c:v>
                </c:pt>
                <c:pt idx="2">
                  <c:v>0.3</c:v>
                </c:pt>
                <c:pt idx="3">
                  <c:v>0.37</c:v>
                </c:pt>
                <c:pt idx="4">
                  <c:v>0.45</c:v>
                </c:pt>
                <c:pt idx="5">
                  <c:v>0.55000000000000004</c:v>
                </c:pt>
                <c:pt idx="6">
                  <c:v>0.62</c:v>
                </c:pt>
                <c:pt idx="7">
                  <c:v>0.67</c:v>
                </c:pt>
                <c:pt idx="8">
                  <c:v>0.6</c:v>
                </c:pt>
                <c:pt idx="9">
                  <c:v>0.74</c:v>
                </c:pt>
                <c:pt idx="10">
                  <c:v>0.74</c:v>
                </c:pt>
                <c:pt idx="11">
                  <c:v>0.91</c:v>
                </c:pt>
                <c:pt idx="12">
                  <c:v>0.88</c:v>
                </c:pt>
                <c:pt idx="13">
                  <c:v>1.08</c:v>
                </c:pt>
                <c:pt idx="14">
                  <c:v>1.23</c:v>
                </c:pt>
                <c:pt idx="15">
                  <c:v>1.35</c:v>
                </c:pt>
                <c:pt idx="16">
                  <c:v>1.58</c:v>
                </c:pt>
                <c:pt idx="17">
                  <c:v>1.6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 formatCode="0.00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C5-4C3F-9E3E-23723520F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249728"/>
        <c:axId val="564250304"/>
      </c:scatterChart>
      <c:valAx>
        <c:axId val="56424972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 crítica</a:t>
                </a:r>
                <a:r>
                  <a:rPr lang="en-US" sz="1800" baseline="0"/>
                  <a:t> (m)</a:t>
                </a:r>
                <a:endParaRPr lang="en-US" sz="1800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/>
            </a:pPr>
            <a:endParaRPr lang="es-ES"/>
          </a:p>
        </c:txPr>
        <c:crossAx val="564250304"/>
        <c:crosses val="autoZero"/>
        <c:crossBetween val="midCat"/>
      </c:valAx>
      <c:valAx>
        <c:axId val="56425030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 baseline="0"/>
                  <a:t>denssidad de carga (kg/m)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4.6216060080878103E-3"/>
              <c:y val="0.27880303698628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/>
            </a:pPr>
            <a:endParaRPr lang="es-ES"/>
          </a:p>
        </c:txPr>
        <c:crossAx val="564249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311816375544388"/>
          <c:y val="2.8444765959025429E-2"/>
          <c:w val="0.1208751731012383"/>
          <c:h val="0.1421474082524136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9"/>
          <c:order val="0"/>
          <c:tx>
            <c:strRef>
              <c:f>'Holmberg y Persson'!$B$4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'Holmberg y Persson'!$E$42:$E$63</c:f>
              <c:numCache>
                <c:formatCode>0.0</c:formatCode>
                <c:ptCount val="22"/>
                <c:pt idx="0">
                  <c:v>0.5198172432256023</c:v>
                </c:pt>
                <c:pt idx="1">
                  <c:v>0.64656591093805982</c:v>
                </c:pt>
                <c:pt idx="2">
                  <c:v>0.8383169108348496</c:v>
                </c:pt>
                <c:pt idx="3">
                  <c:v>0.99715421622550826</c:v>
                </c:pt>
                <c:pt idx="4">
                  <c:v>1.1702608871410185</c:v>
                </c:pt>
                <c:pt idx="5">
                  <c:v>1.3759221565785327</c:v>
                </c:pt>
                <c:pt idx="6">
                  <c:v>1.5137173628662772</c:v>
                </c:pt>
                <c:pt idx="7">
                  <c:v>1.609348146124191</c:v>
                </c:pt>
                <c:pt idx="8">
                  <c:v>1.474827179052703</c:v>
                </c:pt>
                <c:pt idx="9">
                  <c:v>1.7396345341744632</c:v>
                </c:pt>
                <c:pt idx="10">
                  <c:v>1.7396345341738502</c:v>
                </c:pt>
                <c:pt idx="11">
                  <c:v>2.0404251170749657</c:v>
                </c:pt>
                <c:pt idx="12">
                  <c:v>1.9888307258944216</c:v>
                </c:pt>
                <c:pt idx="13">
                  <c:v>2.3220454390058793</c:v>
                </c:pt>
                <c:pt idx="14">
                  <c:v>2.5568914728124521</c:v>
                </c:pt>
                <c:pt idx="15">
                  <c:v>2.7366520137221011</c:v>
                </c:pt>
                <c:pt idx="16">
                  <c:v>3.0634698123938677</c:v>
                </c:pt>
                <c:pt idx="17">
                  <c:v>3.0908831828239687</c:v>
                </c:pt>
                <c:pt idx="18">
                  <c:v>3.609921714261624</c:v>
                </c:pt>
                <c:pt idx="19">
                  <c:v>4.193502644265541</c:v>
                </c:pt>
                <c:pt idx="20">
                  <c:v>4.7208748576662725</c:v>
                </c:pt>
                <c:pt idx="21">
                  <c:v>5.2039739492999724</c:v>
                </c:pt>
              </c:numCache>
            </c:numRef>
          </c:xVal>
          <c:yVal>
            <c:numRef>
              <c:f>'Holmberg y Persson'!$B$42:$B$63</c:f>
              <c:numCache>
                <c:formatCode>General</c:formatCode>
                <c:ptCount val="22"/>
                <c:pt idx="0">
                  <c:v>0.17</c:v>
                </c:pt>
                <c:pt idx="1">
                  <c:v>0.22</c:v>
                </c:pt>
                <c:pt idx="2">
                  <c:v>0.3</c:v>
                </c:pt>
                <c:pt idx="3">
                  <c:v>0.37</c:v>
                </c:pt>
                <c:pt idx="4">
                  <c:v>0.45</c:v>
                </c:pt>
                <c:pt idx="5">
                  <c:v>0.55000000000000004</c:v>
                </c:pt>
                <c:pt idx="6">
                  <c:v>0.62</c:v>
                </c:pt>
                <c:pt idx="7">
                  <c:v>0.67</c:v>
                </c:pt>
                <c:pt idx="8">
                  <c:v>0.6</c:v>
                </c:pt>
                <c:pt idx="9">
                  <c:v>0.74</c:v>
                </c:pt>
                <c:pt idx="10">
                  <c:v>0.74</c:v>
                </c:pt>
                <c:pt idx="11">
                  <c:v>0.91</c:v>
                </c:pt>
                <c:pt idx="12">
                  <c:v>0.88</c:v>
                </c:pt>
                <c:pt idx="13">
                  <c:v>1.08</c:v>
                </c:pt>
                <c:pt idx="14">
                  <c:v>1.23</c:v>
                </c:pt>
                <c:pt idx="15">
                  <c:v>1.35</c:v>
                </c:pt>
                <c:pt idx="16">
                  <c:v>1.58</c:v>
                </c:pt>
                <c:pt idx="17">
                  <c:v>1.6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 formatCode="0.00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2-4177-BEC0-9A8AFBA7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249728"/>
        <c:axId val="564250304"/>
      </c:scatterChart>
      <c:valAx>
        <c:axId val="56424972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 baseline="0"/>
                  <a:t>R crítica (m)</a:t>
                </a:r>
                <a:endParaRPr lang="en-US" sz="1800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/>
            </a:pPr>
            <a:endParaRPr lang="es-ES"/>
          </a:p>
        </c:txPr>
        <c:crossAx val="564250304"/>
        <c:crosses val="autoZero"/>
        <c:crossBetween val="midCat"/>
      </c:valAx>
      <c:valAx>
        <c:axId val="56425030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 baseline="0"/>
                  <a:t>densidad de carga (kg/m)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4.4630381536337214E-4"/>
              <c:y val="0.138772516449142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/>
            </a:pPr>
            <a:endParaRPr lang="es-ES"/>
          </a:p>
        </c:txPr>
        <c:crossAx val="564249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677908139522079"/>
          <c:y val="9.507868148374149E-2"/>
          <c:w val="0.10218358431619157"/>
          <c:h val="0.1421474082524136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728133</xdr:colOff>
      <xdr:row>7</xdr:row>
      <xdr:rowOff>21166</xdr:rowOff>
    </xdr:from>
    <xdr:to>
      <xdr:col>12</xdr:col>
      <xdr:colOff>1051982</xdr:colOff>
      <xdr:row>35</xdr:row>
      <xdr:rowOff>88900</xdr:rowOff>
    </xdr:to>
    <xdr:graphicFrame macro="">
      <xdr:nvGraphicFramePr>
        <xdr:cNvPr id="3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266700</xdr:colOff>
      <xdr:row>65</xdr:row>
      <xdr:rowOff>0</xdr:rowOff>
    </xdr:from>
    <xdr:to>
      <xdr:col>20</xdr:col>
      <xdr:colOff>368300</xdr:colOff>
      <xdr:row>96</xdr:row>
      <xdr:rowOff>50800</xdr:rowOff>
    </xdr:to>
    <xdr:graphicFrame macro="">
      <xdr:nvGraphicFramePr>
        <xdr:cNvPr id="4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24</xdr:row>
      <xdr:rowOff>127000</xdr:rowOff>
    </xdr:from>
    <xdr:to>
      <xdr:col>1</xdr:col>
      <xdr:colOff>1456522</xdr:colOff>
      <xdr:row>29</xdr:row>
      <xdr:rowOff>95250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5164667"/>
          <a:ext cx="3583772" cy="941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203200</xdr:colOff>
      <xdr:row>8</xdr:row>
      <xdr:rowOff>152400</xdr:rowOff>
    </xdr:from>
    <xdr:to>
      <xdr:col>0</xdr:col>
      <xdr:colOff>2082800</xdr:colOff>
      <xdr:row>11</xdr:row>
      <xdr:rowOff>70474</xdr:rowOff>
    </xdr:to>
    <xdr:pic>
      <xdr:nvPicPr>
        <xdr:cNvPr id="10" name="Imagen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200" y="1854200"/>
          <a:ext cx="1879600" cy="5954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15</xdr:row>
      <xdr:rowOff>160867</xdr:rowOff>
    </xdr:from>
    <xdr:to>
      <xdr:col>1</xdr:col>
      <xdr:colOff>1179688</xdr:colOff>
      <xdr:row>20</xdr:row>
      <xdr:rowOff>152400</xdr:rowOff>
    </xdr:to>
    <xdr:pic>
      <xdr:nvPicPr>
        <xdr:cNvPr id="11" name="Imagen 1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86667"/>
          <a:ext cx="3364088" cy="96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76200</xdr:colOff>
      <xdr:row>39</xdr:row>
      <xdr:rowOff>0</xdr:rowOff>
    </xdr:from>
    <xdr:to>
      <xdr:col>13</xdr:col>
      <xdr:colOff>127000</xdr:colOff>
      <xdr:row>63</xdr:row>
      <xdr:rowOff>120650</xdr:rowOff>
    </xdr:to>
    <xdr:graphicFrame macro="">
      <xdr:nvGraphicFramePr>
        <xdr:cNvPr id="8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296334</xdr:colOff>
      <xdr:row>0</xdr:row>
      <xdr:rowOff>0</xdr:rowOff>
    </xdr:from>
    <xdr:to>
      <xdr:col>16</xdr:col>
      <xdr:colOff>599441</xdr:colOff>
      <xdr:row>10</xdr:row>
      <xdr:rowOff>176953</xdr:rowOff>
    </xdr:to>
    <xdr:pic>
      <xdr:nvPicPr>
        <xdr:cNvPr id="9" name="Imagen 8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11801" y="0"/>
          <a:ext cx="2682240" cy="226822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Holmberg y Persson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usuario</cp:lastModifiedBy>
  <dcterms:created xsi:type="dcterms:W3CDTF">2015-01-21T09:11:50Z</dcterms:created>
  <dcterms:modified xsi:type="dcterms:W3CDTF">2023-02-22T10:41:31Z</dcterms:modified>
</cp:coreProperties>
</file>