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ilha Gastos Mensais" sheetId="1" r:id="rId3"/>
  </sheets>
  <definedNames/>
  <calcPr/>
  <extLst>
    <ext uri="GoogleSheetsCustomDataVersion2">
      <go:sheetsCustomData xmlns:go="http://customooxmlschemas.google.com/" r:id="rId4" roundtripDataChecksum="l4Bqbv7pgVsqeDNKSy76HYwfpGa/HpzWU/cboTrKlA0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49">
      <text>
        <t xml:space="preserve">======
ID#AAAAC8Kz4dM
Fabio Carlin    (2019-05-09 19:54:06)
Importante que este resultado seja positivo. Isso irá significar que você está gastando menos do que ganha e poderá usar essa sobra para fazer aportes em seus investimentos.</t>
      </text>
    </comment>
  </commentList>
  <extLst>
    <ext uri="GoogleSheetsCustomDataVersion2">
      <go:sheetsCustomData xmlns:go="http://customooxmlschemas.google.com/" r:id="rId1" roundtripDataSignature="AMtx7mhnLxonVqxPQQQ1QgKXoKKfCZlAxA=="/>
    </ext>
  </extLst>
</comments>
</file>

<file path=xl/sharedStrings.xml><?xml version="1.0" encoding="utf-8"?>
<sst xmlns="http://schemas.openxmlformats.org/spreadsheetml/2006/main" count="56" uniqueCount="56">
  <si>
    <t>PLANILHA PARA CONTROLE DE GASTOS MENSAIS</t>
  </si>
  <si>
    <t>https://www.darf6015.com.br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</si>
  <si>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</si>
  <si>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</si>
  <si>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</si>
  <si>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</si>
  <si>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</si>
  <si>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</si>
  <si>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</si>
  <si>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</si>
  <si>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</si>
  <si>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</si>
  <si>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</si>
  <si>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</si>
  <si>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Total 12 Meses</t>
  </si>
  <si>
    <t>Salário (+)</t>
  </si>
  <si>
    <t>Aluguel (+)</t>
  </si>
  <si>
    <t>Horas extras (+)</t>
  </si>
  <si>
    <t>13º salário (+)</t>
  </si>
  <si>
    <t>Férias (+)</t>
  </si>
  <si>
    <t>Outros (+)</t>
  </si>
  <si>
    <t>Aluguel (-)</t>
  </si>
  <si>
    <t>Condomínio (-)</t>
  </si>
  <si>
    <t>Gás (-)</t>
  </si>
  <si>
    <t>IPTU (-)</t>
  </si>
  <si>
    <t>Manutenção Casa (-)</t>
  </si>
  <si>
    <t>Prestação do carro (-)</t>
  </si>
  <si>
    <t>Seguro do carro (-)</t>
  </si>
  <si>
    <t>Estacionamento (-)</t>
  </si>
  <si>
    <t>IPVA (-)</t>
  </si>
  <si>
    <t>Combustível (-)</t>
  </si>
  <si>
    <t>Manutenção Carro (-)</t>
  </si>
  <si>
    <t>Outros Transportes (-)</t>
  </si>
  <si>
    <t>Plano de saúde (-)</t>
  </si>
  <si>
    <t>Medicamentos (-)</t>
  </si>
  <si>
    <t>Médico / Hospital (-)</t>
  </si>
  <si>
    <t>Dentista (-)</t>
  </si>
  <si>
    <t>Colégio (-)</t>
  </si>
  <si>
    <t>Faculdade (-)</t>
  </si>
  <si>
    <t>Curso (-)</t>
  </si>
  <si>
    <t>Material escolar (-)</t>
  </si>
  <si>
    <t>Uniforme (-)</t>
  </si>
  <si>
    <t>Luz (-)</t>
  </si>
  <si>
    <t>Água (-)</t>
  </si>
  <si>
    <t>Telefone Fixo (-)</t>
  </si>
  <si>
    <t>Celular (-)</t>
  </si>
  <si>
    <t>Mensalidade TV (-)</t>
  </si>
  <si>
    <t>Mensalidade Internet (-)</t>
  </si>
  <si>
    <t>Supermercado (-)</t>
  </si>
  <si>
    <t>Padaria, Restaurante, etc (-)</t>
  </si>
  <si>
    <t>Beleza e Estética (-)</t>
  </si>
  <si>
    <t>Academia e Clube (-)</t>
  </si>
  <si>
    <t>Animais de Estimação (-)</t>
  </si>
  <si>
    <t>Parcelas Empréstimos (-)</t>
  </si>
  <si>
    <t>Diversos (-)</t>
  </si>
  <si>
    <t>RESULTADO MÊS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</si>
</sst>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-&quot;R$&quot;\ * #,##0.00_-;\-&quot;R$&quot;\ * #,##0.00_-;_-&quot;R$&quot;\ * &quot;-&quot;??_-;_-@"/>
    <numFmt numFmtId="165" formatCode="0.00_ ;[Red]\-0.00\ "/>
  </numFmts>
  <fonts count="12">
    <font>
      <sz val="11.0"/>
      <color rgb="FF000000"/>
      <name val="Calibri"/>
    </font>
    <font>
      <b/>
      <sz val="36.0"/>
      <color rgb="FF595959"/>
      <name val="Calibri"/>
    </font>
    <font>
      <b/>
      <u/>
      <sz val="18.0"/>
      <color rgb="FF0000FF"/>
      <name val="Calibri"/>
    </font>
    <font/>
    <font>
      <sz val="12.0"/>
      <color rgb="FF000000"/>
      <name val="Calibri"/>
    </font>
    <font>
      <b/>
      <sz val="12.0"/>
      <color rgb="FFFFFFFF"/>
      <name val="Calibri"/>
    </font>
    <font>
      <b/>
      <sz val="12.0"/>
      <color rgb="FF262626"/>
      <name val="Calibri"/>
    </font>
    <font>
      <sz val="10.0"/>
      <color rgb="FF000000"/>
      <name val="Calibri"/>
    </font>
    <font>
      <b/>
      <sz val="11.0"/>
      <color rgb="FF262626"/>
      <name val="Calibri"/>
    </font>
    <font>
      <b/>
      <sz val="11.0"/>
      <color rgb="FF000000"/>
      <name val="Calibri"/>
    </font>
    <font>
      <b/>
      <sz val="18.0"/>
      <color rgb="FF262626"/>
      <name val="Calibri"/>
    </font>
    <font>
      <b/>
      <sz val="20.0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0F243E"/>
        <bgColor rgb="FF0F243E"/>
      </patternFill>
    </fill>
    <fill>
      <patternFill patternType="solid">
        <fgColor rgb="FFC2D69B"/>
        <bgColor rgb="FFC2D69B"/>
      </patternFill>
    </fill>
    <fill>
      <patternFill patternType="solid">
        <fgColor rgb="FFD8D8D8"/>
        <bgColor rgb="FFD8D8D8"/>
      </patternFill>
    </fill>
    <fill>
      <patternFill patternType="solid">
        <fgColor rgb="FFD99594"/>
        <bgColor rgb="FFD99594"/>
      </patternFill>
    </fill>
    <fill>
      <patternFill patternType="solid">
        <fgColor rgb="FFE5B8B7"/>
        <bgColor rgb="FFE5B8B7"/>
      </patternFill>
    </fill>
    <fill>
      <patternFill patternType="solid">
        <fgColor rgb="FFFFFFFF"/>
        <bgColor rgb="FFFFFFFF"/>
      </patternFill>
    </fill>
  </fills>
  <borders count="18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hair">
        <color rgb="FF000000"/>
      </bottom>
    </border>
    <border>
      <left style="medium">
        <color rgb="FF000000"/>
      </left>
      <right style="medium">
        <color rgb="FF000000"/>
      </right>
      <top style="hair">
        <color rgb="FF000000"/>
      </top>
      <bottom style="hair">
        <color rgb="FF000000"/>
      </bottom>
    </border>
    <border>
      <left style="medium">
        <color rgb="FF000000"/>
      </left>
      <right style="medium">
        <color rgb="FF000000"/>
      </right>
      <top style="hair">
        <color rgb="FF000000"/>
      </top>
      <bottom/>
    </border>
    <border>
      <left style="medium">
        <color rgb="FF000000"/>
      </left>
      <right style="medium">
        <color rgb="FF000000"/>
      </right>
      <top style="hair">
        <color rgb="FF000000"/>
      </top>
    </border>
    <border>
      <left style="medium">
        <color rgb="FF000000"/>
      </left>
      <right style="medium">
        <color rgb="FF000000"/>
      </right>
      <top style="hair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hair">
        <color rgb="FF000000"/>
      </bottom>
    </border>
    <border>
      <left style="medium">
        <color rgb="FF000000"/>
      </left>
      <right style="medium">
        <color rgb="FF000000"/>
      </right>
      <bottom style="hair">
        <color rgb="FF000000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0"/>
    </xf>
    <xf borderId="1" fillId="2" fontId="2" numFmtId="0" xfId="0" applyAlignment="1" applyBorder="1" applyFill="1" applyFont="1">
      <alignment horizontal="center" readingOrder="0" shrinkToFit="0" vertical="center" wrapText="1"/>
    </xf>
    <xf borderId="2" fillId="0" fontId="3" numFmtId="0" xfId="0" applyBorder="1" applyFont="1"/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0" fillId="0" fontId="4" numFmtId="0" xfId="0" applyAlignment="1" applyFont="1">
      <alignment shrinkToFit="0" vertical="bottom" wrapText="0"/>
    </xf>
    <xf borderId="7" fillId="3" fontId="5" numFmtId="0" xfId="0" applyAlignment="1" applyBorder="1" applyFill="1" applyFont="1">
      <alignment horizontal="center" shrinkToFit="0" vertical="center" wrapText="0"/>
    </xf>
    <xf borderId="7" fillId="0" fontId="6" numFmtId="0" xfId="0" applyAlignment="1" applyBorder="1" applyFont="1">
      <alignment horizontal="center" shrinkToFit="0" vertical="center" wrapText="0"/>
    </xf>
    <xf borderId="8" fillId="4" fontId="6" numFmtId="0" xfId="0" applyAlignment="1" applyBorder="1" applyFill="1" applyFont="1">
      <alignment horizontal="center" shrinkToFit="0" vertical="center" wrapText="0"/>
    </xf>
    <xf borderId="8" fillId="0" fontId="7" numFmtId="2" xfId="0" applyAlignment="1" applyBorder="1" applyFont="1" applyNumberFormat="1">
      <alignment horizontal="center" shrinkToFit="0" vertical="center" wrapText="0"/>
    </xf>
    <xf borderId="8" fillId="5" fontId="7" numFmtId="2" xfId="0" applyAlignment="1" applyBorder="1" applyFill="1" applyFont="1" applyNumberFormat="1">
      <alignment horizontal="center" shrinkToFit="0" vertical="center" wrapText="0"/>
    </xf>
    <xf borderId="8" fillId="4" fontId="8" numFmtId="164" xfId="0" applyAlignment="1" applyBorder="1" applyFont="1" applyNumberFormat="1">
      <alignment horizontal="center" shrinkToFit="0" vertical="center" wrapText="0"/>
    </xf>
    <xf borderId="9" fillId="4" fontId="6" numFmtId="0" xfId="0" applyAlignment="1" applyBorder="1" applyFont="1">
      <alignment horizontal="center" shrinkToFit="0" vertical="center" wrapText="0"/>
    </xf>
    <xf borderId="9" fillId="0" fontId="7" numFmtId="2" xfId="0" applyAlignment="1" applyBorder="1" applyFont="1" applyNumberFormat="1">
      <alignment horizontal="center" shrinkToFit="0" vertical="center" wrapText="0"/>
    </xf>
    <xf borderId="9" fillId="5" fontId="7" numFmtId="2" xfId="0" applyAlignment="1" applyBorder="1" applyFont="1" applyNumberFormat="1">
      <alignment horizontal="center" shrinkToFit="0" vertical="center" wrapText="0"/>
    </xf>
    <xf borderId="9" fillId="4" fontId="8" numFmtId="164" xfId="0" applyAlignment="1" applyBorder="1" applyFont="1" applyNumberFormat="1">
      <alignment horizontal="center" shrinkToFit="0" vertical="center" wrapText="0"/>
    </xf>
    <xf borderId="10" fillId="4" fontId="6" numFmtId="0" xfId="0" applyAlignment="1" applyBorder="1" applyFont="1">
      <alignment horizontal="center" shrinkToFit="0" vertical="center" wrapText="0"/>
    </xf>
    <xf borderId="11" fillId="0" fontId="7" numFmtId="2" xfId="0" applyAlignment="1" applyBorder="1" applyFont="1" applyNumberFormat="1">
      <alignment horizontal="center" shrinkToFit="0" vertical="center" wrapText="0"/>
    </xf>
    <xf borderId="10" fillId="5" fontId="7" numFmtId="2" xfId="0" applyAlignment="1" applyBorder="1" applyFont="1" applyNumberFormat="1">
      <alignment horizontal="center" shrinkToFit="0" vertical="center" wrapText="0"/>
    </xf>
    <xf borderId="12" fillId="4" fontId="8" numFmtId="164" xfId="0" applyAlignment="1" applyBorder="1" applyFont="1" applyNumberFormat="1">
      <alignment horizontal="center" shrinkToFit="0" vertical="center" wrapText="0"/>
    </xf>
    <xf borderId="13" fillId="3" fontId="0" numFmtId="0" xfId="0" applyAlignment="1" applyBorder="1" applyFont="1">
      <alignment horizontal="center" shrinkToFit="0" vertical="center" wrapText="0"/>
    </xf>
    <xf borderId="14" fillId="0" fontId="3" numFmtId="0" xfId="0" applyBorder="1" applyFont="1"/>
    <xf borderId="15" fillId="0" fontId="3" numFmtId="0" xfId="0" applyBorder="1" applyFont="1"/>
    <xf borderId="16" fillId="6" fontId="6" numFmtId="0" xfId="0" applyAlignment="1" applyBorder="1" applyFill="1" applyFont="1">
      <alignment horizontal="center" shrinkToFit="0" vertical="center" wrapText="0"/>
    </xf>
    <xf borderId="17" fillId="0" fontId="7" numFmtId="2" xfId="0" applyAlignment="1" applyBorder="1" applyFont="1" applyNumberFormat="1">
      <alignment horizontal="center" shrinkToFit="0" vertical="center" wrapText="0"/>
    </xf>
    <xf borderId="16" fillId="5" fontId="7" numFmtId="2" xfId="0" applyAlignment="1" applyBorder="1" applyFont="1" applyNumberFormat="1">
      <alignment horizontal="center" shrinkToFit="0" vertical="center" wrapText="0"/>
    </xf>
    <xf borderId="8" fillId="7" fontId="9" numFmtId="164" xfId="0" applyAlignment="1" applyBorder="1" applyFill="1" applyFont="1" applyNumberFormat="1">
      <alignment horizontal="center" shrinkToFit="0" vertical="center" wrapText="0"/>
    </xf>
    <xf borderId="9" fillId="6" fontId="6" numFmtId="0" xfId="0" applyAlignment="1" applyBorder="1" applyFont="1">
      <alignment horizontal="center" shrinkToFit="0" vertical="center" wrapText="0"/>
    </xf>
    <xf borderId="9" fillId="7" fontId="9" numFmtId="164" xfId="0" applyAlignment="1" applyBorder="1" applyFont="1" applyNumberFormat="1">
      <alignment horizontal="center" shrinkToFit="0" vertical="center" wrapText="0"/>
    </xf>
    <xf borderId="12" fillId="6" fontId="6" numFmtId="0" xfId="0" applyAlignment="1" applyBorder="1" applyFont="1">
      <alignment horizontal="center" shrinkToFit="0" vertical="center" wrapText="0"/>
    </xf>
    <xf borderId="12" fillId="0" fontId="7" numFmtId="2" xfId="0" applyAlignment="1" applyBorder="1" applyFont="1" applyNumberFormat="1">
      <alignment horizontal="center" shrinkToFit="0" vertical="center" wrapText="0"/>
    </xf>
    <xf borderId="12" fillId="5" fontId="7" numFmtId="2" xfId="0" applyAlignment="1" applyBorder="1" applyFont="1" applyNumberFormat="1">
      <alignment horizontal="center" shrinkToFit="0" vertical="center" wrapText="0"/>
    </xf>
    <xf borderId="12" fillId="7" fontId="9" numFmtId="164" xfId="0" applyAlignment="1" applyBorder="1" applyFont="1" applyNumberFormat="1">
      <alignment horizontal="center" shrinkToFit="0" vertical="center" wrapText="0"/>
    </xf>
    <xf borderId="8" fillId="6" fontId="6" numFmtId="0" xfId="0" applyAlignment="1" applyBorder="1" applyFont="1">
      <alignment horizontal="center" shrinkToFit="0" vertical="center" wrapText="0"/>
    </xf>
    <xf borderId="7" fillId="0" fontId="10" numFmtId="0" xfId="0" applyAlignment="1" applyBorder="1" applyFont="1">
      <alignment horizontal="center" shrinkToFit="0" vertical="center" wrapText="0"/>
    </xf>
    <xf borderId="7" fillId="3" fontId="0" numFmtId="165" xfId="0" applyAlignment="1" applyBorder="1" applyFont="1" applyNumberFormat="1">
      <alignment horizontal="center" shrinkToFit="0" vertical="center" wrapText="0"/>
    </xf>
    <xf borderId="7" fillId="8" fontId="0" numFmtId="165" xfId="0" applyAlignment="1" applyBorder="1" applyFill="1" applyFont="1" applyNumberFormat="1">
      <alignment horizontal="center" shrinkToFit="0" vertical="center" wrapText="0"/>
    </xf>
    <xf borderId="0" fillId="0" fontId="11" numFmtId="0" xfId="0" applyAlignment="1" applyFont="1">
      <alignment horizontal="center" shrinkToFit="0" vertical="center" wrapText="0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s://www.darf6015.com.br" TargetMode="External"/><Relationship Id="rId3" Type="http://schemas.openxmlformats.org/officeDocument/2006/relationships/drawing" Target="../drawings/drawing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8.0"/>
    <col customWidth="1" min="2" max="2" width="30.71"/>
    <col customWidth="1" min="3" max="14" width="11.71"/>
    <col customWidth="1" min="15" max="15" width="15.71"/>
    <col customWidth="1" min="16" max="26" width="8.0"/>
  </cols>
  <sheetData>
    <row r="2" ht="39.75" customHeight="1">
      <c r="C2" s="1" t="s">
        <v>0</v>
      </c>
    </row>
    <row r="3" ht="9.75" customHeight="1"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ht="19.5" customHeight="1">
      <c r="C4" s="2" t="s">
        <v>1</v>
      </c>
      <c r="D4" s="3"/>
      <c r="E4" s="3"/>
      <c r="F4" s="3"/>
      <c r="G4" s="3"/>
      <c r="H4" s="3"/>
      <c r="I4" s="3"/>
      <c r="J4" s="3"/>
      <c r="K4" s="3"/>
      <c r="L4" s="3"/>
      <c r="M4" s="3"/>
      <c r="N4" s="4"/>
    </row>
    <row r="5" ht="19.5" customHeight="1">
      <c r="C5" s="5"/>
      <c r="D5" s="6"/>
      <c r="E5" s="6"/>
      <c r="F5" s="6"/>
      <c r="G5" s="6"/>
      <c r="H5" s="6"/>
      <c r="I5" s="6"/>
      <c r="J5" s="6"/>
      <c r="K5" s="6"/>
      <c r="L5" s="6"/>
      <c r="M5" s="6"/>
      <c r="N5" s="7"/>
    </row>
    <row r="7" ht="30.0" customHeight="1">
      <c r="A7" s="8"/>
      <c r="B7" s="8"/>
      <c r="C7" s="9" t="s">
        <v>2</v>
      </c>
      <c r="D7" s="10" t="s">
        <v>3</v>
      </c>
      <c r="E7" s="9" t="s">
        <v>4</v>
      </c>
      <c r="F7" s="10" t="s">
        <v>5</v>
      </c>
      <c r="G7" s="9" t="s">
        <v>6</v>
      </c>
      <c r="H7" s="10" t="s">
        <v>7</v>
      </c>
      <c r="I7" s="9" t="s">
        <v>8</v>
      </c>
      <c r="J7" s="10" t="s">
        <v>9</v>
      </c>
      <c r="K7" s="9" t="s">
        <v>10</v>
      </c>
      <c r="L7" s="10" t="s">
        <v>11</v>
      </c>
      <c r="M7" s="9" t="s">
        <v>12</v>
      </c>
      <c r="N7" s="10" t="s">
        <v>13</v>
      </c>
      <c r="O7" s="9" t="s">
        <v>14</v>
      </c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21.75" customHeight="1">
      <c r="B8" s="11" t="s">
        <v>15</v>
      </c>
      <c r="C8" s="12"/>
      <c r="D8" s="13"/>
      <c r="E8" s="12"/>
      <c r="F8" s="13"/>
      <c r="G8" s="12"/>
      <c r="H8" s="13"/>
      <c r="I8" s="12"/>
      <c r="J8" s="13"/>
      <c r="K8" s="12"/>
      <c r="L8" s="13"/>
      <c r="M8" s="12"/>
      <c r="N8" s="13"/>
      <c r="O8" s="14">
        <f t="shared" ref="O8:O13" si="1">SUM(C8:N8)</f>
        <v>0</v>
      </c>
    </row>
    <row r="9" ht="21.75" customHeight="1">
      <c r="B9" s="15" t="s">
        <v>16</v>
      </c>
      <c r="C9" s="16"/>
      <c r="D9" s="17"/>
      <c r="E9" s="16"/>
      <c r="F9" s="17"/>
      <c r="G9" s="16"/>
      <c r="H9" s="17"/>
      <c r="I9" s="16"/>
      <c r="J9" s="17"/>
      <c r="K9" s="16"/>
      <c r="L9" s="17"/>
      <c r="M9" s="16"/>
      <c r="N9" s="17"/>
      <c r="O9" s="18">
        <f t="shared" si="1"/>
        <v>0</v>
      </c>
    </row>
    <row r="10" ht="21.75" customHeight="1">
      <c r="B10" s="15" t="s">
        <v>17</v>
      </c>
      <c r="C10" s="16"/>
      <c r="D10" s="17"/>
      <c r="E10" s="16"/>
      <c r="F10" s="17"/>
      <c r="G10" s="16"/>
      <c r="H10" s="17"/>
      <c r="I10" s="16"/>
      <c r="J10" s="17"/>
      <c r="K10" s="16"/>
      <c r="L10" s="17"/>
      <c r="M10" s="16"/>
      <c r="N10" s="17"/>
      <c r="O10" s="18">
        <f t="shared" si="1"/>
        <v>0</v>
      </c>
    </row>
    <row r="11" ht="21.75" customHeight="1">
      <c r="B11" s="15" t="s">
        <v>18</v>
      </c>
      <c r="C11" s="16"/>
      <c r="D11" s="17"/>
      <c r="E11" s="16"/>
      <c r="F11" s="17"/>
      <c r="G11" s="16"/>
      <c r="H11" s="17"/>
      <c r="I11" s="16"/>
      <c r="J11" s="17"/>
      <c r="K11" s="16"/>
      <c r="L11" s="17"/>
      <c r="M11" s="16"/>
      <c r="N11" s="17"/>
      <c r="O11" s="18">
        <f t="shared" si="1"/>
        <v>0</v>
      </c>
    </row>
    <row r="12" ht="21.75" customHeight="1">
      <c r="B12" s="15" t="s">
        <v>19</v>
      </c>
      <c r="C12" s="16"/>
      <c r="D12" s="17"/>
      <c r="E12" s="16"/>
      <c r="F12" s="17"/>
      <c r="G12" s="16"/>
      <c r="H12" s="17"/>
      <c r="I12" s="16"/>
      <c r="J12" s="17"/>
      <c r="K12" s="16"/>
      <c r="L12" s="17"/>
      <c r="M12" s="16"/>
      <c r="N12" s="17"/>
      <c r="O12" s="18">
        <f t="shared" si="1"/>
        <v>0</v>
      </c>
    </row>
    <row r="13" ht="21.75" customHeight="1">
      <c r="B13" s="19" t="s">
        <v>20</v>
      </c>
      <c r="C13" s="20"/>
      <c r="D13" s="21"/>
      <c r="E13" s="20"/>
      <c r="F13" s="21"/>
      <c r="G13" s="20"/>
      <c r="H13" s="21"/>
      <c r="I13" s="20"/>
      <c r="J13" s="21"/>
      <c r="K13" s="20"/>
      <c r="L13" s="21"/>
      <c r="M13" s="20"/>
      <c r="N13" s="21"/>
      <c r="O13" s="22">
        <f t="shared" si="1"/>
        <v>0</v>
      </c>
    </row>
    <row r="14">
      <c r="B14" s="23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5"/>
    </row>
    <row r="15" ht="21.75" customHeight="1">
      <c r="B15" s="26" t="s">
        <v>21</v>
      </c>
      <c r="C15" s="27"/>
      <c r="D15" s="28"/>
      <c r="E15" s="27"/>
      <c r="F15" s="28"/>
      <c r="G15" s="27"/>
      <c r="H15" s="28"/>
      <c r="I15" s="27"/>
      <c r="J15" s="28"/>
      <c r="K15" s="27"/>
      <c r="L15" s="28"/>
      <c r="M15" s="27"/>
      <c r="N15" s="28"/>
      <c r="O15" s="29">
        <f t="shared" ref="O15:O48" si="2">SUM(C15:N15)</f>
        <v>0</v>
      </c>
    </row>
    <row r="16" ht="21.75" customHeight="1">
      <c r="B16" s="30" t="s">
        <v>22</v>
      </c>
      <c r="C16" s="16"/>
      <c r="D16" s="17"/>
      <c r="E16" s="16"/>
      <c r="F16" s="17"/>
      <c r="G16" s="16"/>
      <c r="H16" s="17"/>
      <c r="I16" s="16"/>
      <c r="J16" s="17"/>
      <c r="K16" s="16"/>
      <c r="L16" s="17"/>
      <c r="M16" s="16"/>
      <c r="N16" s="17"/>
      <c r="O16" s="31">
        <f t="shared" si="2"/>
        <v>0</v>
      </c>
    </row>
    <row r="17" ht="21.75" customHeight="1">
      <c r="B17" s="30" t="s">
        <v>23</v>
      </c>
      <c r="C17" s="16"/>
      <c r="D17" s="17"/>
      <c r="E17" s="16"/>
      <c r="F17" s="17"/>
      <c r="G17" s="16"/>
      <c r="H17" s="17"/>
      <c r="I17" s="16"/>
      <c r="J17" s="17"/>
      <c r="K17" s="16"/>
      <c r="L17" s="17"/>
      <c r="M17" s="16"/>
      <c r="N17" s="17"/>
      <c r="O17" s="31">
        <f t="shared" si="2"/>
        <v>0</v>
      </c>
    </row>
    <row r="18" ht="21.75" customHeight="1">
      <c r="B18" s="30" t="s">
        <v>24</v>
      </c>
      <c r="C18" s="16"/>
      <c r="D18" s="17"/>
      <c r="E18" s="16"/>
      <c r="F18" s="17"/>
      <c r="G18" s="16"/>
      <c r="H18" s="17"/>
      <c r="I18" s="16"/>
      <c r="J18" s="17"/>
      <c r="K18" s="16"/>
      <c r="L18" s="17"/>
      <c r="M18" s="16"/>
      <c r="N18" s="17"/>
      <c r="O18" s="31">
        <f t="shared" si="2"/>
        <v>0</v>
      </c>
    </row>
    <row r="19" ht="21.75" customHeight="1">
      <c r="B19" s="32" t="s">
        <v>25</v>
      </c>
      <c r="C19" s="33"/>
      <c r="D19" s="34"/>
      <c r="E19" s="33"/>
      <c r="F19" s="34"/>
      <c r="G19" s="33"/>
      <c r="H19" s="34"/>
      <c r="I19" s="33"/>
      <c r="J19" s="34"/>
      <c r="K19" s="33"/>
      <c r="L19" s="34"/>
      <c r="M19" s="33"/>
      <c r="N19" s="34"/>
      <c r="O19" s="35">
        <f t="shared" si="2"/>
        <v>0</v>
      </c>
    </row>
    <row r="20" ht="21.75" customHeight="1">
      <c r="B20" s="36" t="s">
        <v>26</v>
      </c>
      <c r="C20" s="12"/>
      <c r="D20" s="13"/>
      <c r="E20" s="12"/>
      <c r="F20" s="13"/>
      <c r="G20" s="12"/>
      <c r="H20" s="13"/>
      <c r="I20" s="12"/>
      <c r="J20" s="13"/>
      <c r="K20" s="12"/>
      <c r="L20" s="13"/>
      <c r="M20" s="12"/>
      <c r="N20" s="13"/>
      <c r="O20" s="29">
        <f t="shared" si="2"/>
        <v>0</v>
      </c>
    </row>
    <row r="21" ht="21.75" customHeight="1">
      <c r="B21" s="30" t="s">
        <v>27</v>
      </c>
      <c r="C21" s="16"/>
      <c r="D21" s="17"/>
      <c r="E21" s="16"/>
      <c r="F21" s="17"/>
      <c r="G21" s="16"/>
      <c r="H21" s="17"/>
      <c r="I21" s="16"/>
      <c r="J21" s="17"/>
      <c r="K21" s="16"/>
      <c r="L21" s="17"/>
      <c r="M21" s="16"/>
      <c r="N21" s="17"/>
      <c r="O21" s="31">
        <f t="shared" si="2"/>
        <v>0</v>
      </c>
    </row>
    <row r="22" ht="21.75" customHeight="1">
      <c r="B22" s="30" t="s">
        <v>28</v>
      </c>
      <c r="C22" s="16"/>
      <c r="D22" s="17"/>
      <c r="E22" s="16"/>
      <c r="F22" s="17"/>
      <c r="G22" s="16"/>
      <c r="H22" s="17"/>
      <c r="I22" s="16"/>
      <c r="J22" s="17"/>
      <c r="K22" s="16"/>
      <c r="L22" s="17"/>
      <c r="M22" s="16"/>
      <c r="N22" s="17"/>
      <c r="O22" s="31">
        <f t="shared" si="2"/>
        <v>0</v>
      </c>
    </row>
    <row r="23" ht="21.75" customHeight="1">
      <c r="B23" s="30" t="s">
        <v>29</v>
      </c>
      <c r="C23" s="16"/>
      <c r="D23" s="17"/>
      <c r="E23" s="16"/>
      <c r="F23" s="17"/>
      <c r="G23" s="16"/>
      <c r="H23" s="17"/>
      <c r="I23" s="16"/>
      <c r="J23" s="17"/>
      <c r="K23" s="16"/>
      <c r="L23" s="17"/>
      <c r="M23" s="16"/>
      <c r="N23" s="17"/>
      <c r="O23" s="31">
        <f t="shared" si="2"/>
        <v>0</v>
      </c>
    </row>
    <row r="24" ht="21.75" customHeight="1">
      <c r="B24" s="30" t="s">
        <v>30</v>
      </c>
      <c r="C24" s="16"/>
      <c r="D24" s="17"/>
      <c r="E24" s="16"/>
      <c r="F24" s="17"/>
      <c r="G24" s="16"/>
      <c r="H24" s="17"/>
      <c r="I24" s="16"/>
      <c r="J24" s="17"/>
      <c r="K24" s="16"/>
      <c r="L24" s="17"/>
      <c r="M24" s="16"/>
      <c r="N24" s="17"/>
      <c r="O24" s="31">
        <f t="shared" si="2"/>
        <v>0</v>
      </c>
    </row>
    <row r="25" ht="21.75" customHeight="1">
      <c r="B25" s="30" t="s">
        <v>31</v>
      </c>
      <c r="C25" s="16"/>
      <c r="D25" s="17"/>
      <c r="E25" s="16"/>
      <c r="F25" s="17"/>
      <c r="G25" s="16"/>
      <c r="H25" s="17"/>
      <c r="I25" s="16"/>
      <c r="J25" s="17"/>
      <c r="K25" s="16"/>
      <c r="L25" s="17"/>
      <c r="M25" s="16"/>
      <c r="N25" s="17"/>
      <c r="O25" s="31">
        <f t="shared" si="2"/>
        <v>0</v>
      </c>
    </row>
    <row r="26" ht="21.75" customHeight="1">
      <c r="B26" s="32" t="s">
        <v>32</v>
      </c>
      <c r="C26" s="33"/>
      <c r="D26" s="34"/>
      <c r="E26" s="33"/>
      <c r="F26" s="34"/>
      <c r="G26" s="33"/>
      <c r="H26" s="34"/>
      <c r="I26" s="33"/>
      <c r="J26" s="34"/>
      <c r="K26" s="33"/>
      <c r="L26" s="34"/>
      <c r="M26" s="33"/>
      <c r="N26" s="34"/>
      <c r="O26" s="35">
        <f t="shared" si="2"/>
        <v>0</v>
      </c>
    </row>
    <row r="27" ht="21.75" customHeight="1">
      <c r="B27" s="36" t="s">
        <v>33</v>
      </c>
      <c r="C27" s="12"/>
      <c r="D27" s="13"/>
      <c r="E27" s="12"/>
      <c r="F27" s="13"/>
      <c r="G27" s="12"/>
      <c r="H27" s="13"/>
      <c r="I27" s="12"/>
      <c r="J27" s="13"/>
      <c r="K27" s="12"/>
      <c r="L27" s="13"/>
      <c r="M27" s="12"/>
      <c r="N27" s="13"/>
      <c r="O27" s="29">
        <f t="shared" si="2"/>
        <v>0</v>
      </c>
    </row>
    <row r="28" ht="21.75" customHeight="1">
      <c r="B28" s="30" t="s">
        <v>34</v>
      </c>
      <c r="C28" s="16"/>
      <c r="D28" s="17"/>
      <c r="E28" s="16"/>
      <c r="F28" s="17"/>
      <c r="G28" s="16"/>
      <c r="H28" s="17"/>
      <c r="I28" s="16"/>
      <c r="J28" s="17"/>
      <c r="K28" s="16"/>
      <c r="L28" s="17"/>
      <c r="M28" s="16"/>
      <c r="N28" s="17"/>
      <c r="O28" s="31">
        <f t="shared" si="2"/>
        <v>0</v>
      </c>
    </row>
    <row r="29" ht="21.75" customHeight="1">
      <c r="B29" s="30" t="s">
        <v>35</v>
      </c>
      <c r="C29" s="16"/>
      <c r="D29" s="17"/>
      <c r="E29" s="16"/>
      <c r="F29" s="17"/>
      <c r="G29" s="16"/>
      <c r="H29" s="17"/>
      <c r="I29" s="16"/>
      <c r="J29" s="17"/>
      <c r="K29" s="16"/>
      <c r="L29" s="17"/>
      <c r="M29" s="16"/>
      <c r="N29" s="17"/>
      <c r="O29" s="31">
        <f t="shared" si="2"/>
        <v>0</v>
      </c>
    </row>
    <row r="30" ht="21.75" customHeight="1">
      <c r="B30" s="32" t="s">
        <v>36</v>
      </c>
      <c r="C30" s="33"/>
      <c r="D30" s="34"/>
      <c r="E30" s="33"/>
      <c r="F30" s="34"/>
      <c r="G30" s="33"/>
      <c r="H30" s="34"/>
      <c r="I30" s="33"/>
      <c r="J30" s="34"/>
      <c r="K30" s="33"/>
      <c r="L30" s="34"/>
      <c r="M30" s="33"/>
      <c r="N30" s="34"/>
      <c r="O30" s="35">
        <f t="shared" si="2"/>
        <v>0</v>
      </c>
    </row>
    <row r="31" ht="21.75" customHeight="1">
      <c r="B31" s="36" t="s">
        <v>37</v>
      </c>
      <c r="C31" s="12"/>
      <c r="D31" s="13"/>
      <c r="E31" s="12"/>
      <c r="F31" s="13"/>
      <c r="G31" s="12"/>
      <c r="H31" s="13"/>
      <c r="I31" s="12"/>
      <c r="J31" s="13"/>
      <c r="K31" s="12"/>
      <c r="L31" s="13"/>
      <c r="M31" s="12"/>
      <c r="N31" s="13"/>
      <c r="O31" s="29">
        <f t="shared" si="2"/>
        <v>0</v>
      </c>
    </row>
    <row r="32" ht="21.75" customHeight="1">
      <c r="B32" s="30" t="s">
        <v>38</v>
      </c>
      <c r="C32" s="16"/>
      <c r="D32" s="17"/>
      <c r="E32" s="16"/>
      <c r="F32" s="17"/>
      <c r="G32" s="16"/>
      <c r="H32" s="17"/>
      <c r="I32" s="16"/>
      <c r="J32" s="17"/>
      <c r="K32" s="16"/>
      <c r="L32" s="17"/>
      <c r="M32" s="16"/>
      <c r="N32" s="17"/>
      <c r="O32" s="31">
        <f t="shared" si="2"/>
        <v>0</v>
      </c>
    </row>
    <row r="33" ht="21.75" customHeight="1">
      <c r="B33" s="30" t="s">
        <v>39</v>
      </c>
      <c r="C33" s="16"/>
      <c r="D33" s="17"/>
      <c r="E33" s="16"/>
      <c r="F33" s="17"/>
      <c r="G33" s="16"/>
      <c r="H33" s="17"/>
      <c r="I33" s="16"/>
      <c r="J33" s="17"/>
      <c r="K33" s="16"/>
      <c r="L33" s="17"/>
      <c r="M33" s="16"/>
      <c r="N33" s="17"/>
      <c r="O33" s="31">
        <f t="shared" si="2"/>
        <v>0</v>
      </c>
    </row>
    <row r="34" ht="21.75" customHeight="1">
      <c r="B34" s="30" t="s">
        <v>40</v>
      </c>
      <c r="C34" s="16"/>
      <c r="D34" s="17"/>
      <c r="E34" s="16"/>
      <c r="F34" s="17"/>
      <c r="G34" s="16"/>
      <c r="H34" s="17"/>
      <c r="I34" s="16"/>
      <c r="J34" s="17"/>
      <c r="K34" s="16"/>
      <c r="L34" s="17"/>
      <c r="M34" s="16"/>
      <c r="N34" s="17"/>
      <c r="O34" s="31">
        <f t="shared" si="2"/>
        <v>0</v>
      </c>
    </row>
    <row r="35" ht="21.75" customHeight="1">
      <c r="B35" s="32" t="s">
        <v>41</v>
      </c>
      <c r="C35" s="33"/>
      <c r="D35" s="34"/>
      <c r="E35" s="33"/>
      <c r="F35" s="34"/>
      <c r="G35" s="33"/>
      <c r="H35" s="34"/>
      <c r="I35" s="33"/>
      <c r="J35" s="34"/>
      <c r="K35" s="33"/>
      <c r="L35" s="34"/>
      <c r="M35" s="33"/>
      <c r="N35" s="34"/>
      <c r="O35" s="35">
        <f t="shared" si="2"/>
        <v>0</v>
      </c>
    </row>
    <row r="36" ht="21.75" customHeight="1">
      <c r="B36" s="36" t="s">
        <v>42</v>
      </c>
      <c r="C36" s="12"/>
      <c r="D36" s="13"/>
      <c r="E36" s="12"/>
      <c r="F36" s="13"/>
      <c r="G36" s="12"/>
      <c r="H36" s="13"/>
      <c r="I36" s="12"/>
      <c r="J36" s="13"/>
      <c r="K36" s="12"/>
      <c r="L36" s="13"/>
      <c r="M36" s="12"/>
      <c r="N36" s="13"/>
      <c r="O36" s="29">
        <f t="shared" si="2"/>
        <v>0</v>
      </c>
    </row>
    <row r="37" ht="21.75" customHeight="1">
      <c r="B37" s="30" t="s">
        <v>43</v>
      </c>
      <c r="C37" s="16"/>
      <c r="D37" s="17"/>
      <c r="E37" s="16"/>
      <c r="F37" s="17"/>
      <c r="G37" s="16"/>
      <c r="H37" s="17"/>
      <c r="I37" s="16"/>
      <c r="J37" s="17"/>
      <c r="K37" s="16"/>
      <c r="L37" s="17"/>
      <c r="M37" s="16"/>
      <c r="N37" s="17"/>
      <c r="O37" s="31">
        <f t="shared" si="2"/>
        <v>0</v>
      </c>
    </row>
    <row r="38" ht="21.75" customHeight="1">
      <c r="B38" s="30" t="s">
        <v>44</v>
      </c>
      <c r="C38" s="16"/>
      <c r="D38" s="17"/>
      <c r="E38" s="16"/>
      <c r="F38" s="17"/>
      <c r="G38" s="16"/>
      <c r="H38" s="17"/>
      <c r="I38" s="16"/>
      <c r="J38" s="17"/>
      <c r="K38" s="16"/>
      <c r="L38" s="17"/>
      <c r="M38" s="16"/>
      <c r="N38" s="17"/>
      <c r="O38" s="31">
        <f t="shared" si="2"/>
        <v>0</v>
      </c>
    </row>
    <row r="39" ht="21.75" customHeight="1">
      <c r="B39" s="30" t="s">
        <v>45</v>
      </c>
      <c r="C39" s="16"/>
      <c r="D39" s="17"/>
      <c r="E39" s="16"/>
      <c r="F39" s="17"/>
      <c r="G39" s="16"/>
      <c r="H39" s="17"/>
      <c r="I39" s="16"/>
      <c r="J39" s="17"/>
      <c r="K39" s="16"/>
      <c r="L39" s="17"/>
      <c r="M39" s="16"/>
      <c r="N39" s="17"/>
      <c r="O39" s="31">
        <f t="shared" si="2"/>
        <v>0</v>
      </c>
    </row>
    <row r="40" ht="21.75" customHeight="1">
      <c r="B40" s="30" t="s">
        <v>46</v>
      </c>
      <c r="C40" s="16"/>
      <c r="D40" s="17"/>
      <c r="E40" s="16"/>
      <c r="F40" s="17"/>
      <c r="G40" s="16"/>
      <c r="H40" s="17"/>
      <c r="I40" s="16"/>
      <c r="J40" s="17"/>
      <c r="K40" s="16"/>
      <c r="L40" s="17"/>
      <c r="M40" s="16"/>
      <c r="N40" s="17"/>
      <c r="O40" s="31">
        <f t="shared" si="2"/>
        <v>0</v>
      </c>
    </row>
    <row r="41" ht="21.75" customHeight="1">
      <c r="B41" s="32" t="s">
        <v>47</v>
      </c>
      <c r="C41" s="33"/>
      <c r="D41" s="34"/>
      <c r="E41" s="33"/>
      <c r="F41" s="34"/>
      <c r="G41" s="33"/>
      <c r="H41" s="34"/>
      <c r="I41" s="33"/>
      <c r="J41" s="34"/>
      <c r="K41" s="33"/>
      <c r="L41" s="34"/>
      <c r="M41" s="33"/>
      <c r="N41" s="34"/>
      <c r="O41" s="35">
        <f t="shared" si="2"/>
        <v>0</v>
      </c>
    </row>
    <row r="42" ht="21.75" customHeight="1">
      <c r="B42" s="36" t="s">
        <v>48</v>
      </c>
      <c r="C42" s="12"/>
      <c r="D42" s="13"/>
      <c r="E42" s="12"/>
      <c r="F42" s="13"/>
      <c r="G42" s="12"/>
      <c r="H42" s="13"/>
      <c r="I42" s="12"/>
      <c r="J42" s="13"/>
      <c r="K42" s="12"/>
      <c r="L42" s="13"/>
      <c r="M42" s="12"/>
      <c r="N42" s="13"/>
      <c r="O42" s="29">
        <f t="shared" si="2"/>
        <v>0</v>
      </c>
    </row>
    <row r="43" ht="21.75" customHeight="1">
      <c r="B43" s="32" t="s">
        <v>49</v>
      </c>
      <c r="C43" s="33"/>
      <c r="D43" s="34"/>
      <c r="E43" s="33"/>
      <c r="F43" s="34"/>
      <c r="G43" s="33"/>
      <c r="H43" s="34"/>
      <c r="I43" s="33"/>
      <c r="J43" s="34"/>
      <c r="K43" s="33"/>
      <c r="L43" s="34"/>
      <c r="M43" s="33"/>
      <c r="N43" s="34"/>
      <c r="O43" s="35">
        <f t="shared" si="2"/>
        <v>0</v>
      </c>
    </row>
    <row r="44" ht="21.75" customHeight="1">
      <c r="B44" s="26" t="s">
        <v>50</v>
      </c>
      <c r="C44" s="27"/>
      <c r="D44" s="28"/>
      <c r="E44" s="27"/>
      <c r="F44" s="28"/>
      <c r="G44" s="27"/>
      <c r="H44" s="28"/>
      <c r="I44" s="27"/>
      <c r="J44" s="28"/>
      <c r="K44" s="27"/>
      <c r="L44" s="28"/>
      <c r="M44" s="27"/>
      <c r="N44" s="28"/>
      <c r="O44" s="29">
        <f t="shared" si="2"/>
        <v>0</v>
      </c>
    </row>
    <row r="45" ht="21.75" customHeight="1">
      <c r="B45" s="30" t="s">
        <v>51</v>
      </c>
      <c r="C45" s="27"/>
      <c r="D45" s="28"/>
      <c r="E45" s="27"/>
      <c r="F45" s="28"/>
      <c r="G45" s="27"/>
      <c r="H45" s="28"/>
      <c r="I45" s="27"/>
      <c r="J45" s="28"/>
      <c r="K45" s="27"/>
      <c r="L45" s="28"/>
      <c r="M45" s="27"/>
      <c r="N45" s="28"/>
      <c r="O45" s="31">
        <f t="shared" si="2"/>
        <v>0</v>
      </c>
    </row>
    <row r="46" ht="21.75" customHeight="1">
      <c r="B46" s="26" t="s">
        <v>52</v>
      </c>
      <c r="C46" s="27"/>
      <c r="D46" s="28"/>
      <c r="E46" s="27"/>
      <c r="F46" s="28"/>
      <c r="G46" s="27"/>
      <c r="H46" s="28"/>
      <c r="I46" s="27"/>
      <c r="J46" s="28"/>
      <c r="K46" s="27"/>
      <c r="L46" s="28"/>
      <c r="M46" s="27"/>
      <c r="N46" s="28"/>
      <c r="O46" s="31">
        <f t="shared" si="2"/>
        <v>0</v>
      </c>
    </row>
    <row r="47" ht="21.75" customHeight="1">
      <c r="B47" s="30" t="s">
        <v>53</v>
      </c>
      <c r="C47" s="16"/>
      <c r="D47" s="17"/>
      <c r="E47" s="16"/>
      <c r="F47" s="17"/>
      <c r="G47" s="16"/>
      <c r="H47" s="17"/>
      <c r="I47" s="16"/>
      <c r="J47" s="17"/>
      <c r="K47" s="16"/>
      <c r="L47" s="17"/>
      <c r="M47" s="16"/>
      <c r="N47" s="17"/>
      <c r="O47" s="31">
        <f t="shared" si="2"/>
        <v>0</v>
      </c>
    </row>
    <row r="48" ht="21.75" customHeight="1">
      <c r="B48" s="32" t="s">
        <v>54</v>
      </c>
      <c r="C48" s="16"/>
      <c r="D48" s="17"/>
      <c r="E48" s="16"/>
      <c r="F48" s="17"/>
      <c r="G48" s="16"/>
      <c r="H48" s="17"/>
      <c r="I48" s="16"/>
      <c r="J48" s="17"/>
      <c r="K48" s="16"/>
      <c r="L48" s="17"/>
      <c r="M48" s="16"/>
      <c r="N48" s="17"/>
      <c r="O48" s="35">
        <f t="shared" si="2"/>
        <v>0</v>
      </c>
    </row>
    <row r="49" ht="39.75" customHeight="1">
      <c r="B49" s="37" t="s">
        <v>55</v>
      </c>
      <c r="C49" s="38">
        <f t="shared" ref="C49:N49" si="3">SUM(C8:C13)-SUM(C15:C48)</f>
        <v>0</v>
      </c>
      <c r="D49" s="39">
        <f t="shared" si="3"/>
        <v>0</v>
      </c>
      <c r="E49" s="38">
        <f t="shared" si="3"/>
        <v>0</v>
      </c>
      <c r="F49" s="39">
        <f t="shared" si="3"/>
        <v>0</v>
      </c>
      <c r="G49" s="38">
        <f t="shared" si="3"/>
        <v>0</v>
      </c>
      <c r="H49" s="39">
        <f t="shared" si="3"/>
        <v>0</v>
      </c>
      <c r="I49" s="38">
        <f t="shared" si="3"/>
        <v>0</v>
      </c>
      <c r="J49" s="39">
        <f t="shared" si="3"/>
        <v>0</v>
      </c>
      <c r="K49" s="38">
        <f t="shared" si="3"/>
        <v>0</v>
      </c>
      <c r="L49" s="39">
        <f t="shared" si="3"/>
        <v>0</v>
      </c>
      <c r="M49" s="38">
        <f t="shared" si="3"/>
        <v>0</v>
      </c>
      <c r="N49" s="39">
        <f t="shared" si="3"/>
        <v>0</v>
      </c>
    </row>
    <row r="50" ht="15.75" customHeight="1"/>
    <row r="51" ht="15.75" customHeight="1">
      <c r="J51" s="40"/>
      <c r="K51" s="40"/>
      <c r="L51" s="40"/>
      <c r="M51" s="40"/>
      <c r="N51" s="40"/>
    </row>
    <row r="52" ht="15.75" customHeight="1">
      <c r="J52" s="40"/>
      <c r="K52" s="40"/>
      <c r="L52" s="40"/>
      <c r="M52" s="40"/>
      <c r="N52" s="40"/>
    </row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C2:N2"/>
    <mergeCell ref="B14:O14"/>
    <mergeCell ref="C4:N5"/>
  </mergeCells>
  <hyperlinks>
    <hyperlink r:id="rId2" ref="C4"/>
  </hyperlinks>
  <printOptions/>
  <pageMargins bottom="0.75" footer="0.0" header="0.0" left="0.7" right="0.7" top="0.75"/>
  <pageSetup orientation="landscape"/>
  <drawing r:id="rId3"/>
  <legacyDrawing r:id="rId4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2015-12-15T21:41:52Z</dcterms:created>
  <dc:creator>Fabio Carlin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