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vorites\Desktop\Proyecto marketing\backend\src\routes\cargadepersonas\"/>
    </mc:Choice>
  </mc:AlternateContent>
  <xr:revisionPtr revIDLastSave="0" documentId="13_ncr:1_{3CA3E053-176A-4543-948A-03403FDFA2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las Inscripción" sheetId="1" r:id="rId1"/>
    <sheet name="Inscrip, Selección y Distribuci" sheetId="2" r:id="rId2"/>
    <sheet name="CAMPOS" sheetId="3" r:id="rId3"/>
    <sheet name="Criterios de selección" sheetId="4" r:id="rId4"/>
  </sheets>
  <calcPr calcId="0"/>
</workbook>
</file>

<file path=xl/sharedStrings.xml><?xml version="1.0" encoding="utf-8"?>
<sst xmlns="http://schemas.openxmlformats.org/spreadsheetml/2006/main" count="5319" uniqueCount="855">
  <si>
    <t>Marca temporal</t>
  </si>
  <si>
    <t>Apellido</t>
  </si>
  <si>
    <t>Nombre</t>
  </si>
  <si>
    <t>D.N.I.</t>
  </si>
  <si>
    <t>Dirección calle</t>
  </si>
  <si>
    <t xml:space="preserve"> Altura</t>
  </si>
  <si>
    <t>Grupo de viviendas (en caso que corresponda)</t>
  </si>
  <si>
    <t>Piso y departamento (en caso que corresponda)</t>
  </si>
  <si>
    <t>Barrio</t>
  </si>
  <si>
    <t>Donde vivís</t>
  </si>
  <si>
    <t>Edad</t>
  </si>
  <si>
    <t>Número de teléfono de contacto</t>
  </si>
  <si>
    <t/>
  </si>
  <si>
    <t xml:space="preserve">¿Participaste de algún curso de la escuela de Mujeres? </t>
  </si>
  <si>
    <t>Por favor, a continuación marca en que cursos participaste</t>
  </si>
  <si>
    <t>Nivel educativo alcanzado</t>
  </si>
  <si>
    <t>¿Actualmente  se encuentra estudiando?</t>
  </si>
  <si>
    <t>¿Qué estudias?</t>
  </si>
  <si>
    <t>Actualmente, ¿se encuentra trabajando?</t>
  </si>
  <si>
    <t>¿Qué tipo de empleo posee?</t>
  </si>
  <si>
    <t>¿Tiene hijos?</t>
  </si>
  <si>
    <t>En caso de haber respondido Si a la pregunta anterior, ¿Cuántos hijos tiene?</t>
  </si>
  <si>
    <t>Selecciona el primer curso de mayor preferencia (1)</t>
  </si>
  <si>
    <t>Selecciona el primer curso de mayor preferencia (2)</t>
  </si>
  <si>
    <t>Selecciona el primer curso de mayor preferencia (3)</t>
  </si>
  <si>
    <t>Disponibilidad Horaria para cursar</t>
  </si>
  <si>
    <t>Posee alguno de los  siguientes dispositivos con conexión a internet:</t>
  </si>
  <si>
    <t>¿Por que elegiste tomar este curso?</t>
  </si>
  <si>
    <t>¿Qué te gustaría  hacer con las habilidades aprendidas?</t>
  </si>
  <si>
    <t>¿Tenes un emprendimiento?</t>
  </si>
  <si>
    <t>Rubro</t>
  </si>
  <si>
    <t>Contamos brevemente de que se trata</t>
  </si>
  <si>
    <t>Dejannos las redes sociales de tu emprendimiento (si lo tiene)</t>
  </si>
  <si>
    <t>¿Te interesaría participar de una feria?</t>
  </si>
  <si>
    <t>¿Cómo te enteraste de los cursos?</t>
  </si>
  <si>
    <t>¿Qué curso te gustaría que agreguemos en las próximas ofertas?</t>
  </si>
  <si>
    <t>¿Te interesaría dictar algún curso con nuestra Escuela?</t>
  </si>
  <si>
    <t>Te dejamos este espacio, para que nos cuentes brevemente que cursos dictas o que experiencia o formación tenés.</t>
  </si>
  <si>
    <t xml:space="preserve">Martinez </t>
  </si>
  <si>
    <t>Micaela magali</t>
  </si>
  <si>
    <t xml:space="preserve">Reconquista </t>
  </si>
  <si>
    <t>Villa raquel</t>
  </si>
  <si>
    <t>En Corrientes Capital</t>
  </si>
  <si>
    <t>No</t>
  </si>
  <si>
    <t>Terciario</t>
  </si>
  <si>
    <t>Si</t>
  </si>
  <si>
    <t>Formal</t>
  </si>
  <si>
    <t>Organización de Eventos, nivel 2</t>
  </si>
  <si>
    <t>Introducción al Maquillaje y Peinados para Eventos</t>
  </si>
  <si>
    <t>Bordado Mexicano</t>
  </si>
  <si>
    <t>Turno mañana - de 8 a 10hs, Turno tarde - de 13.30 a 15.30hs</t>
  </si>
  <si>
    <t>Teléfono celular</t>
  </si>
  <si>
    <t>Para iniciar mi propio emprendimiento/negocio</t>
  </si>
  <si>
    <t>Poner un emprendimiento propio</t>
  </si>
  <si>
    <t>Lo ví en las redes sociales</t>
  </si>
  <si>
    <t>Cotillon. Manualidades</t>
  </si>
  <si>
    <t>Alfonzo</t>
  </si>
  <si>
    <t>Yanina</t>
  </si>
  <si>
    <t>Gutnisky</t>
  </si>
  <si>
    <t>Juan de vera</t>
  </si>
  <si>
    <t>Secundario</t>
  </si>
  <si>
    <t>Informal</t>
  </si>
  <si>
    <t>Introducción a la Instalación de Sistemas Operativos</t>
  </si>
  <si>
    <t>Turno mañana - de 10.30 a 12.30 hs</t>
  </si>
  <si>
    <t>Emprender</t>
  </si>
  <si>
    <t>Pestañas y cejas</t>
  </si>
  <si>
    <t>Pacheco</t>
  </si>
  <si>
    <t>Mayra</t>
  </si>
  <si>
    <t>Agustin lara</t>
  </si>
  <si>
    <t>Montaña</t>
  </si>
  <si>
    <t>+543795049569</t>
  </si>
  <si>
    <t>Turno mañana - de 8 a 10hs</t>
  </si>
  <si>
    <t>Poder generar ingresos para seguir con mi casa</t>
  </si>
  <si>
    <t>Tengo una idea pero no comencé</t>
  </si>
  <si>
    <t xml:space="preserve">Amigorumis en crochet </t>
  </si>
  <si>
    <t xml:space="preserve">DIAKOVSKY </t>
  </si>
  <si>
    <t xml:space="preserve">Viviana vanesa </t>
  </si>
  <si>
    <t xml:space="preserve">Morales torres </t>
  </si>
  <si>
    <t>O</t>
  </si>
  <si>
    <t>Nueva Valencia</t>
  </si>
  <si>
    <t>Restauración de Muebles</t>
  </si>
  <si>
    <t>Turno tarde - de 18 a 20.30hs</t>
  </si>
  <si>
    <t>Para continuar mi formación personal y agregar mas conocimientos</t>
  </si>
  <si>
    <t xml:space="preserve">Poder tener ptra salida laboral </t>
  </si>
  <si>
    <t>Sí</t>
  </si>
  <si>
    <t xml:space="preserve">Manicura </t>
  </si>
  <si>
    <t xml:space="preserve">Hago las manos y pies semi permanente y sof gel </t>
  </si>
  <si>
    <t>Tal vez</t>
  </si>
  <si>
    <t xml:space="preserve">Diseño gráfico </t>
  </si>
  <si>
    <t xml:space="preserve">Tengo certificado de INET , OPERADOR DE MAQUINAS PARA LA CONFECCION DE INDUMENTARIA  Y MODISTA  </t>
  </si>
  <si>
    <t>Ferreira Rotela</t>
  </si>
  <si>
    <t xml:space="preserve">Roxana Elizabeth </t>
  </si>
  <si>
    <t xml:space="preserve">Canal 13 y Toloza </t>
  </si>
  <si>
    <t>Canal 13</t>
  </si>
  <si>
    <t>Introducción a la elaboración de prendas textiles a partir de la reutilización de materiales (upcycling)</t>
  </si>
  <si>
    <t>Poder trabajar de lo que aprendo</t>
  </si>
  <si>
    <t>Cosmetologia</t>
  </si>
  <si>
    <t xml:space="preserve">Davalos </t>
  </si>
  <si>
    <t>Analia</t>
  </si>
  <si>
    <t>Nahuel huapi mb c17</t>
  </si>
  <si>
    <t>1000viviendas</t>
  </si>
  <si>
    <t>Las mil viviendas</t>
  </si>
  <si>
    <t>Cursos de Oficios Presenciales</t>
  </si>
  <si>
    <t>Turno tarde - de 16 a 18hs</t>
  </si>
  <si>
    <t>Teléfono celular, Computadora</t>
  </si>
  <si>
    <t>Por que ya hice otros cursos con la Escuela de Mujeres Emprendedoras y me gustó</t>
  </si>
  <si>
    <t xml:space="preserve">Me gustaria trabajar  con ellas,lo aprendido son muy  bueno los cursos </t>
  </si>
  <si>
    <t>Curso  de gestoria</t>
  </si>
  <si>
    <t xml:space="preserve">Tengo experiencia en peluquería, o un curso corto de tratamiento  capilares tejidos, o repostería </t>
  </si>
  <si>
    <t xml:space="preserve">Domínguez </t>
  </si>
  <si>
    <t xml:space="preserve">Mercedes L </t>
  </si>
  <si>
    <t xml:space="preserve">Matheu entre Güemes y Francia peatonal </t>
  </si>
  <si>
    <t xml:space="preserve">MZ i 1 A casa 5 </t>
  </si>
  <si>
    <t xml:space="preserve">Casa 5 </t>
  </si>
  <si>
    <t xml:space="preserve">Loma linda </t>
  </si>
  <si>
    <t>Primario</t>
  </si>
  <si>
    <t>Turno tarde - de 13.30 a 15.30hs</t>
  </si>
  <si>
    <t xml:space="preserve">Conseguir trabajo </t>
  </si>
  <si>
    <t xml:space="preserve">Arreglo de celulares </t>
  </si>
  <si>
    <t>Monzon</t>
  </si>
  <si>
    <t>Judith karina</t>
  </si>
  <si>
    <t xml:space="preserve">Romero y Julio Verne </t>
  </si>
  <si>
    <t xml:space="preserve">Pirayuí </t>
  </si>
  <si>
    <t xml:space="preserve">Me gustaría aprender y  así poder aser y vender mis trabajos </t>
  </si>
  <si>
    <t>Me lo recomendaron</t>
  </si>
  <si>
    <t>Amiguris</t>
  </si>
  <si>
    <t>Toledo</t>
  </si>
  <si>
    <t>Yolanda Nicasia</t>
  </si>
  <si>
    <t>Nahuel huapi mb c18</t>
  </si>
  <si>
    <t>Mb</t>
  </si>
  <si>
    <t xml:space="preserve">Me gustaria hacer mi negocio de lo aprendidos </t>
  </si>
  <si>
    <t>Costura</t>
  </si>
  <si>
    <t>FARIAS</t>
  </si>
  <si>
    <t xml:space="preserve">PATRICIA </t>
  </si>
  <si>
    <t xml:space="preserve">Viedma </t>
  </si>
  <si>
    <t>Las tejas</t>
  </si>
  <si>
    <t xml:space="preserve">Ponerlas en práctica </t>
  </si>
  <si>
    <t xml:space="preserve">Carpintería y electricidad </t>
  </si>
  <si>
    <t>Salomón</t>
  </si>
  <si>
    <t>Clara</t>
  </si>
  <si>
    <t xml:space="preserve">Los Tehuelches </t>
  </si>
  <si>
    <t>Concepcion</t>
  </si>
  <si>
    <t>Trabajar</t>
  </si>
  <si>
    <t>Tejidos</t>
  </si>
  <si>
    <t>Villalba</t>
  </si>
  <si>
    <t>Graciela</t>
  </si>
  <si>
    <t>Resoagli</t>
  </si>
  <si>
    <t>celia</t>
  </si>
  <si>
    <t>Universitario</t>
  </si>
  <si>
    <t>ayudar a mas mujeres</t>
  </si>
  <si>
    <t>ceremonial y protocolo</t>
  </si>
  <si>
    <t>Cantero</t>
  </si>
  <si>
    <t>Celina</t>
  </si>
  <si>
    <t xml:space="preserve">Barrio 17 de agosto sector 9 manzana 54 casa numero 20 </t>
  </si>
  <si>
    <t xml:space="preserve">17 de agosto </t>
  </si>
  <si>
    <t xml:space="preserve">Aprender y conseguir trabajo </t>
  </si>
  <si>
    <t xml:space="preserve">De sublimacion </t>
  </si>
  <si>
    <t xml:space="preserve">Yo estudie organizacion de eventos </t>
  </si>
  <si>
    <t>Barrios Fernandez</t>
  </si>
  <si>
    <t>Griselda Carolina</t>
  </si>
  <si>
    <t>Igarzabal</t>
  </si>
  <si>
    <t>65 viviendas</t>
  </si>
  <si>
    <t>Casa 32 Manzana 31</t>
  </si>
  <si>
    <t>Independencia</t>
  </si>
  <si>
    <t>Turno mañana - de 10.30 a 12.30 hs, Turno tarde - de 16 a 18hs, Turno tarde - de 18 a 20.30hs</t>
  </si>
  <si>
    <t>Para tener un curso mas que me pueda ayudar en mi curriculum y me ayude a obtener una mejor salida laboral</t>
  </si>
  <si>
    <t>Iniciar un emprendimiento</t>
  </si>
  <si>
    <t>Maquillaje Artistico</t>
  </si>
  <si>
    <t>Balmaceda</t>
  </si>
  <si>
    <t>Maira</t>
  </si>
  <si>
    <t>Colombres 4938</t>
  </si>
  <si>
    <t>San jose obrero</t>
  </si>
  <si>
    <t>03794910121</t>
  </si>
  <si>
    <t>Emprender con ello</t>
  </si>
  <si>
    <t xml:space="preserve">Porcelana fria </t>
  </si>
  <si>
    <t>Amigurumi o porcelana fria</t>
  </si>
  <si>
    <t>Escalante</t>
  </si>
  <si>
    <t>María graciela</t>
  </si>
  <si>
    <t xml:space="preserve">Pellegrini </t>
  </si>
  <si>
    <t>5 A</t>
  </si>
  <si>
    <t>La rosada</t>
  </si>
  <si>
    <t>Tecniica en soldadura de hierro</t>
  </si>
  <si>
    <t>Para potenciar mi idea de negocio o emprendimiento en curso</t>
  </si>
  <si>
    <t>Implementar y  complementar. A algunos artículos que estoy ellaborando</t>
  </si>
  <si>
    <t>Algo de herrería artística con materiales reutilizables para personas,, que saben hacer soldaduras</t>
  </si>
  <si>
    <t xml:space="preserve">Sosa </t>
  </si>
  <si>
    <t xml:space="preserve">Leticia Yolanda </t>
  </si>
  <si>
    <t xml:space="preserve">Estado d Israel </t>
  </si>
  <si>
    <t>Casa</t>
  </si>
  <si>
    <t>Celia</t>
  </si>
  <si>
    <t>Seguir capacitandome y poder emprender algo</t>
  </si>
  <si>
    <t xml:space="preserve">Tejido </t>
  </si>
  <si>
    <t xml:space="preserve">Villalva </t>
  </si>
  <si>
    <t xml:space="preserve">Ramona Elizabet </t>
  </si>
  <si>
    <t xml:space="preserve">Av.chacabuco </t>
  </si>
  <si>
    <t>Colombia granadero</t>
  </si>
  <si>
    <t>Poder trabajar de lo qe aprendi</t>
  </si>
  <si>
    <t xml:space="preserve">Chef </t>
  </si>
  <si>
    <t xml:space="preserve">Tengo un grupo de chicas cn la cual hacemos peluqeria básica </t>
  </si>
  <si>
    <t xml:space="preserve">Almiron </t>
  </si>
  <si>
    <t xml:space="preserve">Soledad </t>
  </si>
  <si>
    <t xml:space="preserve">Los Andes </t>
  </si>
  <si>
    <t xml:space="preserve">Concepción </t>
  </si>
  <si>
    <t>Llevarlo a la práctica y así poder crear un ingreso.</t>
  </si>
  <si>
    <t xml:space="preserve">Carpinteria </t>
  </si>
  <si>
    <t xml:space="preserve">Ortiz </t>
  </si>
  <si>
    <t xml:space="preserve">María Antonia </t>
  </si>
  <si>
    <t>Virasoro</t>
  </si>
  <si>
    <t xml:space="preserve">Ex hipódromo </t>
  </si>
  <si>
    <t>Turno mañana - de 8 a 10hs, Turno tarde - de 16 a 18hs, Turno tarde - de 18 a 20.30hs</t>
  </si>
  <si>
    <t xml:space="preserve">Poner en practica  para sumar a mi emprendimiento </t>
  </si>
  <si>
    <t>Textil</t>
  </si>
  <si>
    <t>Deco accesorios textil infantil  y deco hogar</t>
  </si>
  <si>
    <t xml:space="preserve">@asenciontiendataller @Chiquitelas </t>
  </si>
  <si>
    <t xml:space="preserve">Deco eventos sustentable </t>
  </si>
  <si>
    <t>Decoracion de eventos  enfocado a la sustentabilidad y sostenibilidad</t>
  </si>
  <si>
    <t xml:space="preserve">Cardozo </t>
  </si>
  <si>
    <t xml:space="preserve">Lorena Beatriz </t>
  </si>
  <si>
    <t xml:space="preserve">Los comechingones esquina atacama </t>
  </si>
  <si>
    <t xml:space="preserve">San Antonio oeste </t>
  </si>
  <si>
    <t>Emprendimientos</t>
  </si>
  <si>
    <t>Pedicura</t>
  </si>
  <si>
    <t>Merele</t>
  </si>
  <si>
    <t>Gladys beatriz</t>
  </si>
  <si>
    <t xml:space="preserve">Juan jose paso </t>
  </si>
  <si>
    <t>Ongay</t>
  </si>
  <si>
    <t>Uñas</t>
  </si>
  <si>
    <t xml:space="preserve">Gomez </t>
  </si>
  <si>
    <t xml:space="preserve">Rosa de los Angeles </t>
  </si>
  <si>
    <t>Cartagena y corinto</t>
  </si>
  <si>
    <t>Irupe</t>
  </si>
  <si>
    <t xml:space="preserve">Hacer mi emprendimiento </t>
  </si>
  <si>
    <t xml:space="preserve">Maquillaje artístico </t>
  </si>
  <si>
    <t>Cocheret</t>
  </si>
  <si>
    <t>Liliana</t>
  </si>
  <si>
    <t>Barrio uocra set 119 casa 26</t>
  </si>
  <si>
    <t>110viv</t>
  </si>
  <si>
    <t>Casa 26</t>
  </si>
  <si>
    <t xml:space="preserve">Uocra </t>
  </si>
  <si>
    <t>Turno tarde - de 16 a 18hs, Turno tarde - de 18 a 20.30hs</t>
  </si>
  <si>
    <t xml:space="preserve">Agregar a lo que yo hago con tejidos y otras cosas </t>
  </si>
  <si>
    <t xml:space="preserve">Macrame y cupach ...canastos en trampilla </t>
  </si>
  <si>
    <t>Ayala</t>
  </si>
  <si>
    <t>Alicia Alejandra</t>
  </si>
  <si>
    <t>Francia</t>
  </si>
  <si>
    <t xml:space="preserve">Chiquita </t>
  </si>
  <si>
    <t xml:space="preserve">Acompañante terapéutico </t>
  </si>
  <si>
    <t>Benitez</t>
  </si>
  <si>
    <t xml:space="preserve">Adriana </t>
  </si>
  <si>
    <t>Cangallo</t>
  </si>
  <si>
    <t>Grupo 10</t>
  </si>
  <si>
    <t>177 viv grupo 10 manzana E casa 11</t>
  </si>
  <si>
    <t>San roque este</t>
  </si>
  <si>
    <t>Mi gustaria el curso de panaderia</t>
  </si>
  <si>
    <t xml:space="preserve">Almada </t>
  </si>
  <si>
    <t xml:space="preserve">Valeria Romina </t>
  </si>
  <si>
    <t xml:space="preserve">Barrio laguna seca </t>
  </si>
  <si>
    <t>Viviendas</t>
  </si>
  <si>
    <t>Sector I casa 94</t>
  </si>
  <si>
    <t xml:space="preserve">Laguna seca </t>
  </si>
  <si>
    <t>Tecnicatura en agente sanitario</t>
  </si>
  <si>
    <t>Ofrezco Servicios</t>
  </si>
  <si>
    <t xml:space="preserve">Fotografía y filmación </t>
  </si>
  <si>
    <t>Facebook: BLACK foto+vodeo</t>
  </si>
  <si>
    <t xml:space="preserve">Fotografía </t>
  </si>
  <si>
    <t xml:space="preserve">Maria rosa </t>
  </si>
  <si>
    <t>Centenario 3434</t>
  </si>
  <si>
    <t xml:space="preserve">Celia </t>
  </si>
  <si>
    <t>Turno tarde - de 13.30 a 15.30hs, Turno tarde - de 16 a 18hs</t>
  </si>
  <si>
    <t>Crear mi propio emprendimiento  con material reciclado y bordado mexicano</t>
  </si>
  <si>
    <t xml:space="preserve">Soy diseñadora textil. Emprendedora y enseño a reciclar todo aquello que descartamos cono ser tela papel CARTON plástico etc. Y soy autora y ejecutora,de talleres de reciclado.  Y empleada municipal 33 años </t>
  </si>
  <si>
    <t>Facebook.  Algunas fotos María rosa gonez</t>
  </si>
  <si>
    <t xml:space="preserve">  Bordado en cintas </t>
  </si>
  <si>
    <t xml:space="preserve">Soy autora y ejecutora de proyectos de reciclado. . Empleada municipal 33 años.  Y dicto talleres  en comedores  y en varias áreas del municipio en estos años de trayectoria municipal.  Me gustaría  integrar como docente  en la  área mujeres emprendedoras . Y enseñar  lo que  dicto en los barrios.  Todo lo derivado del reciclado.   Tela papel CARTON plástico  vidrio etc.  Y soy profesora de manualidades . Y enseño donde me lo requieran . </t>
  </si>
  <si>
    <t xml:space="preserve">Tener un ingreso </t>
  </si>
  <si>
    <t>Bordado mexicano en 3d</t>
  </si>
  <si>
    <t>Perna</t>
  </si>
  <si>
    <t>Ckntya Karina</t>
  </si>
  <si>
    <t xml:space="preserve">Barrio ferre moboblok 18 dpto 5 </t>
  </si>
  <si>
    <t>Monoblok 18</t>
  </si>
  <si>
    <t>2do piso dpto 5</t>
  </si>
  <si>
    <t xml:space="preserve">Barrio ferre </t>
  </si>
  <si>
    <t>Cursos de Oficios Presenciales, Feria de Mujeres Emprendedoras</t>
  </si>
  <si>
    <t xml:space="preserve">Emprender con mi familia </t>
  </si>
  <si>
    <t>Juguetes y deco</t>
  </si>
  <si>
    <t xml:space="preserve">Jugutes y deco sustentables </t>
  </si>
  <si>
    <t>@growandplay20 y @growanddream</t>
  </si>
  <si>
    <t xml:space="preserve">Cualquiera es bueno </t>
  </si>
  <si>
    <t>Estamos estudiando todo lo referido a sustentabilidad. Etc</t>
  </si>
  <si>
    <t xml:space="preserve">Romero </t>
  </si>
  <si>
    <t xml:space="preserve">Juana </t>
  </si>
  <si>
    <t xml:space="preserve">Pizzurno </t>
  </si>
  <si>
    <t>Pueblito bs.as.</t>
  </si>
  <si>
    <t>Trabajar para poder mantener mi hogar</t>
  </si>
  <si>
    <t xml:space="preserve">Costura básica,con máquina </t>
  </si>
  <si>
    <t xml:space="preserve">No tengo </t>
  </si>
  <si>
    <t>Gastronomía,</t>
  </si>
  <si>
    <t>Costura básica, panadería,</t>
  </si>
  <si>
    <t xml:space="preserve">Segovia </t>
  </si>
  <si>
    <t>Melisa sabrina</t>
  </si>
  <si>
    <t xml:space="preserve">Perugorria </t>
  </si>
  <si>
    <t>San Benito</t>
  </si>
  <si>
    <t>Profesorado de Educacion Especial con orientacion en Discapacidas Intelectual</t>
  </si>
  <si>
    <t>Turno mañana - de 8 a 10hs, Turno tarde - de 16 a 18hs</t>
  </si>
  <si>
    <t>Peluqueria 
Sublimacion</t>
  </si>
  <si>
    <t xml:space="preserve">Tengo formacion de tres años de la escuela  profecional San Vicente en tejido bordado y confeccion de prendas infantilea ,2 años en la escuela profecional San Benito en corte y confeccion </t>
  </si>
  <si>
    <t>Torres</t>
  </si>
  <si>
    <t xml:space="preserve">Marcela daiana </t>
  </si>
  <si>
    <t xml:space="preserve">Santiago zibelman </t>
  </si>
  <si>
    <t>Serantes</t>
  </si>
  <si>
    <t>Me gustaria poder brindar lo que aprendi</t>
  </si>
  <si>
    <t>Peluquería canina</t>
  </si>
  <si>
    <t xml:space="preserve">PELUQUERÍA Y ESTÉTICA CANINA
</t>
  </si>
  <si>
    <t>Peluquería y estética canina Lionel y benja (Facebook)</t>
  </si>
  <si>
    <t xml:space="preserve">
Me gustaría seguir aprendiendo sobre estética canina </t>
  </si>
  <si>
    <t xml:space="preserve">
Tengo experiencia en rubro canino soy peluquera canina ! Corte y baño 
Baños correcto y cepillado 
</t>
  </si>
  <si>
    <t xml:space="preserve">Goicoechea Meza </t>
  </si>
  <si>
    <t xml:space="preserve">Laura Gisel </t>
  </si>
  <si>
    <t xml:space="preserve">cartagena </t>
  </si>
  <si>
    <t xml:space="preserve">Potenciar mi conocimiento </t>
  </si>
  <si>
    <t xml:space="preserve">Decoraciones de eventos y mi idea es complementar gastronomía </t>
  </si>
  <si>
    <t xml:space="preserve">Laura Goicoechea decoración y organización de eventos </t>
  </si>
  <si>
    <t>Globologia</t>
  </si>
  <si>
    <t>Lorente</t>
  </si>
  <si>
    <t xml:space="preserve">María Eugenia </t>
  </si>
  <si>
    <t xml:space="preserve">25 de mayo </t>
  </si>
  <si>
    <t>2b</t>
  </si>
  <si>
    <t>La Rosada</t>
  </si>
  <si>
    <t xml:space="preserve">Respecto a la introducción a la instalación de sofward para mi trabajo actual, los elegidos es porque me gustaría tener un emprendimiento </t>
  </si>
  <si>
    <t>Seguir con los sistemas operativos, excel</t>
  </si>
  <si>
    <t xml:space="preserve">Lezcano </t>
  </si>
  <si>
    <t xml:space="preserve">Estela </t>
  </si>
  <si>
    <t xml:space="preserve">Pueblito Bs As </t>
  </si>
  <si>
    <t xml:space="preserve">Profesorado de educación secundaria en informática </t>
  </si>
  <si>
    <t xml:space="preserve">Trabajar </t>
  </si>
  <si>
    <t xml:space="preserve">Programación, o algún otro relacionado a informática </t>
  </si>
  <si>
    <t>Me estoy formando como profesora de informática.</t>
  </si>
  <si>
    <t>Gimenez</t>
  </si>
  <si>
    <t xml:space="preserve">Gisela Alejandra </t>
  </si>
  <si>
    <t xml:space="preserve">Av san hector v. Saenz </t>
  </si>
  <si>
    <t>Riachuelo</t>
  </si>
  <si>
    <t xml:space="preserve">Capital </t>
  </si>
  <si>
    <t xml:space="preserve">Riachuelo </t>
  </si>
  <si>
    <t>Estilista profesional</t>
  </si>
  <si>
    <t>Turno mañana - de 10.30 a 12.30 hs, Turno tarde - de 18 a 20.30hs</t>
  </si>
  <si>
    <t xml:space="preserve">Ponerlas en práctica durante épocas de fiestas o recepciones </t>
  </si>
  <si>
    <t xml:space="preserve">Cursos de manicura </t>
  </si>
  <si>
    <t xml:space="preserve">Me encuentro cursando para estilista profesional y cuando termine me gustaría poder compartir mis conocimientos con otras mujeres que al igual que yo sueñan con tener su local y poder trabajar para ellas y para sus hijos. </t>
  </si>
  <si>
    <t>Bottarini</t>
  </si>
  <si>
    <t xml:space="preserve">Pamela beatriz </t>
  </si>
  <si>
    <t>Berazategui</t>
  </si>
  <si>
    <t>Iniciar mi propia negocio</t>
  </si>
  <si>
    <t>Reposteria</t>
  </si>
  <si>
    <t xml:space="preserve">Alcaraz </t>
  </si>
  <si>
    <t xml:space="preserve">Yanina soledad </t>
  </si>
  <si>
    <t xml:space="preserve">Los tulipanes </t>
  </si>
  <si>
    <t>00</t>
  </si>
  <si>
    <t>A</t>
  </si>
  <si>
    <t>01</t>
  </si>
  <si>
    <t xml:space="preserve">Molina punta </t>
  </si>
  <si>
    <t xml:space="preserve">Mueblería </t>
  </si>
  <si>
    <t>Pedotti</t>
  </si>
  <si>
    <t xml:space="preserve">Natalia Itatí </t>
  </si>
  <si>
    <t xml:space="preserve">Necochea </t>
  </si>
  <si>
    <t xml:space="preserve">Güemes </t>
  </si>
  <si>
    <t>Tener más conocimientos</t>
  </si>
  <si>
    <t xml:space="preserve">Manicuría </t>
  </si>
  <si>
    <t>Dominguez</t>
  </si>
  <si>
    <t>Valeria</t>
  </si>
  <si>
    <t xml:space="preserve">Bolivar </t>
  </si>
  <si>
    <t>Libertad</t>
  </si>
  <si>
    <t>Redes sociales</t>
  </si>
  <si>
    <t>Romero</t>
  </si>
  <si>
    <t xml:space="preserve">Mariana gisella </t>
  </si>
  <si>
    <t>Pedernera esquina Ricardo Rojas</t>
  </si>
  <si>
    <t xml:space="preserve">Popular </t>
  </si>
  <si>
    <t xml:space="preserve">Ponerlas en practica </t>
  </si>
  <si>
    <t>Soy peluquera y manicurista</t>
  </si>
  <si>
    <t>Ponteguapabygise (instagram)</t>
  </si>
  <si>
    <t xml:space="preserve">Colorimetria </t>
  </si>
  <si>
    <t>Esmaltado semipermente</t>
  </si>
  <si>
    <t xml:space="preserve">Ramirez </t>
  </si>
  <si>
    <t xml:space="preserve">Antonela </t>
  </si>
  <si>
    <t xml:space="preserve">Teniente Ibañez </t>
  </si>
  <si>
    <t xml:space="preserve">Colombia Granaderos </t>
  </si>
  <si>
    <t>Abogacia</t>
  </si>
  <si>
    <t xml:space="preserve">Tener más salida laboral y completar con los conocimientos </t>
  </si>
  <si>
    <t>Decoración de tortas</t>
  </si>
  <si>
    <t>Lopez acosta</t>
  </si>
  <si>
    <t>Gabriela</t>
  </si>
  <si>
    <t xml:space="preserve">Hernandarías </t>
  </si>
  <si>
    <t xml:space="preserve">Planificación </t>
  </si>
  <si>
    <t xml:space="preserve">Zorzoli </t>
  </si>
  <si>
    <t xml:space="preserve">Lorena Vanesa </t>
  </si>
  <si>
    <t xml:space="preserve">Villa Chiquita </t>
  </si>
  <si>
    <t xml:space="preserve">Trabajar ,tener un ingreso </t>
  </si>
  <si>
    <t xml:space="preserve">Albañilería pero práctica </t>
  </si>
  <si>
    <t>Ludy</t>
  </si>
  <si>
    <t>Maria Cecilia</t>
  </si>
  <si>
    <t>Av.Maipu</t>
  </si>
  <si>
    <t>Santa Rosa</t>
  </si>
  <si>
    <t xml:space="preserve">Empezar mi emprendimiento </t>
  </si>
  <si>
    <t xml:space="preserve">Quisiera el curso de Fotografía </t>
  </si>
  <si>
    <t xml:space="preserve">Velazquez </t>
  </si>
  <si>
    <t xml:space="preserve">Luisa </t>
  </si>
  <si>
    <t>Fragata Argentina 3</t>
  </si>
  <si>
    <t xml:space="preserve">Programación </t>
  </si>
  <si>
    <t xml:space="preserve">Poner mi peluquería </t>
  </si>
  <si>
    <t xml:space="preserve">Gabriela </t>
  </si>
  <si>
    <t xml:space="preserve">Planificados </t>
  </si>
  <si>
    <t xml:space="preserve">Acevedo </t>
  </si>
  <si>
    <t xml:space="preserve">Rita Lutmila Edith </t>
  </si>
  <si>
    <t>Yucatan</t>
  </si>
  <si>
    <t xml:space="preserve">Serantes </t>
  </si>
  <si>
    <t xml:space="preserve">Prácticos de construcción </t>
  </si>
  <si>
    <t>Barcelo</t>
  </si>
  <si>
    <t>Maria Elisa</t>
  </si>
  <si>
    <t xml:space="preserve">La madrid </t>
  </si>
  <si>
    <t>Vivienda</t>
  </si>
  <si>
    <t>Villa chiquita</t>
  </si>
  <si>
    <t>Cursos de Oficios Presenciales, Cursos Virtuales</t>
  </si>
  <si>
    <t>Elaboración de productos</t>
  </si>
  <si>
    <t>Manualidades conpocos recursos</t>
  </si>
  <si>
    <t>barcelomarilis185@gmail.com</t>
  </si>
  <si>
    <t>Manualidades con material resiclable</t>
  </si>
  <si>
    <t xml:space="preserve">Formacion terciaria </t>
  </si>
  <si>
    <t>Vallejos</t>
  </si>
  <si>
    <t>Magdalena</t>
  </si>
  <si>
    <t>Calle 111 ruta 5km</t>
  </si>
  <si>
    <t>Santa Rita Sur</t>
  </si>
  <si>
    <t xml:space="preserve">Derecho </t>
  </si>
  <si>
    <t>Volver a reiniciar mi emprendimiento</t>
  </si>
  <si>
    <t>Elaboración de mochilas disfraces para eventos tambien</t>
  </si>
  <si>
    <t>Manualidades para eventos tambien bolsos mochilas prendas para bebes muñecos</t>
  </si>
  <si>
    <t>Venta de muñecas de trapos Facebook</t>
  </si>
  <si>
    <t>Indumentaria</t>
  </si>
  <si>
    <t>Muñequeria_Acompañante Terapeuta_cuidador domiciliario_etc</t>
  </si>
  <si>
    <t>Zarrabeitia</t>
  </si>
  <si>
    <t>María Graciela</t>
  </si>
  <si>
    <t xml:space="preserve">José Ramón Vidal </t>
  </si>
  <si>
    <t>Sur</t>
  </si>
  <si>
    <t>Aplicar los nuevos conocimientos a los productos de mi emprendimiento</t>
  </si>
  <si>
    <t>Deco home rústica</t>
  </si>
  <si>
    <t>Reutiluzación de residuos sólidos y tejidos con fibras amigables con el ambiente</t>
  </si>
  <si>
    <t>@Les amis y @Tramas Latinas</t>
  </si>
  <si>
    <t>Pintura</t>
  </si>
  <si>
    <t>Gomez</t>
  </si>
  <si>
    <t xml:space="preserve">Gisela Elizabeth </t>
  </si>
  <si>
    <t xml:space="preserve">Rivadavia </t>
  </si>
  <si>
    <t xml:space="preserve">Libertad </t>
  </si>
  <si>
    <t>Iniciar mi emprendimiento</t>
  </si>
  <si>
    <t>Limpieza facial</t>
  </si>
  <si>
    <t>Solis</t>
  </si>
  <si>
    <t xml:space="preserve">Lucila Amalia </t>
  </si>
  <si>
    <t xml:space="preserve">192 viviendas sector J casa </t>
  </si>
  <si>
    <t xml:space="preserve">Exaeroclub </t>
  </si>
  <si>
    <t xml:space="preserve">Tec Sup en Niñez adolescencias y familia </t>
  </si>
  <si>
    <t>Teléfono celular, Tablet</t>
  </si>
  <si>
    <t xml:space="preserve">Podes emprender como sistema sustentable </t>
  </si>
  <si>
    <t xml:space="preserve">Economía social </t>
  </si>
  <si>
    <t>Soy docente prof de la EGB3 y Polimodal en Economía, Prof Universitaria en Economía y pedagoga social. Dicto los espacios de Administración, Economía, Contabilidad, la economía desde un enfoque de microemprendimiento.</t>
  </si>
  <si>
    <t>Rodriguez</t>
  </si>
  <si>
    <t>Susana</t>
  </si>
  <si>
    <t>Las piedras</t>
  </si>
  <si>
    <t>Villa garcia</t>
  </si>
  <si>
    <t>Hacer y vender</t>
  </si>
  <si>
    <t>Comercial</t>
  </si>
  <si>
    <t>Verduleria</t>
  </si>
  <si>
    <t>No tengo</t>
  </si>
  <si>
    <t xml:space="preserve">Iniciar mi emprendimiento </t>
  </si>
  <si>
    <t xml:space="preserve">Melisa Noelia </t>
  </si>
  <si>
    <t xml:space="preserve">Zaráte </t>
  </si>
  <si>
    <t xml:space="preserve">Juan de Vera </t>
  </si>
  <si>
    <t>Tener un lugar un poco mas grande para atender bien a los clientes.</t>
  </si>
  <si>
    <t xml:space="preserve">Peluqueria </t>
  </si>
  <si>
    <t xml:space="preserve">Melisa Ramirez: Facebook.
Nuevo_Estilo0819: instagram </t>
  </si>
  <si>
    <t xml:space="preserve">Rodríguez </t>
  </si>
  <si>
    <t xml:space="preserve">Roxana </t>
  </si>
  <si>
    <t>B laguna seca</t>
  </si>
  <si>
    <t>215 viv</t>
  </si>
  <si>
    <t>Sec 14 casa 26</t>
  </si>
  <si>
    <t>Laguna seca</t>
  </si>
  <si>
    <t>Hola tengo conocimiento y cursos hecho en muñequera soft</t>
  </si>
  <si>
    <t xml:space="preserve">Fernández </t>
  </si>
  <si>
    <t xml:space="preserve">Adriana soledad </t>
  </si>
  <si>
    <t>Los Charruas</t>
  </si>
  <si>
    <t>San Antonio oeste</t>
  </si>
  <si>
    <t>+543794952900</t>
  </si>
  <si>
    <t>Turno mañana - de 8 a 10hs, Turno tarde - de 18 a 20.30hs</t>
  </si>
  <si>
    <t xml:space="preserve">Armar mis cositas y poder venderla </t>
  </si>
  <si>
    <t>Pastelerias</t>
  </si>
  <si>
    <t>No tengo experiencia xq nunca me inscribí en nada siempre lo hago yo misma..</t>
  </si>
  <si>
    <t>Bernardy</t>
  </si>
  <si>
    <t>Lara Vanina</t>
  </si>
  <si>
    <t xml:space="preserve">Gral paz </t>
  </si>
  <si>
    <t>Chiquita</t>
  </si>
  <si>
    <t>Turno mañana - de 10.30 a 12.30 hs, Turno tarde - de 13.30 a 15.30hs, Turno tarde - de 16 a 18hs</t>
  </si>
  <si>
    <t>Ofrecer un servicio y dar mi toque personal a objetos de todo uso</t>
  </si>
  <si>
    <t>Marketing</t>
  </si>
  <si>
    <t>Soy Profesora de Artes visuales , me gustaria enseñar a dibujar y pintar a otras mujeres</t>
  </si>
  <si>
    <t>Juana</t>
  </si>
  <si>
    <t xml:space="preserve">Barrio Nuevo </t>
  </si>
  <si>
    <t xml:space="preserve">169 viviendas </t>
  </si>
  <si>
    <t>Sector 60 casa 17</t>
  </si>
  <si>
    <t>Barrio Nuevo</t>
  </si>
  <si>
    <t>03794618166</t>
  </si>
  <si>
    <t xml:space="preserve">Terciario incompleto </t>
  </si>
  <si>
    <t xml:space="preserve">Me gustaría poder armar mi propio emprendimiento </t>
  </si>
  <si>
    <t>Bordados en pedrería ya que se podría emprender un taller de bordados para las comparsas.</t>
  </si>
  <si>
    <t>Godoy</t>
  </si>
  <si>
    <t>Margarita</t>
  </si>
  <si>
    <t>Xxxxxx</t>
  </si>
  <si>
    <t>000</t>
  </si>
  <si>
    <t>Quinta Ferre</t>
  </si>
  <si>
    <t>Xxx</t>
  </si>
  <si>
    <t>Administración</t>
  </si>
  <si>
    <t xml:space="preserve">Gómez </t>
  </si>
  <si>
    <t xml:space="preserve">Brenda Anahí </t>
  </si>
  <si>
    <t>Calle Alberto Olmedo S/N</t>
  </si>
  <si>
    <t xml:space="preserve">Barrio Quintana </t>
  </si>
  <si>
    <t xml:space="preserve">Profesora en danza folklórica </t>
  </si>
  <si>
    <t xml:space="preserve">Poder utilizarlo en mi grupo de danza </t>
  </si>
  <si>
    <t xml:space="preserve">Resposteria </t>
  </si>
  <si>
    <t xml:space="preserve">Nuñez </t>
  </si>
  <si>
    <t xml:space="preserve">Yesica Marisa </t>
  </si>
  <si>
    <t>Elena Osuna</t>
  </si>
  <si>
    <t xml:space="preserve">San Cosme </t>
  </si>
  <si>
    <t xml:space="preserve">Emprender </t>
  </si>
  <si>
    <t>Diseño</t>
  </si>
  <si>
    <t xml:space="preserve">Almeida </t>
  </si>
  <si>
    <t xml:space="preserve">Romina itati </t>
  </si>
  <si>
    <t xml:space="preserve">Julio verne entre grousac y dumas </t>
  </si>
  <si>
    <t xml:space="preserve">25 vivi mz 2b </t>
  </si>
  <si>
    <t xml:space="preserve">Quintana </t>
  </si>
  <si>
    <t xml:space="preserve">Trabajar en eventos </t>
  </si>
  <si>
    <t xml:space="preserve">Maquillajes de carnaval
 </t>
  </si>
  <si>
    <t>Reyes</t>
  </si>
  <si>
    <t xml:space="preserve">Romina Alejandra </t>
  </si>
  <si>
    <t>Pasaje bella vista</t>
  </si>
  <si>
    <t>Progreso</t>
  </si>
  <si>
    <t>Fines</t>
  </si>
  <si>
    <t xml:space="preserve">Terminando mi secundario </t>
  </si>
  <si>
    <t>Cocina</t>
  </si>
  <si>
    <t>De lo q aprendo de este curso</t>
  </si>
  <si>
    <t>Cabral</t>
  </si>
  <si>
    <t>Alejandra Gabriela</t>
  </si>
  <si>
    <t xml:space="preserve">Cazadores ctnos </t>
  </si>
  <si>
    <t>Barrio Güemes</t>
  </si>
  <si>
    <t>Güemes</t>
  </si>
  <si>
    <t>Pensar en un microemprendimiento</t>
  </si>
  <si>
    <t xml:space="preserve">Zapatería y Sastrería </t>
  </si>
  <si>
    <t xml:space="preserve">Soy Maquilladora Profesional y además Soy Modista </t>
  </si>
  <si>
    <t xml:space="preserve">Patricia isabel </t>
  </si>
  <si>
    <t xml:space="preserve">Elías abad </t>
  </si>
  <si>
    <t xml:space="preserve">San Benito </t>
  </si>
  <si>
    <t xml:space="preserve">Artesanías </t>
  </si>
  <si>
    <t xml:space="preserve">Deco artesanías a partir de residuos sólidos urbanos </t>
  </si>
  <si>
    <t>@reciclart</t>
  </si>
  <si>
    <t xml:space="preserve">Instalación eléctrica </t>
  </si>
  <si>
    <t>Antúnez</t>
  </si>
  <si>
    <t>Patricia</t>
  </si>
  <si>
    <t>María de Calcuta</t>
  </si>
  <si>
    <t>Planta baja. Dúplex 8</t>
  </si>
  <si>
    <t>Quintana</t>
  </si>
  <si>
    <t>Ponerlas en practica</t>
  </si>
  <si>
    <t>Reciclado de muebles y afines</t>
  </si>
  <si>
    <t>Maria Antonia</t>
  </si>
  <si>
    <t>Balboa</t>
  </si>
  <si>
    <t>Plan VEA</t>
  </si>
  <si>
    <t>Turno mañana - de 8 a 10hs, Turno mañana - de 10.30 a 12.30 hs</t>
  </si>
  <si>
    <t>Marroquineria</t>
  </si>
  <si>
    <t>Realizo mochilas y bolsos</t>
  </si>
  <si>
    <t>Tengo formación y titulo que me avalan en el área textil, operadora de maquina, Modista, certificados en tejido (crochet, 2 agujas, tunecino, macrame, maquina), artesanias</t>
  </si>
  <si>
    <t>Gómez Sierra</t>
  </si>
  <si>
    <t>Romina Marina</t>
  </si>
  <si>
    <t>Junin</t>
  </si>
  <si>
    <t>Deportes</t>
  </si>
  <si>
    <t>Profesorado en Informática</t>
  </si>
  <si>
    <t>Aprovecharlos para desarrollar mayor conocimiento</t>
  </si>
  <si>
    <t>Es un pequeño kiosko</t>
  </si>
  <si>
    <t>Reparación de PC</t>
  </si>
  <si>
    <t>Lopez</t>
  </si>
  <si>
    <t xml:space="preserve">Ameguino </t>
  </si>
  <si>
    <t>Quinta ferre</t>
  </si>
  <si>
    <t>Poder aplicar en un emprendimiento</t>
  </si>
  <si>
    <t xml:space="preserve">Refrigeración </t>
  </si>
  <si>
    <t>Ojeda</t>
  </si>
  <si>
    <t>María Alejandra</t>
  </si>
  <si>
    <t>Av Pedro Ferré</t>
  </si>
  <si>
    <t>0377215617536</t>
  </si>
  <si>
    <t xml:space="preserve">Lengua y literatura </t>
  </si>
  <si>
    <t xml:space="preserve">Iniciar mi negocio </t>
  </si>
  <si>
    <t xml:space="preserve">Word y Excel </t>
  </si>
  <si>
    <t>Ximena</t>
  </si>
  <si>
    <t xml:space="preserve">calle los gladiolos </t>
  </si>
  <si>
    <t>Jardin</t>
  </si>
  <si>
    <t>Conseguir un trabajo y tambien ayudarme con mi emprendimiento</t>
  </si>
  <si>
    <t>Gastronómico, Comercial, Textil</t>
  </si>
  <si>
    <t>Vendo zapatos zapatillas e indumentaria por pedidos también los fines de semana hago pastelitos o empanadas para vender</t>
  </si>
  <si>
    <t>Cursos de danza</t>
  </si>
  <si>
    <t>Baile desde los 6 años danza clásica no estudie pero tengo conocimientos básicos para chicos</t>
  </si>
  <si>
    <t>Decima</t>
  </si>
  <si>
    <t xml:space="preserve">Maria Emilia </t>
  </si>
  <si>
    <t>.</t>
  </si>
  <si>
    <t>Camba cua</t>
  </si>
  <si>
    <t>Turismo</t>
  </si>
  <si>
    <t>Hacer mis propios diseños de bordados y aplicarlo a remeras y camisas, entre otras..</t>
  </si>
  <si>
    <t xml:space="preserve">Aún no sé </t>
  </si>
  <si>
    <t>Reynoso</t>
  </si>
  <si>
    <t>Marina</t>
  </si>
  <si>
    <t>Tte.Martin jukic..250vdas.mzna.H casa 23</t>
  </si>
  <si>
    <t>1.60</t>
  </si>
  <si>
    <t>250 viviendas mzna.H casa 23</t>
  </si>
  <si>
    <t>Piragine Niveyro</t>
  </si>
  <si>
    <t>poder vender mis productos</t>
  </si>
  <si>
    <t>modista</t>
  </si>
  <si>
    <t xml:space="preserve">Barrios </t>
  </si>
  <si>
    <t xml:space="preserve">Susana Beatriz </t>
  </si>
  <si>
    <t xml:space="preserve">Madariaga </t>
  </si>
  <si>
    <t xml:space="preserve">Ayuda Mutua </t>
  </si>
  <si>
    <t xml:space="preserve">Animación de fiestas infantiles </t>
  </si>
  <si>
    <t xml:space="preserve">Instructora de zumba </t>
  </si>
  <si>
    <t xml:space="preserve">Torrichelli </t>
  </si>
  <si>
    <t xml:space="preserve">Lain Yael </t>
  </si>
  <si>
    <t xml:space="preserve">Moratón </t>
  </si>
  <si>
    <t xml:space="preserve">Dr montaña </t>
  </si>
  <si>
    <t xml:space="preserve">Auxiliar de enfermería </t>
  </si>
  <si>
    <t>Turno mañana - de 8 a 10hs, Turno mañana - de 10.30 a 12.30 hs, Turno tarde - de 13.30 a 15.30hs, Turno tarde - de 16 a 18hs, Turno tarde - de 18 a 20.30hs</t>
  </si>
  <si>
    <t>Me ayudaría a trabajar</t>
  </si>
  <si>
    <t xml:space="preserve">Peluquería </t>
  </si>
  <si>
    <t xml:space="preserve">Palavecino </t>
  </si>
  <si>
    <t xml:space="preserve">Laura Karina </t>
  </si>
  <si>
    <t xml:space="preserve">Los Tulipanes </t>
  </si>
  <si>
    <t xml:space="preserve">Jardin </t>
  </si>
  <si>
    <t xml:space="preserve">Poder llevar adelante mí emprendimiento personal </t>
  </si>
  <si>
    <t xml:space="preserve">Erika adriana </t>
  </si>
  <si>
    <t>Roberto leyes</t>
  </si>
  <si>
    <t xml:space="preserve">Barrio ciudades correntinas </t>
  </si>
  <si>
    <t>Licenciatura en ciencias criminalisticas y criminologia</t>
  </si>
  <si>
    <t>Lenceria</t>
  </si>
  <si>
    <t xml:space="preserve">Vendo lencería </t>
  </si>
  <si>
    <t>Intagram: angelsexy.lenceria</t>
  </si>
  <si>
    <t xml:space="preserve">Confección de lenceria </t>
  </si>
  <si>
    <t>Tengo un certificado de "tendencias emanuel" de maquillaje social</t>
  </si>
  <si>
    <t>Sena</t>
  </si>
  <si>
    <t xml:space="preserve">Karen Daiana </t>
  </si>
  <si>
    <t xml:space="preserve">Cristo Obrero </t>
  </si>
  <si>
    <t xml:space="preserve">Anahí </t>
  </si>
  <si>
    <t>Utilizar para dar uso a los materiales reciclados en casa</t>
  </si>
  <si>
    <t xml:space="preserve">Albañilería </t>
  </si>
  <si>
    <t xml:space="preserve">Ríos </t>
  </si>
  <si>
    <t xml:space="preserve">Melisa </t>
  </si>
  <si>
    <t xml:space="preserve">Mario Medina Millan </t>
  </si>
  <si>
    <t>350viviendas</t>
  </si>
  <si>
    <t>Casa 2</t>
  </si>
  <si>
    <t xml:space="preserve">Santa Catalina </t>
  </si>
  <si>
    <t xml:space="preserve">Tener mi propio emprendimiento </t>
  </si>
  <si>
    <t>Bordado Mexicano 2</t>
  </si>
  <si>
    <t>Nuñez</t>
  </si>
  <si>
    <t>Mercedes</t>
  </si>
  <si>
    <t>Cristo obrero</t>
  </si>
  <si>
    <t>Anahi</t>
  </si>
  <si>
    <t>Para trabajar</t>
  </si>
  <si>
    <t>Albañileria</t>
  </si>
  <si>
    <t>Cabrera</t>
  </si>
  <si>
    <t xml:space="preserve">Lidia </t>
  </si>
  <si>
    <t>Ramón meza.b pirayui</t>
  </si>
  <si>
    <t>100 viv.mz 5/b casa 7</t>
  </si>
  <si>
    <t>Pirayui</t>
  </si>
  <si>
    <t>Aplicarlas en mí trabajo</t>
  </si>
  <si>
    <t xml:space="preserve">Oratoria </t>
  </si>
  <si>
    <t xml:space="preserve">Araceli Magali de las Mercedes </t>
  </si>
  <si>
    <t>Barrio pirayui 335 Vv Manzana E2 Casa casa7</t>
  </si>
  <si>
    <t>E2</t>
  </si>
  <si>
    <t>S/N</t>
  </si>
  <si>
    <t>Prefiero no decirlo</t>
  </si>
  <si>
    <t>Hacerlas</t>
  </si>
  <si>
    <t>De cocina</t>
  </si>
  <si>
    <t>Peluquería</t>
  </si>
  <si>
    <t xml:space="preserve">Custidiano </t>
  </si>
  <si>
    <t xml:space="preserve">Brenda Ayelen </t>
  </si>
  <si>
    <t>las piedras</t>
  </si>
  <si>
    <t>60 viviendas manzana 3 casa 48</t>
  </si>
  <si>
    <t>Barrio 9 de julio</t>
  </si>
  <si>
    <t>Talabartería</t>
  </si>
  <si>
    <t>Poder generar ingresos por medio de los conociemientos aprendidos</t>
  </si>
  <si>
    <t>Bordado mexicano 2</t>
  </si>
  <si>
    <t>Adriana Beatriz</t>
  </si>
  <si>
    <t xml:space="preserve">San martín </t>
  </si>
  <si>
    <t xml:space="preserve">Repostería </t>
  </si>
  <si>
    <t xml:space="preserve">@delicias_lys_21 instagram </t>
  </si>
  <si>
    <t xml:space="preserve">Repostería o panadería </t>
  </si>
  <si>
    <t xml:space="preserve">Centurión </t>
  </si>
  <si>
    <t xml:space="preserve">Mónica Karina </t>
  </si>
  <si>
    <t>Cosquín y Bonastre 32Viv. Mz. H sector sur duplex 18</t>
  </si>
  <si>
    <t xml:space="preserve">Dr. Nicolini </t>
  </si>
  <si>
    <t xml:space="preserve">Para salida laboral </t>
  </si>
  <si>
    <t>Rios</t>
  </si>
  <si>
    <t>Nerina</t>
  </si>
  <si>
    <t>Zárate al 3400</t>
  </si>
  <si>
    <t xml:space="preserve">Quilmes </t>
  </si>
  <si>
    <t>03794791630</t>
  </si>
  <si>
    <t xml:space="preserve">Tener salida laboral </t>
  </si>
  <si>
    <t xml:space="preserve">Cosmetología </t>
  </si>
  <si>
    <t xml:space="preserve">Valenzuela </t>
  </si>
  <si>
    <t xml:space="preserve">Fabiana soledad </t>
  </si>
  <si>
    <t xml:space="preserve">Maria Antonio Saenz </t>
  </si>
  <si>
    <t>San Jose Obrero</t>
  </si>
  <si>
    <t>Iniciar mi propio emprendimiento</t>
  </si>
  <si>
    <t>Ramirez</t>
  </si>
  <si>
    <t>Lucía Macarena</t>
  </si>
  <si>
    <t xml:space="preserve">José Serrano </t>
  </si>
  <si>
    <t xml:space="preserve">Poder trabajar </t>
  </si>
  <si>
    <t xml:space="preserve">Asistente administrativo, programador </t>
  </si>
  <si>
    <t xml:space="preserve">Vallejos García </t>
  </si>
  <si>
    <t xml:space="preserve">Silvia Carolina </t>
  </si>
  <si>
    <t xml:space="preserve">71 viviendas </t>
  </si>
  <si>
    <t>Piso 2 Dto 1</t>
  </si>
  <si>
    <t>Rodriguez prat</t>
  </si>
  <si>
    <t>Maria mercedes</t>
  </si>
  <si>
    <t>Moreno</t>
  </si>
  <si>
    <t>2 b</t>
  </si>
  <si>
    <t>La cruz</t>
  </si>
  <si>
    <t>Gastronómico</t>
  </si>
  <si>
    <t>Pasteleria</t>
  </si>
  <si>
    <t>Instagram mercedes_pasteleria_artesanal</t>
  </si>
  <si>
    <t>Molina</t>
  </si>
  <si>
    <t>Sofia</t>
  </si>
  <si>
    <t xml:space="preserve">Gutemberg </t>
  </si>
  <si>
    <t>1 PB</t>
  </si>
  <si>
    <t xml:space="preserve">Abogacía </t>
  </si>
  <si>
    <t xml:space="preserve">Emprendimiento sobre cosmética natural vegana y accesorios sustentables </t>
  </si>
  <si>
    <t xml:space="preserve">Ig: @gretasustentable </t>
  </si>
  <si>
    <t>Comunnity manager</t>
  </si>
  <si>
    <t>Laura Antonella</t>
  </si>
  <si>
    <t xml:space="preserve">Jose serrano </t>
  </si>
  <si>
    <t>Univercitario</t>
  </si>
  <si>
    <t>Perfeccionarme mas</t>
  </si>
  <si>
    <t>Trabajos en porcelana fria</t>
  </si>
  <si>
    <t>..</t>
  </si>
  <si>
    <t>Melisa</t>
  </si>
  <si>
    <t>350vividas</t>
  </si>
  <si>
    <t xml:space="preserve">Casa 2 </t>
  </si>
  <si>
    <t xml:space="preserve">Para iniciar mi propio emprendimiento </t>
  </si>
  <si>
    <t>Spa</t>
  </si>
  <si>
    <t>Coronel</t>
  </si>
  <si>
    <t xml:space="preserve">Marta Graciela </t>
  </si>
  <si>
    <t xml:space="preserve">Los guaraníes </t>
  </si>
  <si>
    <t>San Antonio Oeste</t>
  </si>
  <si>
    <t>Algun dia tener mi negocio</t>
  </si>
  <si>
    <t>Confección individuales,neceser almohadas ect</t>
  </si>
  <si>
    <t>Gracreacione</t>
  </si>
  <si>
    <t>Corte y confección, tejido</t>
  </si>
  <si>
    <t xml:space="preserve">Valeria Soledad </t>
  </si>
  <si>
    <t xml:space="preserve">BADARACCO </t>
  </si>
  <si>
    <t>002</t>
  </si>
  <si>
    <t>400 viv</t>
  </si>
  <si>
    <t xml:space="preserve">Dr. Montaña </t>
  </si>
  <si>
    <t>Reutilización de materiales en productos de moda, accesorios para el hogar</t>
  </si>
  <si>
    <t>Si tengo</t>
  </si>
  <si>
    <t xml:space="preserve">Bordado mexicano avanzado </t>
  </si>
  <si>
    <t xml:space="preserve">Operador de máquinas para la confección de indumentaria </t>
  </si>
  <si>
    <t>Segovia</t>
  </si>
  <si>
    <t>Marcela</t>
  </si>
  <si>
    <t>Sarmiento y patagonia</t>
  </si>
  <si>
    <t>Casa 11</t>
  </si>
  <si>
    <t xml:space="preserve">Ex aero club </t>
  </si>
  <si>
    <t>+5493794584566</t>
  </si>
  <si>
    <t xml:space="preserve">Profesorado de inglés </t>
  </si>
  <si>
    <t>Trabajar de eso</t>
  </si>
  <si>
    <t>Idiomas</t>
  </si>
  <si>
    <t xml:space="preserve">Enseño idiomas hace 15 años de forma particular, tanto 8ngles cómo portugués en todos los niveles.Ya poseo título intermedio de inglés y portugués. Me faltan pocas materias para recibirme de profe de inglés. </t>
  </si>
  <si>
    <t>Quedó Pre-seleccionada</t>
  </si>
  <si>
    <t>Curso</t>
  </si>
  <si>
    <t>OBSERVACION</t>
  </si>
  <si>
    <t>CONFIRMA INSCRIPCIÓN</t>
  </si>
  <si>
    <t>MÁS INFO</t>
  </si>
  <si>
    <t>CURSO</t>
  </si>
  <si>
    <t>SI</t>
  </si>
  <si>
    <t>ORGANIZACIÓN DE EVENTOS</t>
  </si>
  <si>
    <t>ORG EVENTOS 1</t>
  </si>
  <si>
    <t>BORDADO MEXICANO</t>
  </si>
  <si>
    <t>BORDADO 1</t>
  </si>
  <si>
    <t>NO</t>
  </si>
  <si>
    <t>SIN CURSO</t>
  </si>
  <si>
    <t>INSTALACIÓN DE SISTEMAS</t>
  </si>
  <si>
    <t>SISTEMAS 2</t>
  </si>
  <si>
    <t>ORG EVENTOS 2</t>
  </si>
  <si>
    <t>BORDADO 2</t>
  </si>
  <si>
    <t>MAQUILLAJE SOCIAL</t>
  </si>
  <si>
    <t>MAQUILLAJE 2</t>
  </si>
  <si>
    <t>PRENDAS TEXTILES</t>
  </si>
  <si>
    <t>PRENDAS TEXT 2</t>
  </si>
  <si>
    <t>MAQUILLAJE 1</t>
  </si>
  <si>
    <t>PRENDAS TEXT 1</t>
  </si>
  <si>
    <t>RESTAURACIÓN DE MUEBLES</t>
  </si>
  <si>
    <t>REST. MUEBLES 1</t>
  </si>
  <si>
    <t>NO PUEDE EN ESE HORARIO</t>
  </si>
  <si>
    <t>SEGUNDA OPCIÓN DE CURSO</t>
  </si>
  <si>
    <t>NO QUIERE HACER ESE CURSO</t>
  </si>
  <si>
    <t>NO PUEDE</t>
  </si>
  <si>
    <t>SISTEMAS 1</t>
  </si>
  <si>
    <t>NO CONTESTO</t>
  </si>
  <si>
    <t>ORG EVENTOS 3</t>
  </si>
  <si>
    <t>SEGUNDA OPCION</t>
  </si>
  <si>
    <t>REPETIDO</t>
  </si>
  <si>
    <t>MAQUILLAJE 3</t>
  </si>
  <si>
    <t>DA ERROR LOS DOS TELEFONOS</t>
  </si>
  <si>
    <t>COLUMNAS</t>
  </si>
  <si>
    <t>PARA NIVEL USUARIO</t>
  </si>
  <si>
    <t>INFORMACIÓN PERSONAL (USUARIO)</t>
  </si>
  <si>
    <t>B-V; AA; AD; AE; AF; AG;AH</t>
  </si>
  <si>
    <t xml:space="preserve">VER DONDE PUEDE IR ESTA INFO </t>
  </si>
  <si>
    <t>AI; AJ; AK</t>
  </si>
  <si>
    <t>INSCRIPCION A CURSO</t>
  </si>
  <si>
    <t>W-Z; AB; AC</t>
  </si>
  <si>
    <t>PARA NIVEL ADMINISTRADOR</t>
  </si>
  <si>
    <t>AM; AR</t>
  </si>
  <si>
    <t>PARA NIVEL COORDINADOR</t>
  </si>
  <si>
    <t>INFORMACIÓN DE LAS ALUMNAS (INSCRIPTAS)</t>
  </si>
  <si>
    <t xml:space="preserve">B; C; D; E; L; M </t>
  </si>
  <si>
    <t xml:space="preserve">DISTRIBUCIÓN POR CURSO </t>
  </si>
  <si>
    <t>AR</t>
  </si>
  <si>
    <t>ASISTENCIA POR CLASE</t>
  </si>
  <si>
    <t>CUPO DISPONIBLE</t>
  </si>
  <si>
    <t>GRADOS DE CRITERIO</t>
  </si>
  <si>
    <t>TIPO</t>
  </si>
  <si>
    <t>PORCENTAJE</t>
  </si>
  <si>
    <t>EN NUMEROS</t>
  </si>
  <si>
    <t>1ER CRITERIO</t>
  </si>
  <si>
    <t>NO PARTICIPO ESCUELA DE ESME</t>
  </si>
  <si>
    <t>1.1</t>
  </si>
  <si>
    <t>TIENE HIJOS</t>
  </si>
  <si>
    <t>1.1.1</t>
  </si>
  <si>
    <t>NO TRABAJA</t>
  </si>
  <si>
    <t>1.1.2.1</t>
  </si>
  <si>
    <t>SI TRABAJA, INFORMALMENTE</t>
  </si>
  <si>
    <t>1.1.2.2</t>
  </si>
  <si>
    <t>SI TRABAJA, FORMALMENTE</t>
  </si>
  <si>
    <t>1.2</t>
  </si>
  <si>
    <t>NO TIENE HIJOS</t>
  </si>
  <si>
    <t>1.2.1</t>
  </si>
  <si>
    <t>1.2.2.1</t>
  </si>
  <si>
    <t>1.2.2.2</t>
  </si>
  <si>
    <t>2DO CRITERIO</t>
  </si>
  <si>
    <t>SI PARTICIPO</t>
  </si>
  <si>
    <t>2.1</t>
  </si>
  <si>
    <t>2.1.1</t>
  </si>
  <si>
    <t>2.1.2.1</t>
  </si>
  <si>
    <t>2.1.2.2</t>
  </si>
  <si>
    <t>2.2</t>
  </si>
  <si>
    <t>2.2.1</t>
  </si>
  <si>
    <t>2.2.2</t>
  </si>
  <si>
    <t>SI TRABAJA</t>
  </si>
  <si>
    <t>tel2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</si>
</sst>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/>
    <xf numFmtId="0" fontId="6" fillId="0" borderId="0" xfId="0" applyFont="1" applyAlignment="1"/>
    <xf numFmtId="0" fontId="7" fillId="6" borderId="1" xfId="0" applyFont="1" applyFill="1" applyBorder="1" applyAlignment="1"/>
    <xf numFmtId="9" fontId="7" fillId="6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9" fontId="5" fillId="4" borderId="1" xfId="0" applyNumberFormat="1" applyFont="1" applyFill="1" applyBorder="1" applyAlignment="1"/>
    <xf numFmtId="49" fontId="3" fillId="0" borderId="1" xfId="0" applyNumberFormat="1" applyFont="1" applyBorder="1" applyAlignment="1"/>
    <xf numFmtId="9" fontId="3" fillId="0" borderId="1" xfId="0" applyNumberFormat="1" applyFont="1" applyBorder="1" applyAlignment="1"/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9" fontId="5" fillId="7" borderId="1" xfId="0" applyNumberFormat="1" applyFont="1" applyFill="1" applyBorder="1" applyAlignment="1"/>
    <xf numFmtId="49" fontId="5" fillId="8" borderId="1" xfId="0" applyNumberFormat="1" applyFont="1" applyFill="1" applyBorder="1" applyAlignment="1"/>
    <xf numFmtId="0" fontId="5" fillId="8" borderId="1" xfId="0" applyFont="1" applyFill="1" applyBorder="1" applyAlignment="1"/>
    <xf numFmtId="9" fontId="5" fillId="8" borderId="1" xfId="0" applyNumberFormat="1" applyFont="1" applyFill="1" applyBorder="1" applyAlignment="1"/>
    <xf numFmtId="10" fontId="3" fillId="0" borderId="1" xfId="0" applyNumberFormat="1" applyFont="1" applyBorder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9"/>
  <sheetViews>
    <sheetView tabSelected="1" workbookViewId="0">
      <pane ySplit="1" topLeftCell="A8" activePane="bottomLeft" state="frozen"/>
      <selection pane="bottomLeft" activeCell="D1" sqref="D1"/>
    </sheetView>
  </sheetViews>
  <sheetFormatPr baseColWidth="10" defaultColWidth="12.6640625" defaultRowHeight="15.75" customHeight="1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854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/>
      <c r="AN1" s="1"/>
      <c r="AO1" s="1"/>
      <c r="AP1" s="1"/>
      <c r="AQ1" s="1"/>
      <c r="AR1" s="1"/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" t="s">
        <v>49</v>
      </c>
      <c r="X3" s="1" t="s">
        <v>62</v>
      </c>
      <c r="Y3" s="1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" t="s">
        <v>47</v>
      </c>
      <c r="X4" s="1" t="s">
        <v>47</v>
      </c>
      <c r="Y4" s="1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" t="s">
        <v>49</v>
      </c>
      <c r="X5" s="1" t="s">
        <v>49</v>
      </c>
      <c r="Y5" s="1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" t="s">
        <v>48</v>
      </c>
      <c r="X6" s="1" t="s">
        <v>47</v>
      </c>
      <c r="Y6" s="1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" t="s">
        <v>62</v>
      </c>
      <c r="X7" s="1" t="s">
        <v>49</v>
      </c>
      <c r="Y7" s="1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" t="s">
        <v>47</v>
      </c>
      <c r="X8" s="1" t="s">
        <v>47</v>
      </c>
      <c r="Y8" s="1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" t="s">
        <v>49</v>
      </c>
      <c r="X9" s="1" t="s">
        <v>94</v>
      </c>
      <c r="Y9" s="1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" t="s">
        <v>49</v>
      </c>
      <c r="X10" s="1" t="s">
        <v>49</v>
      </c>
      <c r="Y10" s="1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" t="s">
        <v>62</v>
      </c>
      <c r="X11" s="1" t="s">
        <v>47</v>
      </c>
      <c r="Y11" s="1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" t="s">
        <v>49</v>
      </c>
      <c r="X12" s="1" t="s">
        <v>49</v>
      </c>
      <c r="Y12" s="1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" t="s">
        <v>48</v>
      </c>
      <c r="X13" s="1" t="s">
        <v>48</v>
      </c>
      <c r="Y13" s="1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" t="s">
        <v>47</v>
      </c>
      <c r="X14" s="1" t="s">
        <v>47</v>
      </c>
      <c r="Y14" s="1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" t="s">
        <v>94</v>
      </c>
      <c r="X15" s="1" t="s">
        <v>48</v>
      </c>
      <c r="Y15" s="1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" t="s">
        <v>48</v>
      </c>
      <c r="X16" s="1" t="s">
        <v>94</v>
      </c>
      <c r="Y16" s="1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</row>
    <row r="17" spans="1:38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" t="s">
        <v>94</v>
      </c>
      <c r="X17" s="1" t="s">
        <v>94</v>
      </c>
      <c r="Y17" s="1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</row>
    <row r="18" spans="1:38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" t="s">
        <v>94</v>
      </c>
      <c r="X18" s="1" t="s">
        <v>94</v>
      </c>
      <c r="Y18" s="1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</row>
    <row r="19" spans="1:38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" t="s">
        <v>47</v>
      </c>
      <c r="X19" s="1" t="s">
        <v>47</v>
      </c>
      <c r="Y19" s="1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</row>
    <row r="20" spans="1:38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" t="s">
        <v>49</v>
      </c>
      <c r="X20" s="1" t="s">
        <v>48</v>
      </c>
      <c r="Y20" s="1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</row>
    <row r="21" spans="1:38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" t="s">
        <v>80</v>
      </c>
      <c r="X21" s="1" t="s">
        <v>94</v>
      </c>
      <c r="Y21" s="1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</row>
    <row r="22" spans="1:38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" t="s">
        <v>94</v>
      </c>
      <c r="X22" s="1" t="s">
        <v>94</v>
      </c>
      <c r="Y22" s="1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</row>
    <row r="23" spans="1:38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" t="s">
        <v>48</v>
      </c>
      <c r="X23" s="1" t="s">
        <v>47</v>
      </c>
      <c r="Y23" s="1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</row>
    <row r="24" spans="1:38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" t="s">
        <v>49</v>
      </c>
      <c r="X24" s="1" t="s">
        <v>47</v>
      </c>
      <c r="Y24" s="1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</row>
    <row r="25" spans="1:38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" t="s">
        <v>94</v>
      </c>
      <c r="X25" s="1" t="s">
        <v>94</v>
      </c>
      <c r="Y25" s="1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</row>
    <row r="26" spans="1:38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" t="s">
        <v>49</v>
      </c>
      <c r="X26" s="1" t="s">
        <v>48</v>
      </c>
      <c r="Y26" s="1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</row>
    <row r="27" spans="1:38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" t="s">
        <v>47</v>
      </c>
      <c r="X27" s="1" t="s">
        <v>47</v>
      </c>
      <c r="Y27" s="1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</row>
    <row r="28" spans="1:38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" t="s">
        <v>48</v>
      </c>
      <c r="X28" s="1" t="s">
        <v>47</v>
      </c>
      <c r="Y28" s="1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</row>
    <row r="29" spans="1:38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" t="s">
        <v>49</v>
      </c>
      <c r="X29" s="1" t="s">
        <v>94</v>
      </c>
      <c r="Y29" s="1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</row>
    <row r="30" spans="1:38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" t="s">
        <v>49</v>
      </c>
      <c r="X30" s="1" t="s">
        <v>49</v>
      </c>
      <c r="Y30" s="1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</row>
    <row r="31" spans="1:38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" t="s">
        <v>47</v>
      </c>
      <c r="X31" s="1" t="s">
        <v>94</v>
      </c>
      <c r="Y31" s="1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</row>
    <row r="32" spans="1:38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" t="s">
        <v>94</v>
      </c>
      <c r="X32" s="1" t="s">
        <v>49</v>
      </c>
      <c r="Y32" s="1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</row>
    <row r="33" spans="1:38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" t="s">
        <v>94</v>
      </c>
      <c r="X33" s="1" t="s">
        <v>62</v>
      </c>
      <c r="Y33" s="1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</row>
    <row r="34" spans="1:38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" t="s">
        <v>62</v>
      </c>
      <c r="X34" s="1" t="s">
        <v>47</v>
      </c>
      <c r="Y34" s="1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</row>
    <row r="35" spans="1:38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" t="s">
        <v>47</v>
      </c>
      <c r="X35" s="1" t="s">
        <v>47</v>
      </c>
      <c r="Y35" s="1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</row>
    <row r="36" spans="1:38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" t="s">
        <v>62</v>
      </c>
      <c r="X36" s="1" t="s">
        <v>94</v>
      </c>
      <c r="Y36" s="1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</row>
    <row r="37" spans="1:38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" t="s">
        <v>62</v>
      </c>
      <c r="X37" s="1" t="s">
        <v>48</v>
      </c>
      <c r="Y37" s="1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</row>
    <row r="38" spans="1:38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" t="s">
        <v>48</v>
      </c>
      <c r="X38" s="1" t="s">
        <v>48</v>
      </c>
      <c r="Y38" s="1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</row>
    <row r="39" spans="1:38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" t="s">
        <v>47</v>
      </c>
      <c r="X39" s="1" t="s">
        <v>47</v>
      </c>
      <c r="Y39" s="1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</row>
    <row r="40" spans="1:38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" t="s">
        <v>80</v>
      </c>
      <c r="X40" s="1" t="s">
        <v>47</v>
      </c>
      <c r="Y40" s="1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</row>
    <row r="41" spans="1:38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" t="s">
        <v>49</v>
      </c>
      <c r="X41" s="1" t="s">
        <v>48</v>
      </c>
      <c r="Y41" s="1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</row>
    <row r="42" spans="1:38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" t="s">
        <v>80</v>
      </c>
      <c r="X42" s="1" t="s">
        <v>94</v>
      </c>
      <c r="Y42" s="1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</row>
    <row r="43" spans="1:38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" t="s">
        <v>48</v>
      </c>
      <c r="X43" s="1" t="s">
        <v>48</v>
      </c>
      <c r="Y43" s="1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</row>
    <row r="44" spans="1:38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" t="s">
        <v>47</v>
      </c>
      <c r="X44" s="1" t="s">
        <v>80</v>
      </c>
      <c r="Y44" s="1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</row>
    <row r="45" spans="1:38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" t="s">
        <v>47</v>
      </c>
      <c r="X45" s="1" t="s">
        <v>47</v>
      </c>
      <c r="Y45" s="1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</row>
    <row r="46" spans="1:38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" t="s">
        <v>47</v>
      </c>
      <c r="X46" s="1" t="s">
        <v>48</v>
      </c>
      <c r="Y46" s="1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</row>
    <row r="47" spans="1:38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" t="s">
        <v>47</v>
      </c>
      <c r="X47" s="1" t="s">
        <v>48</v>
      </c>
      <c r="Y47" s="1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</row>
    <row r="48" spans="1:38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" t="s">
        <v>48</v>
      </c>
      <c r="X48" s="1" t="s">
        <v>47</v>
      </c>
      <c r="Y48" s="1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</row>
    <row r="49" spans="1:38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" t="s">
        <v>94</v>
      </c>
      <c r="X49" s="1" t="s">
        <v>94</v>
      </c>
      <c r="Y49" s="1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</row>
    <row r="50" spans="1:38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" t="s">
        <v>48</v>
      </c>
      <c r="X50" s="1" t="s">
        <v>47</v>
      </c>
      <c r="Y50" s="1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</row>
    <row r="51" spans="1:38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" t="s">
        <v>62</v>
      </c>
      <c r="X51" s="1" t="s">
        <v>49</v>
      </c>
      <c r="Y51" s="1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</row>
    <row r="52" spans="1:38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" t="s">
        <v>47</v>
      </c>
      <c r="X52" s="1" t="s">
        <v>62</v>
      </c>
      <c r="Y52" s="1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</row>
    <row r="53" spans="1:38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" t="s">
        <v>94</v>
      </c>
      <c r="X53" s="1" t="s">
        <v>62</v>
      </c>
      <c r="Y53" s="1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</row>
    <row r="54" spans="1:38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" t="s">
        <v>48</v>
      </c>
      <c r="X54" s="1" t="s">
        <v>47</v>
      </c>
      <c r="Y54" s="1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</row>
    <row r="55" spans="1:38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" t="s">
        <v>94</v>
      </c>
      <c r="X55" s="1" t="s">
        <v>62</v>
      </c>
      <c r="Y55" s="1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</row>
    <row r="56" spans="1:38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" t="s">
        <v>49</v>
      </c>
      <c r="X56" s="1" t="s">
        <v>49</v>
      </c>
      <c r="Y56" s="1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</row>
    <row r="57" spans="1:38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" t="s">
        <v>48</v>
      </c>
      <c r="X57" s="1" t="s">
        <v>48</v>
      </c>
      <c r="Y57" s="1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</row>
    <row r="58" spans="1:38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" t="s">
        <v>48</v>
      </c>
      <c r="X58" s="1" t="s">
        <v>48</v>
      </c>
      <c r="Y58" s="1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</row>
    <row r="59" spans="1:38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" t="s">
        <v>48</v>
      </c>
      <c r="X59" s="1" t="s">
        <v>47</v>
      </c>
      <c r="Y59" s="1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</row>
    <row r="60" spans="1:38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" t="s">
        <v>48</v>
      </c>
      <c r="X60" s="1" t="s">
        <v>47</v>
      </c>
      <c r="Y60" s="1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</row>
    <row r="61" spans="1:38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" t="s">
        <v>49</v>
      </c>
      <c r="X61" s="1" t="s">
        <v>49</v>
      </c>
      <c r="Y61" s="1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</row>
    <row r="62" spans="1:38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" t="s">
        <v>49</v>
      </c>
      <c r="X62" s="1" t="s">
        <v>62</v>
      </c>
      <c r="Y62" s="1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</row>
    <row r="63" spans="1:38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" t="s">
        <v>48</v>
      </c>
      <c r="X63" s="1" t="s">
        <v>47</v>
      </c>
      <c r="Y63" s="1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</row>
    <row r="64" spans="1:38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" t="s">
        <v>48</v>
      </c>
      <c r="X64" s="1" t="s">
        <v>48</v>
      </c>
      <c r="Y64" s="1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</row>
    <row r="65" spans="1:38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" t="s">
        <v>47</v>
      </c>
      <c r="X65" s="1" t="s">
        <v>48</v>
      </c>
      <c r="Y65" s="1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</row>
    <row r="66" spans="1:38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" t="s">
        <v>48</v>
      </c>
      <c r="X66" s="1" t="s">
        <v>48</v>
      </c>
      <c r="Y66" s="1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</row>
    <row r="67" spans="1:38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" t="s">
        <v>48</v>
      </c>
      <c r="X67" s="1" t="s">
        <v>62</v>
      </c>
      <c r="Y67" s="1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</row>
    <row r="68" spans="1:38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" t="s">
        <v>48</v>
      </c>
      <c r="X68" s="1" t="s">
        <v>62</v>
      </c>
      <c r="Y68" s="1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</row>
    <row r="69" spans="1:38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" t="s">
        <v>49</v>
      </c>
      <c r="X69" s="1" t="s">
        <v>80</v>
      </c>
      <c r="Y69" s="1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</row>
    <row r="70" spans="1:38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" t="s">
        <v>94</v>
      </c>
      <c r="X70" s="1" t="s">
        <v>80</v>
      </c>
      <c r="Y70" s="1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</row>
    <row r="71" spans="1:38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" t="s">
        <v>47</v>
      </c>
      <c r="X71" s="1" t="s">
        <v>80</v>
      </c>
      <c r="Y71" s="1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</row>
    <row r="72" spans="1:38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" t="s">
        <v>62</v>
      </c>
      <c r="X72" s="1" t="s">
        <v>62</v>
      </c>
      <c r="Y72" s="1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</row>
    <row r="73" spans="1:38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" t="s">
        <v>62</v>
      </c>
      <c r="X73" s="1" t="s">
        <v>80</v>
      </c>
      <c r="Y73" s="1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</row>
    <row r="74" spans="1:38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" t="s">
        <v>80</v>
      </c>
      <c r="X74" s="1" t="s">
        <v>80</v>
      </c>
      <c r="Y74" s="1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</row>
    <row r="75" spans="1:38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" t="s">
        <v>62</v>
      </c>
      <c r="X75" s="1" t="s">
        <v>62</v>
      </c>
      <c r="Y75" s="1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</row>
    <row r="76" spans="1:38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" t="s">
        <v>49</v>
      </c>
      <c r="X76" s="1" t="s">
        <v>49</v>
      </c>
      <c r="Y76" s="1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</row>
    <row r="77" spans="1:38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" t="s">
        <v>94</v>
      </c>
      <c r="X77" s="1" t="s">
        <v>94</v>
      </c>
      <c r="Y77" s="1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</row>
    <row r="78" spans="1:38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" t="s">
        <v>47</v>
      </c>
      <c r="X78" s="1" t="s">
        <v>47</v>
      </c>
      <c r="Y78" s="1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</row>
    <row r="79" spans="1:38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" t="s">
        <v>48</v>
      </c>
      <c r="X79" s="1" t="s">
        <v>47</v>
      </c>
      <c r="Y79" s="1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</row>
    <row r="80" spans="1:38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" t="s">
        <v>48</v>
      </c>
      <c r="X80" s="1" t="s">
        <v>48</v>
      </c>
      <c r="Y80" s="1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</row>
    <row r="81" spans="1:38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" t="s">
        <v>48</v>
      </c>
      <c r="X81" s="1" t="s">
        <v>94</v>
      </c>
      <c r="Y81" s="1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</row>
    <row r="82" spans="1:38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" t="s">
        <v>48</v>
      </c>
      <c r="X82" s="1" t="s">
        <v>48</v>
      </c>
      <c r="Y82" s="1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</row>
    <row r="83" spans="1:38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" t="s">
        <v>94</v>
      </c>
      <c r="X83" s="1" t="s">
        <v>80</v>
      </c>
      <c r="Y83" s="1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</row>
    <row r="84" spans="1:38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" t="s">
        <v>94</v>
      </c>
      <c r="X84" s="1" t="s">
        <v>48</v>
      </c>
      <c r="Y84" s="1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</row>
    <row r="85" spans="1:38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" t="s">
        <v>62</v>
      </c>
      <c r="X85" s="1" t="s">
        <v>62</v>
      </c>
      <c r="Y85" s="1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</row>
    <row r="86" spans="1:38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" t="s">
        <v>47</v>
      </c>
      <c r="X86" s="1" t="s">
        <v>47</v>
      </c>
      <c r="Y86" s="1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</row>
    <row r="87" spans="1:38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" t="s">
        <v>49</v>
      </c>
      <c r="X87" s="1" t="s">
        <v>48</v>
      </c>
      <c r="Y87" s="1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</row>
    <row r="88" spans="1:38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" t="s">
        <v>47</v>
      </c>
      <c r="X88" s="1" t="s">
        <v>47</v>
      </c>
      <c r="Y88" s="1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</row>
    <row r="89" spans="1:38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" t="s">
        <v>48</v>
      </c>
      <c r="X89" s="1" t="s">
        <v>49</v>
      </c>
      <c r="Y89" s="1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</row>
    <row r="90" spans="1:38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" t="s">
        <v>48</v>
      </c>
      <c r="X90" s="1" t="s">
        <v>48</v>
      </c>
      <c r="Y90" s="1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</row>
    <row r="91" spans="1:38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" t="s">
        <v>47</v>
      </c>
      <c r="X91" s="1" t="s">
        <v>48</v>
      </c>
      <c r="Y91" s="1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</row>
    <row r="92" spans="1:38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" t="s">
        <v>48</v>
      </c>
      <c r="X92" s="1" t="s">
        <v>62</v>
      </c>
      <c r="Y92" s="1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</row>
    <row r="93" spans="1:38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" t="s">
        <v>48</v>
      </c>
      <c r="X93" s="1" t="s">
        <v>80</v>
      </c>
      <c r="Y93" s="1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</row>
    <row r="94" spans="1:38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" t="s">
        <v>48</v>
      </c>
      <c r="X94" s="1" t="s">
        <v>48</v>
      </c>
      <c r="Y94" s="1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</row>
    <row r="95" spans="1:38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" t="s">
        <v>94</v>
      </c>
      <c r="X95" s="1" t="s">
        <v>49</v>
      </c>
      <c r="Y95" s="1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</row>
    <row r="96" spans="1:38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" t="s">
        <v>47</v>
      </c>
      <c r="X96" s="1" t="s">
        <v>47</v>
      </c>
      <c r="Y96" s="1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</row>
    <row r="97" spans="1:38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" t="s">
        <v>94</v>
      </c>
      <c r="X97" s="1" t="s">
        <v>80</v>
      </c>
      <c r="Y97" s="1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</row>
    <row r="98" spans="1:38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" t="s">
        <v>48</v>
      </c>
      <c r="X98" s="1" t="s">
        <v>48</v>
      </c>
      <c r="Y98" s="1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</row>
    <row r="99" spans="1:38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" t="s">
        <v>80</v>
      </c>
      <c r="X99" s="1" t="s">
        <v>94</v>
      </c>
      <c r="Y99" s="1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</row>
    <row r="100" spans="1:38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" t="s">
        <v>94</v>
      </c>
      <c r="X100" s="1" t="s">
        <v>49</v>
      </c>
      <c r="Y100" s="1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</row>
    <row r="101" spans="1:38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" t="s">
        <v>48</v>
      </c>
      <c r="X101" s="1" t="s">
        <v>94</v>
      </c>
      <c r="Y101" s="1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</row>
    <row r="102" spans="1:38" x14ac:dyDescent="0.25">
      <c r="A102" s="3"/>
      <c r="B102" s="1"/>
      <c r="C102" s="1"/>
      <c r="D102" s="4"/>
      <c r="E102" s="1"/>
      <c r="F102" s="4"/>
      <c r="G102" s="1"/>
      <c r="H102" s="1"/>
      <c r="I102" s="1"/>
      <c r="J102" s="1"/>
      <c r="K102" s="4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5">
      <c r="A103" s="3"/>
      <c r="B103" s="1"/>
      <c r="C103" s="1"/>
      <c r="D103" s="4"/>
      <c r="E103" s="1"/>
      <c r="F103" s="4"/>
      <c r="G103" s="1"/>
      <c r="H103" s="1"/>
      <c r="I103" s="1"/>
      <c r="J103" s="1"/>
      <c r="K103" s="4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5">
      <c r="A104" s="3"/>
      <c r="B104" s="1"/>
      <c r="C104" s="1"/>
      <c r="D104" s="4"/>
      <c r="E104" s="1"/>
      <c r="F104" s="4"/>
      <c r="G104" s="1"/>
      <c r="H104" s="1"/>
      <c r="I104" s="1"/>
      <c r="J104" s="1"/>
      <c r="K104" s="4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5">
      <c r="A105" s="3"/>
      <c r="B105" s="1"/>
      <c r="C105" s="1"/>
      <c r="D105" s="4"/>
      <c r="E105" s="1"/>
      <c r="F105" s="4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5">
      <c r="A106" s="3"/>
      <c r="B106" s="1"/>
      <c r="C106" s="1"/>
      <c r="D106" s="4"/>
      <c r="E106" s="1"/>
      <c r="F106" s="4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5">
      <c r="A107" s="3"/>
      <c r="B107" s="1"/>
      <c r="C107" s="1"/>
      <c r="D107" s="4"/>
      <c r="E107" s="1"/>
      <c r="F107" s="4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5">
      <c r="A108" s="3"/>
      <c r="B108" s="1"/>
      <c r="C108" s="1"/>
      <c r="D108" s="4"/>
      <c r="E108" s="1"/>
      <c r="F108" s="4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5">
      <c r="A109" s="3"/>
      <c r="B109" s="1"/>
      <c r="C109" s="1"/>
      <c r="D109" s="4"/>
      <c r="E109" s="1"/>
      <c r="F109" s="4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5">
      <c r="A110" s="3"/>
      <c r="B110" s="1"/>
      <c r="C110" s="1"/>
      <c r="D110" s="4"/>
      <c r="E110" s="1"/>
      <c r="F110" s="4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5">
      <c r="A111" s="3"/>
      <c r="B111" s="1"/>
      <c r="C111" s="1"/>
      <c r="D111" s="4"/>
      <c r="E111" s="1"/>
      <c r="F111" s="4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5">
      <c r="A112" s="3"/>
      <c r="B112" s="1"/>
      <c r="C112" s="1"/>
      <c r="D112" s="4"/>
      <c r="E112" s="1"/>
      <c r="F112" s="4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4"/>
      <c r="E113" s="1"/>
      <c r="F113" s="4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4"/>
      <c r="E114" s="1"/>
      <c r="F114" s="4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4"/>
      <c r="E115" s="1"/>
      <c r="F115" s="4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4"/>
      <c r="E116" s="1"/>
      <c r="F116" s="4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4"/>
      <c r="E117" s="1"/>
      <c r="F117" s="4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4"/>
      <c r="E119" s="1"/>
      <c r="F119" s="4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4"/>
      <c r="E120" s="1"/>
      <c r="F120" s="4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4"/>
      <c r="E121" s="1"/>
      <c r="F121" s="4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4"/>
      <c r="E122" s="1"/>
      <c r="F122" s="4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4"/>
      <c r="E123" s="1"/>
      <c r="F123" s="4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4"/>
      <c r="E124" s="1"/>
      <c r="F124" s="4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4"/>
      <c r="E125" s="1"/>
      <c r="F125" s="4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4"/>
      <c r="E126" s="1"/>
      <c r="F126" s="4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4"/>
      <c r="E127" s="1"/>
      <c r="F127" s="4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4"/>
      <c r="E128" s="1"/>
      <c r="F128" s="4"/>
      <c r="G128" s="1"/>
      <c r="H128" s="1"/>
      <c r="I128" s="1"/>
      <c r="J128" s="1"/>
      <c r="K128" s="4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4"/>
      <c r="E129" s="1"/>
      <c r="F129" s="4"/>
      <c r="G129" s="1"/>
      <c r="H129" s="1"/>
      <c r="I129" s="1"/>
      <c r="J129" s="1"/>
      <c r="K129" s="4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4"/>
      <c r="E130" s="1"/>
      <c r="F130" s="4"/>
      <c r="G130" s="1"/>
      <c r="H130" s="1"/>
      <c r="I130" s="1"/>
      <c r="J130" s="1"/>
      <c r="K130" s="4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4"/>
      <c r="E131" s="1"/>
      <c r="F131" s="4"/>
      <c r="G131" s="1"/>
      <c r="H131" s="1"/>
      <c r="I131" s="1"/>
      <c r="J131" s="1"/>
      <c r="K131" s="4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4"/>
      <c r="E132" s="1"/>
      <c r="F132" s="4"/>
      <c r="G132" s="1"/>
      <c r="H132" s="1"/>
      <c r="I132" s="1"/>
      <c r="J132" s="1"/>
      <c r="K132" s="4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4"/>
      <c r="E133" s="1"/>
      <c r="F133" s="4"/>
      <c r="G133" s="1"/>
      <c r="H133" s="1"/>
      <c r="I133" s="1"/>
      <c r="J133" s="1"/>
      <c r="K133" s="4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4"/>
      <c r="E134" s="1"/>
      <c r="F134" s="4"/>
      <c r="G134" s="1"/>
      <c r="H134" s="1"/>
      <c r="I134" s="1"/>
      <c r="J134" s="1"/>
      <c r="K134" s="4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4"/>
      <c r="E135" s="1"/>
      <c r="F135" s="4"/>
      <c r="G135" s="1"/>
      <c r="H135" s="1"/>
      <c r="I135" s="1"/>
      <c r="J135" s="1"/>
      <c r="K135" s="4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4"/>
      <c r="E136" s="1"/>
      <c r="F136" s="4"/>
      <c r="G136" s="1"/>
      <c r="H136" s="1"/>
      <c r="I136" s="1"/>
      <c r="J136" s="1"/>
      <c r="K136" s="4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4"/>
      <c r="E137" s="1"/>
      <c r="F137" s="4"/>
      <c r="G137" s="1"/>
      <c r="H137" s="1"/>
      <c r="I137" s="1"/>
      <c r="J137" s="1"/>
      <c r="K137" s="4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4"/>
      <c r="E138" s="1"/>
      <c r="F138" s="4"/>
      <c r="G138" s="1"/>
      <c r="H138" s="1"/>
      <c r="I138" s="1"/>
      <c r="J138" s="1"/>
      <c r="K138" s="4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4"/>
      <c r="E139" s="1"/>
      <c r="F139" s="4"/>
      <c r="G139" s="1"/>
      <c r="H139" s="1"/>
      <c r="I139" s="1"/>
      <c r="J139" s="1"/>
      <c r="K139" s="4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6640625" defaultRowHeight="15.75" customHeight="1" x14ac:dyDescent="0.25"/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11" t="s">
        <v>772</v>
      </c>
      <c r="AN1" s="11" t="s">
        <v>773</v>
      </c>
      <c r="AO1" s="11" t="s">
        <v>774</v>
      </c>
      <c r="AP1" s="11" t="s">
        <v>775</v>
      </c>
      <c r="AQ1" s="11" t="s">
        <v>776</v>
      </c>
      <c r="AR1" s="11" t="s">
        <v>777</v>
      </c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2" t="s">
        <v>47</v>
      </c>
      <c r="X2" s="12" t="s">
        <v>23</v>
      </c>
      <c r="Y2" s="12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 s="13" t="s">
        <v>778</v>
      </c>
      <c r="AN2" s="13" t="s">
        <v>779</v>
      </c>
      <c r="AP2" s="13" t="s">
        <v>778</v>
      </c>
      <c r="AR2" s="13" t="s">
        <v>780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2" t="s">
        <v>49</v>
      </c>
      <c r="X3" s="12" t="s">
        <v>62</v>
      </c>
      <c r="Y3" s="12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 s="13" t="s">
        <v>778</v>
      </c>
      <c r="AN3" s="13" t="s">
        <v>781</v>
      </c>
      <c r="AP3" s="13" t="s">
        <v>778</v>
      </c>
      <c r="AR3" s="13" t="s">
        <v>782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2" t="s">
        <v>47</v>
      </c>
      <c r="X4" s="12" t="s">
        <v>47</v>
      </c>
      <c r="Y4" s="12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 s="13" t="s">
        <v>778</v>
      </c>
      <c r="AN4" s="13" t="s">
        <v>779</v>
      </c>
      <c r="AP4" s="13" t="s">
        <v>778</v>
      </c>
      <c r="AR4" s="13" t="s">
        <v>780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2" t="s">
        <v>49</v>
      </c>
      <c r="X5" s="12" t="s">
        <v>49</v>
      </c>
      <c r="Y5" s="12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 s="13" t="s">
        <v>783</v>
      </c>
      <c r="AN5" s="13" t="s">
        <v>784</v>
      </c>
      <c r="AP5" s="13" t="s">
        <v>783</v>
      </c>
      <c r="AR5" s="14"/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2" t="s">
        <v>48</v>
      </c>
      <c r="X6" s="12" t="s">
        <v>47</v>
      </c>
      <c r="Y6" s="12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 s="13" t="s">
        <v>783</v>
      </c>
      <c r="AN6" s="13" t="s">
        <v>784</v>
      </c>
      <c r="AP6" s="13" t="s">
        <v>783</v>
      </c>
      <c r="AR6" s="14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2" t="s">
        <v>62</v>
      </c>
      <c r="X7" s="12" t="s">
        <v>49</v>
      </c>
      <c r="Y7" s="12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 s="13" t="s">
        <v>778</v>
      </c>
      <c r="AN7" s="13" t="s">
        <v>785</v>
      </c>
      <c r="AP7" s="13" t="s">
        <v>778</v>
      </c>
      <c r="AR7" s="13" t="s">
        <v>786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2" t="s">
        <v>47</v>
      </c>
      <c r="X8" s="12" t="s">
        <v>47</v>
      </c>
      <c r="Y8" s="12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 s="13" t="s">
        <v>778</v>
      </c>
      <c r="AN8" s="13" t="s">
        <v>779</v>
      </c>
      <c r="AP8" s="13" t="s">
        <v>778</v>
      </c>
      <c r="AR8" s="13" t="s">
        <v>787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2" t="s">
        <v>49</v>
      </c>
      <c r="X9" s="12" t="s">
        <v>94</v>
      </c>
      <c r="Y9" s="12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 s="13" t="s">
        <v>778</v>
      </c>
      <c r="AN9" s="13" t="s">
        <v>781</v>
      </c>
      <c r="AP9" s="13" t="s">
        <v>778</v>
      </c>
      <c r="AR9" s="13" t="s">
        <v>788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2" t="s">
        <v>49</v>
      </c>
      <c r="X10" s="12" t="s">
        <v>49</v>
      </c>
      <c r="Y10" s="12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 s="13" t="s">
        <v>778</v>
      </c>
      <c r="AN10" s="13" t="s">
        <v>781</v>
      </c>
      <c r="AP10" s="13" t="s">
        <v>778</v>
      </c>
      <c r="AR10" s="13" t="s">
        <v>788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2" t="s">
        <v>62</v>
      </c>
      <c r="X11" s="12" t="s">
        <v>47</v>
      </c>
      <c r="Y11" s="12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 s="13" t="s">
        <v>783</v>
      </c>
      <c r="AN11" s="13" t="s">
        <v>784</v>
      </c>
      <c r="AP11" s="13" t="s">
        <v>783</v>
      </c>
      <c r="AR11" s="14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2" t="s">
        <v>49</v>
      </c>
      <c r="X12" s="12" t="s">
        <v>49</v>
      </c>
      <c r="Y12" s="12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 s="13" t="s">
        <v>783</v>
      </c>
      <c r="AN12" s="13" t="s">
        <v>784</v>
      </c>
      <c r="AP12" s="13" t="s">
        <v>783</v>
      </c>
      <c r="AR12" s="14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2" t="s">
        <v>48</v>
      </c>
      <c r="X13" s="12" t="s">
        <v>48</v>
      </c>
      <c r="Y13" s="12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 s="13" t="s">
        <v>778</v>
      </c>
      <c r="AN13" s="13" t="s">
        <v>789</v>
      </c>
      <c r="AP13" s="13" t="s">
        <v>778</v>
      </c>
      <c r="AR13" s="13" t="s">
        <v>790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2" t="s">
        <v>47</v>
      </c>
      <c r="X14" s="12" t="s">
        <v>47</v>
      </c>
      <c r="Y14" s="12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 s="13" t="s">
        <v>778</v>
      </c>
      <c r="AN14" s="13" t="s">
        <v>779</v>
      </c>
      <c r="AP14" s="13" t="s">
        <v>778</v>
      </c>
      <c r="AR14" s="13" t="s">
        <v>787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2" t="s">
        <v>94</v>
      </c>
      <c r="X15" s="12" t="s">
        <v>48</v>
      </c>
      <c r="Y15" s="12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 s="13" t="s">
        <v>778</v>
      </c>
      <c r="AN15" s="13" t="s">
        <v>791</v>
      </c>
      <c r="AP15" s="13" t="s">
        <v>778</v>
      </c>
      <c r="AR15" s="13" t="s">
        <v>792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2" t="s">
        <v>48</v>
      </c>
      <c r="X16" s="12" t="s">
        <v>94</v>
      </c>
      <c r="Y16" s="12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 s="13" t="s">
        <v>778</v>
      </c>
      <c r="AN16" s="13" t="s">
        <v>789</v>
      </c>
      <c r="AP16" s="13" t="s">
        <v>778</v>
      </c>
      <c r="AR16" s="13" t="s">
        <v>793</v>
      </c>
    </row>
    <row r="17" spans="1:44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2" t="s">
        <v>94</v>
      </c>
      <c r="X17" s="12" t="s">
        <v>94</v>
      </c>
      <c r="Y17" s="12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 s="13" t="s">
        <v>778</v>
      </c>
      <c r="AN17" s="13" t="s">
        <v>791</v>
      </c>
      <c r="AP17" s="13" t="s">
        <v>778</v>
      </c>
      <c r="AR17" s="13" t="s">
        <v>794</v>
      </c>
    </row>
    <row r="18" spans="1:44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2" t="s">
        <v>94</v>
      </c>
      <c r="X18" s="12" t="s">
        <v>94</v>
      </c>
      <c r="Y18" s="12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 s="13" t="s">
        <v>778</v>
      </c>
      <c r="AN18" s="13" t="s">
        <v>791</v>
      </c>
      <c r="AP18" s="13" t="s">
        <v>778</v>
      </c>
      <c r="AR18" s="13" t="s">
        <v>794</v>
      </c>
    </row>
    <row r="19" spans="1:44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2" t="s">
        <v>47</v>
      </c>
      <c r="X19" s="12" t="s">
        <v>47</v>
      </c>
      <c r="Y19" s="12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 s="13" t="s">
        <v>778</v>
      </c>
      <c r="AN19" s="13" t="s">
        <v>779</v>
      </c>
      <c r="AP19" s="13" t="s">
        <v>778</v>
      </c>
      <c r="AR19" s="13" t="s">
        <v>787</v>
      </c>
    </row>
    <row r="20" spans="1:44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2" t="s">
        <v>49</v>
      </c>
      <c r="X20" s="12" t="s">
        <v>48</v>
      </c>
      <c r="Y20" s="12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 s="13" t="s">
        <v>783</v>
      </c>
      <c r="AN20" s="13" t="s">
        <v>784</v>
      </c>
      <c r="AP20" s="13" t="s">
        <v>783</v>
      </c>
      <c r="AR20" s="14"/>
    </row>
    <row r="21" spans="1:44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2" t="s">
        <v>80</v>
      </c>
      <c r="X21" s="12" t="s">
        <v>94</v>
      </c>
      <c r="Y21" s="12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 s="13" t="s">
        <v>778</v>
      </c>
      <c r="AN21" s="13" t="s">
        <v>795</v>
      </c>
      <c r="AP21" s="13" t="s">
        <v>778</v>
      </c>
      <c r="AR21" s="13" t="s">
        <v>796</v>
      </c>
    </row>
    <row r="22" spans="1:44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2" t="s">
        <v>94</v>
      </c>
      <c r="X22" s="12" t="s">
        <v>94</v>
      </c>
      <c r="Y22" s="12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 s="13" t="s">
        <v>778</v>
      </c>
      <c r="AN22" s="13" t="s">
        <v>791</v>
      </c>
      <c r="AP22" s="13" t="s">
        <v>778</v>
      </c>
      <c r="AR22" s="13" t="s">
        <v>792</v>
      </c>
    </row>
    <row r="23" spans="1:44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2" t="s">
        <v>48</v>
      </c>
      <c r="X23" s="12" t="s">
        <v>47</v>
      </c>
      <c r="Y23" s="12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 s="13" t="s">
        <v>778</v>
      </c>
      <c r="AN23" s="13" t="s">
        <v>789</v>
      </c>
      <c r="AP23" s="13" t="s">
        <v>778</v>
      </c>
      <c r="AR23" s="13" t="s">
        <v>790</v>
      </c>
    </row>
    <row r="24" spans="1:44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2" t="s">
        <v>49</v>
      </c>
      <c r="X24" s="12" t="s">
        <v>47</v>
      </c>
      <c r="Y24" s="12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 s="13" t="s">
        <v>778</v>
      </c>
      <c r="AN24" s="13" t="s">
        <v>781</v>
      </c>
      <c r="AP24" s="13" t="s">
        <v>783</v>
      </c>
      <c r="AQ24" s="13" t="s">
        <v>797</v>
      </c>
      <c r="AR24" s="14"/>
    </row>
    <row r="25" spans="1:44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2" t="s">
        <v>94</v>
      </c>
      <c r="X25" s="12" t="s">
        <v>94</v>
      </c>
      <c r="Y25" s="12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 s="13" t="s">
        <v>778</v>
      </c>
      <c r="AN25" s="13" t="s">
        <v>795</v>
      </c>
      <c r="AO25" s="13" t="s">
        <v>798</v>
      </c>
      <c r="AP25" s="13" t="s">
        <v>783</v>
      </c>
      <c r="AQ25" s="13" t="s">
        <v>799</v>
      </c>
      <c r="AR25" s="14"/>
    </row>
    <row r="26" spans="1:44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2" t="s">
        <v>49</v>
      </c>
      <c r="X26" s="12" t="s">
        <v>48</v>
      </c>
      <c r="Y26" s="12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 s="13" t="s">
        <v>778</v>
      </c>
      <c r="AN26" s="13" t="s">
        <v>781</v>
      </c>
      <c r="AP26" s="13" t="s">
        <v>778</v>
      </c>
      <c r="AR26" s="13" t="s">
        <v>782</v>
      </c>
    </row>
    <row r="27" spans="1:44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2" t="s">
        <v>47</v>
      </c>
      <c r="X27" s="12" t="s">
        <v>47</v>
      </c>
      <c r="Y27" s="12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 s="13" t="s">
        <v>783</v>
      </c>
      <c r="AN27" s="13" t="s">
        <v>784</v>
      </c>
      <c r="AP27" s="13" t="s">
        <v>783</v>
      </c>
      <c r="AR27" s="14"/>
    </row>
    <row r="28" spans="1:44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2" t="s">
        <v>48</v>
      </c>
      <c r="X28" s="12" t="s">
        <v>47</v>
      </c>
      <c r="Y28" s="12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 s="13" t="s">
        <v>778</v>
      </c>
      <c r="AN28" s="13" t="s">
        <v>789</v>
      </c>
      <c r="AP28" s="13" t="s">
        <v>783</v>
      </c>
      <c r="AQ28" s="13" t="s">
        <v>800</v>
      </c>
      <c r="AR28" s="14"/>
    </row>
    <row r="29" spans="1:44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2" t="s">
        <v>49</v>
      </c>
      <c r="X29" s="12" t="s">
        <v>94</v>
      </c>
      <c r="Y29" s="12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 s="13" t="s">
        <v>778</v>
      </c>
      <c r="AN29" s="13" t="s">
        <v>781</v>
      </c>
      <c r="AP29" s="13" t="s">
        <v>783</v>
      </c>
      <c r="AQ29" s="13" t="s">
        <v>800</v>
      </c>
      <c r="AR29" s="14"/>
    </row>
    <row r="30" spans="1:44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2" t="s">
        <v>49</v>
      </c>
      <c r="X30" s="12" t="s">
        <v>49</v>
      </c>
      <c r="Y30" s="12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 s="13" t="s">
        <v>783</v>
      </c>
      <c r="AN30" s="13" t="s">
        <v>784</v>
      </c>
      <c r="AP30" s="13" t="s">
        <v>783</v>
      </c>
      <c r="AR30" s="14"/>
    </row>
    <row r="31" spans="1:44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2" t="s">
        <v>47</v>
      </c>
      <c r="X31" s="12" t="s">
        <v>94</v>
      </c>
      <c r="Y31" s="12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 s="13" t="s">
        <v>778</v>
      </c>
      <c r="AN31" s="13" t="s">
        <v>779</v>
      </c>
      <c r="AP31" s="13" t="s">
        <v>778</v>
      </c>
      <c r="AR31" s="13" t="s">
        <v>787</v>
      </c>
    </row>
    <row r="32" spans="1:44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2" t="s">
        <v>94</v>
      </c>
      <c r="X32" s="12" t="s">
        <v>49</v>
      </c>
      <c r="Y32" s="12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 s="13" t="s">
        <v>778</v>
      </c>
      <c r="AN32" s="13" t="s">
        <v>791</v>
      </c>
      <c r="AP32" s="13" t="s">
        <v>778</v>
      </c>
      <c r="AR32" s="13" t="s">
        <v>794</v>
      </c>
    </row>
    <row r="33" spans="1:44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2" t="s">
        <v>94</v>
      </c>
      <c r="X33" s="12" t="s">
        <v>62</v>
      </c>
      <c r="Y33" s="12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 s="13" t="s">
        <v>778</v>
      </c>
      <c r="AN33" s="13" t="s">
        <v>791</v>
      </c>
      <c r="AP33" s="13" t="s">
        <v>778</v>
      </c>
      <c r="AR33" s="13" t="s">
        <v>792</v>
      </c>
    </row>
    <row r="34" spans="1:44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2" t="s">
        <v>62</v>
      </c>
      <c r="X34" s="12" t="s">
        <v>47</v>
      </c>
      <c r="Y34" s="12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 s="13" t="s">
        <v>778</v>
      </c>
      <c r="AN34" s="13" t="s">
        <v>785</v>
      </c>
      <c r="AP34" s="13" t="s">
        <v>778</v>
      </c>
      <c r="AR34" s="13" t="s">
        <v>801</v>
      </c>
    </row>
    <row r="35" spans="1:44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2" t="s">
        <v>47</v>
      </c>
      <c r="X35" s="12" t="s">
        <v>47</v>
      </c>
      <c r="Y35" s="12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 s="13" t="s">
        <v>778</v>
      </c>
      <c r="AN35" s="13" t="s">
        <v>779</v>
      </c>
      <c r="AP35" s="13" t="s">
        <v>783</v>
      </c>
      <c r="AQ35" s="13" t="s">
        <v>797</v>
      </c>
      <c r="AR35" s="14"/>
    </row>
    <row r="36" spans="1:44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2" t="s">
        <v>62</v>
      </c>
      <c r="X36" s="12" t="s">
        <v>94</v>
      </c>
      <c r="Y36" s="12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 s="13" t="s">
        <v>778</v>
      </c>
      <c r="AN36" s="13" t="s">
        <v>785</v>
      </c>
      <c r="AP36" s="13" t="s">
        <v>778</v>
      </c>
      <c r="AR36" s="13" t="s">
        <v>786</v>
      </c>
    </row>
    <row r="37" spans="1:44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2" t="s">
        <v>62</v>
      </c>
      <c r="X37" s="12" t="s">
        <v>48</v>
      </c>
      <c r="Y37" s="12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 s="13" t="s">
        <v>778</v>
      </c>
      <c r="AN37" s="13" t="s">
        <v>785</v>
      </c>
      <c r="AP37" s="13" t="s">
        <v>778</v>
      </c>
      <c r="AR37" s="13" t="s">
        <v>801</v>
      </c>
    </row>
    <row r="38" spans="1:44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2" t="s">
        <v>48</v>
      </c>
      <c r="X38" s="12" t="s">
        <v>48</v>
      </c>
      <c r="Y38" s="12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 s="13" t="s">
        <v>778</v>
      </c>
      <c r="AN38" s="13" t="s">
        <v>789</v>
      </c>
      <c r="AP38" s="13" t="s">
        <v>783</v>
      </c>
      <c r="AQ38" s="13" t="s">
        <v>797</v>
      </c>
      <c r="AR38" s="14"/>
    </row>
    <row r="39" spans="1:44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2" t="s">
        <v>47</v>
      </c>
      <c r="X39" s="12" t="s">
        <v>47</v>
      </c>
      <c r="Y39" s="12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 s="13" t="s">
        <v>783</v>
      </c>
      <c r="AN39" s="13" t="s">
        <v>784</v>
      </c>
      <c r="AP39" s="13" t="s">
        <v>783</v>
      </c>
      <c r="AR39" s="14"/>
    </row>
    <row r="40" spans="1:44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2" t="s">
        <v>80</v>
      </c>
      <c r="X40" s="12" t="s">
        <v>47</v>
      </c>
      <c r="Y40" s="12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 s="13" t="s">
        <v>778</v>
      </c>
      <c r="AN40" s="13" t="s">
        <v>795</v>
      </c>
      <c r="AP40" s="13" t="s">
        <v>778</v>
      </c>
      <c r="AR40" s="13" t="s">
        <v>796</v>
      </c>
    </row>
    <row r="41" spans="1:44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2" t="s">
        <v>49</v>
      </c>
      <c r="X41" s="12" t="s">
        <v>48</v>
      </c>
      <c r="Y41" s="12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 s="13" t="s">
        <v>783</v>
      </c>
      <c r="AN41" s="13" t="s">
        <v>784</v>
      </c>
      <c r="AP41" s="13" t="s">
        <v>783</v>
      </c>
      <c r="AR41" s="14"/>
    </row>
    <row r="42" spans="1:44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2" t="s">
        <v>80</v>
      </c>
      <c r="X42" s="12" t="s">
        <v>94</v>
      </c>
      <c r="Y42" s="12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 s="13" t="s">
        <v>778</v>
      </c>
      <c r="AN42" s="13" t="s">
        <v>795</v>
      </c>
      <c r="AP42" s="13" t="s">
        <v>778</v>
      </c>
      <c r="AR42" s="13" t="s">
        <v>796</v>
      </c>
    </row>
    <row r="43" spans="1:44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2" t="s">
        <v>48</v>
      </c>
      <c r="X43" s="12" t="s">
        <v>48</v>
      </c>
      <c r="Y43" s="12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 s="13" t="s">
        <v>778</v>
      </c>
      <c r="AN43" s="13" t="s">
        <v>789</v>
      </c>
      <c r="AP43" s="13" t="s">
        <v>778</v>
      </c>
      <c r="AR43" s="13" t="s">
        <v>790</v>
      </c>
    </row>
    <row r="44" spans="1:44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2" t="s">
        <v>47</v>
      </c>
      <c r="X44" s="12" t="s">
        <v>80</v>
      </c>
      <c r="Y44" s="12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 s="13" t="s">
        <v>778</v>
      </c>
      <c r="AN44" s="13" t="s">
        <v>779</v>
      </c>
      <c r="AP44" s="13" t="s">
        <v>783</v>
      </c>
      <c r="AQ44" s="13" t="s">
        <v>802</v>
      </c>
      <c r="AR44" s="14"/>
    </row>
    <row r="45" spans="1:44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2" t="s">
        <v>47</v>
      </c>
      <c r="X45" s="12" t="s">
        <v>47</v>
      </c>
      <c r="Y45" s="12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 s="13" t="s">
        <v>778</v>
      </c>
      <c r="AN45" s="13" t="s">
        <v>779</v>
      </c>
      <c r="AP45" s="13" t="s">
        <v>778</v>
      </c>
      <c r="AR45" s="13" t="s">
        <v>803</v>
      </c>
    </row>
    <row r="46" spans="1:44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2" t="s">
        <v>47</v>
      </c>
      <c r="X46" s="12" t="s">
        <v>48</v>
      </c>
      <c r="Y46" s="12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 s="13" t="s">
        <v>778</v>
      </c>
      <c r="AN46" s="13" t="s">
        <v>779</v>
      </c>
      <c r="AP46" s="13" t="s">
        <v>778</v>
      </c>
      <c r="AR46" s="13" t="s">
        <v>803</v>
      </c>
    </row>
    <row r="47" spans="1:44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2" t="s">
        <v>47</v>
      </c>
      <c r="X47" s="12" t="s">
        <v>48</v>
      </c>
      <c r="Y47" s="12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 s="13" t="s">
        <v>778</v>
      </c>
      <c r="AN47" s="13" t="s">
        <v>779</v>
      </c>
      <c r="AP47" s="13" t="s">
        <v>783</v>
      </c>
      <c r="AQ47" s="13" t="s">
        <v>797</v>
      </c>
      <c r="AR47" s="14"/>
    </row>
    <row r="48" spans="1:44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2" t="s">
        <v>48</v>
      </c>
      <c r="X48" s="12" t="s">
        <v>47</v>
      </c>
      <c r="Y48" s="12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 s="13" t="s">
        <v>778</v>
      </c>
      <c r="AN48" s="13" t="s">
        <v>789</v>
      </c>
      <c r="AP48" s="13" t="s">
        <v>778</v>
      </c>
      <c r="AR48" s="13" t="s">
        <v>790</v>
      </c>
    </row>
    <row r="49" spans="1:44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2" t="s">
        <v>94</v>
      </c>
      <c r="X49" s="12" t="s">
        <v>94</v>
      </c>
      <c r="Y49" s="12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 s="13" t="s">
        <v>783</v>
      </c>
      <c r="AN49" s="13" t="s">
        <v>784</v>
      </c>
      <c r="AP49" s="13" t="s">
        <v>783</v>
      </c>
      <c r="AR49" s="14"/>
    </row>
    <row r="50" spans="1:44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2" t="s">
        <v>48</v>
      </c>
      <c r="X50" s="12" t="s">
        <v>47</v>
      </c>
      <c r="Y50" s="12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 s="13" t="s">
        <v>783</v>
      </c>
      <c r="AN50" s="13" t="s">
        <v>784</v>
      </c>
      <c r="AP50" s="13" t="s">
        <v>783</v>
      </c>
      <c r="AR50" s="14"/>
    </row>
    <row r="51" spans="1:44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2" t="s">
        <v>62</v>
      </c>
      <c r="X51" s="12" t="s">
        <v>49</v>
      </c>
      <c r="Y51" s="12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 s="13" t="s">
        <v>778</v>
      </c>
      <c r="AN51" s="13" t="s">
        <v>785</v>
      </c>
      <c r="AP51" s="13" t="s">
        <v>778</v>
      </c>
      <c r="AR51" s="13" t="s">
        <v>786</v>
      </c>
    </row>
    <row r="52" spans="1:44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2" t="s">
        <v>47</v>
      </c>
      <c r="X52" s="12" t="s">
        <v>62</v>
      </c>
      <c r="Y52" s="12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 s="13" t="s">
        <v>778</v>
      </c>
      <c r="AN52" s="13" t="s">
        <v>785</v>
      </c>
      <c r="AO52" s="13" t="s">
        <v>798</v>
      </c>
      <c r="AP52" s="13" t="s">
        <v>783</v>
      </c>
      <c r="AQ52" s="13" t="s">
        <v>799</v>
      </c>
      <c r="AR52" s="14"/>
    </row>
    <row r="53" spans="1:44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2" t="s">
        <v>94</v>
      </c>
      <c r="X53" s="12" t="s">
        <v>62</v>
      </c>
      <c r="Y53" s="12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 s="13" t="s">
        <v>778</v>
      </c>
      <c r="AN53" s="13" t="s">
        <v>785</v>
      </c>
      <c r="AP53" s="13" t="s">
        <v>778</v>
      </c>
      <c r="AQ53" s="13" t="s">
        <v>804</v>
      </c>
      <c r="AR53" s="13" t="s">
        <v>786</v>
      </c>
    </row>
    <row r="54" spans="1:44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2" t="s">
        <v>48</v>
      </c>
      <c r="X54" s="12" t="s">
        <v>47</v>
      </c>
      <c r="Y54" s="12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 s="13" t="s">
        <v>783</v>
      </c>
      <c r="AN54" s="13" t="s">
        <v>784</v>
      </c>
      <c r="AP54" s="13" t="s">
        <v>783</v>
      </c>
      <c r="AR54" s="14"/>
    </row>
    <row r="55" spans="1:44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2" t="s">
        <v>94</v>
      </c>
      <c r="X55" s="12" t="s">
        <v>62</v>
      </c>
      <c r="Y55" s="12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 s="13" t="s">
        <v>783</v>
      </c>
      <c r="AN55" s="13" t="s">
        <v>784</v>
      </c>
      <c r="AP55" s="13" t="s">
        <v>783</v>
      </c>
      <c r="AR55" s="14"/>
    </row>
    <row r="56" spans="1:44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2" t="s">
        <v>49</v>
      </c>
      <c r="X56" s="12" t="s">
        <v>49</v>
      </c>
      <c r="Y56" s="12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 s="13" t="s">
        <v>783</v>
      </c>
      <c r="AN56" s="13" t="s">
        <v>784</v>
      </c>
      <c r="AP56" s="13" t="s">
        <v>783</v>
      </c>
      <c r="AR56" s="14"/>
    </row>
    <row r="57" spans="1:44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2" t="s">
        <v>48</v>
      </c>
      <c r="X57" s="12" t="s">
        <v>48</v>
      </c>
      <c r="Y57" s="12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 s="13" t="s">
        <v>783</v>
      </c>
      <c r="AN57" s="13" t="s">
        <v>784</v>
      </c>
      <c r="AO57" s="13" t="s">
        <v>805</v>
      </c>
      <c r="AP57" s="13" t="s">
        <v>783</v>
      </c>
      <c r="AR57" s="14"/>
    </row>
    <row r="58" spans="1:44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2" t="s">
        <v>48</v>
      </c>
      <c r="X58" s="12" t="s">
        <v>48</v>
      </c>
      <c r="Y58" s="12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 s="13" t="s">
        <v>778</v>
      </c>
      <c r="AN58" s="13" t="s">
        <v>789</v>
      </c>
      <c r="AP58" s="13" t="s">
        <v>778</v>
      </c>
      <c r="AR58" s="13" t="s">
        <v>793</v>
      </c>
    </row>
    <row r="59" spans="1:44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2" t="s">
        <v>48</v>
      </c>
      <c r="X59" s="12" t="s">
        <v>47</v>
      </c>
      <c r="Y59" s="12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 s="13" t="s">
        <v>778</v>
      </c>
      <c r="AN59" s="13" t="s">
        <v>789</v>
      </c>
      <c r="AP59" s="13" t="s">
        <v>778</v>
      </c>
      <c r="AR59" s="13" t="s">
        <v>793</v>
      </c>
    </row>
    <row r="60" spans="1:44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2" t="s">
        <v>48</v>
      </c>
      <c r="X60" s="12" t="s">
        <v>47</v>
      </c>
      <c r="Y60" s="12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 s="13" t="s">
        <v>783</v>
      </c>
      <c r="AN60" s="13" t="s">
        <v>784</v>
      </c>
      <c r="AP60" s="13" t="s">
        <v>783</v>
      </c>
      <c r="AR60" s="14"/>
    </row>
    <row r="61" spans="1:44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2" t="s">
        <v>49</v>
      </c>
      <c r="X61" s="12" t="s">
        <v>49</v>
      </c>
      <c r="Y61" s="12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 s="13" t="s">
        <v>778</v>
      </c>
      <c r="AN61" s="13" t="s">
        <v>781</v>
      </c>
      <c r="AP61" s="13" t="s">
        <v>778</v>
      </c>
      <c r="AR61" s="13" t="s">
        <v>788</v>
      </c>
    </row>
    <row r="62" spans="1:44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2" t="s">
        <v>49</v>
      </c>
      <c r="X62" s="12" t="s">
        <v>62</v>
      </c>
      <c r="Y62" s="12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 s="13" t="s">
        <v>778</v>
      </c>
      <c r="AN62" s="13" t="s">
        <v>781</v>
      </c>
      <c r="AP62" s="13" t="s">
        <v>778</v>
      </c>
      <c r="AR62" s="13" t="s">
        <v>782</v>
      </c>
    </row>
    <row r="63" spans="1:44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2" t="s">
        <v>48</v>
      </c>
      <c r="X63" s="12" t="s">
        <v>47</v>
      </c>
      <c r="Y63" s="12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 s="13" t="s">
        <v>778</v>
      </c>
      <c r="AN63" s="13" t="s">
        <v>789</v>
      </c>
      <c r="AP63" s="13" t="s">
        <v>778</v>
      </c>
      <c r="AR63" s="13" t="s">
        <v>806</v>
      </c>
    </row>
    <row r="64" spans="1:44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2" t="s">
        <v>48</v>
      </c>
      <c r="X64" s="12" t="s">
        <v>48</v>
      </c>
      <c r="Y64" s="12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 s="13" t="s">
        <v>778</v>
      </c>
      <c r="AN64" s="13" t="s">
        <v>789</v>
      </c>
      <c r="AP64" s="13" t="s">
        <v>783</v>
      </c>
      <c r="AQ64" s="13" t="s">
        <v>807</v>
      </c>
      <c r="AR64" s="14"/>
    </row>
    <row r="65" spans="1:44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2" t="s">
        <v>47</v>
      </c>
      <c r="X65" s="12" t="s">
        <v>48</v>
      </c>
      <c r="Y65" s="12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 s="13" t="s">
        <v>778</v>
      </c>
      <c r="AN65" s="13" t="s">
        <v>779</v>
      </c>
      <c r="AP65" s="13" t="s">
        <v>778</v>
      </c>
      <c r="AR65" s="13" t="s">
        <v>780</v>
      </c>
    </row>
    <row r="66" spans="1:44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2" t="s">
        <v>48</v>
      </c>
      <c r="X66" s="12" t="s">
        <v>48</v>
      </c>
      <c r="Y66" s="12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 s="13" t="s">
        <v>778</v>
      </c>
      <c r="AN66" s="13" t="s">
        <v>789</v>
      </c>
      <c r="AP66" s="13" t="s">
        <v>783</v>
      </c>
      <c r="AQ66" s="13" t="s">
        <v>802</v>
      </c>
      <c r="AR66" s="14"/>
    </row>
    <row r="67" spans="1:44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2" t="s">
        <v>48</v>
      </c>
      <c r="X67" s="12" t="s">
        <v>62</v>
      </c>
      <c r="Y67" s="12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 s="13" t="s">
        <v>778</v>
      </c>
      <c r="AN67" s="13" t="s">
        <v>785</v>
      </c>
      <c r="AO67" s="13" t="s">
        <v>798</v>
      </c>
      <c r="AP67" s="13" t="s">
        <v>778</v>
      </c>
      <c r="AR67" s="13" t="s">
        <v>801</v>
      </c>
    </row>
    <row r="68" spans="1:44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2" t="s">
        <v>48</v>
      </c>
      <c r="X68" s="12" t="s">
        <v>62</v>
      </c>
      <c r="Y68" s="12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 s="13" t="s">
        <v>778</v>
      </c>
      <c r="AN68" s="13" t="s">
        <v>785</v>
      </c>
      <c r="AO68" s="13" t="s">
        <v>798</v>
      </c>
      <c r="AP68" s="13" t="s">
        <v>778</v>
      </c>
      <c r="AR68" s="13" t="s">
        <v>786</v>
      </c>
    </row>
    <row r="69" spans="1:44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2" t="s">
        <v>49</v>
      </c>
      <c r="X69" s="12" t="s">
        <v>80</v>
      </c>
      <c r="Y69" s="12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 s="13" t="s">
        <v>778</v>
      </c>
      <c r="AN69" s="13" t="s">
        <v>781</v>
      </c>
      <c r="AP69" s="13" t="s">
        <v>778</v>
      </c>
      <c r="AR69" s="13" t="s">
        <v>782</v>
      </c>
    </row>
    <row r="70" spans="1:44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2" t="s">
        <v>94</v>
      </c>
      <c r="X70" s="12" t="s">
        <v>80</v>
      </c>
      <c r="Y70" s="12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 s="13" t="s">
        <v>778</v>
      </c>
      <c r="AN70" s="13" t="s">
        <v>791</v>
      </c>
      <c r="AP70" s="13" t="s">
        <v>778</v>
      </c>
      <c r="AR70" s="13" t="s">
        <v>794</v>
      </c>
    </row>
    <row r="71" spans="1:44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2" t="s">
        <v>47</v>
      </c>
      <c r="X71" s="12" t="s">
        <v>80</v>
      </c>
      <c r="Y71" s="12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 s="13" t="s">
        <v>778</v>
      </c>
      <c r="AN71" s="13" t="s">
        <v>779</v>
      </c>
      <c r="AP71" s="13" t="s">
        <v>778</v>
      </c>
      <c r="AR71" s="13" t="s">
        <v>780</v>
      </c>
    </row>
    <row r="72" spans="1:44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2" t="s">
        <v>62</v>
      </c>
      <c r="X72" s="12" t="s">
        <v>62</v>
      </c>
      <c r="Y72" s="12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 s="13" t="s">
        <v>783</v>
      </c>
      <c r="AN72" s="13" t="s">
        <v>784</v>
      </c>
      <c r="AP72" s="13" t="s">
        <v>783</v>
      </c>
      <c r="AR72" s="14"/>
    </row>
    <row r="73" spans="1:44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2" t="s">
        <v>62</v>
      </c>
      <c r="X73" s="12" t="s">
        <v>80</v>
      </c>
      <c r="Y73" s="12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 s="13" t="s">
        <v>778</v>
      </c>
      <c r="AN73" s="13" t="s">
        <v>779</v>
      </c>
      <c r="AO73" s="13" t="s">
        <v>798</v>
      </c>
      <c r="AP73" s="13" t="s">
        <v>778</v>
      </c>
      <c r="AR73" s="13" t="s">
        <v>803</v>
      </c>
    </row>
    <row r="74" spans="1:44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2" t="s">
        <v>80</v>
      </c>
      <c r="X74" s="12" t="s">
        <v>80</v>
      </c>
      <c r="Y74" s="12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 s="13" t="s">
        <v>778</v>
      </c>
      <c r="AN74" s="13" t="s">
        <v>795</v>
      </c>
      <c r="AP74" s="13" t="s">
        <v>778</v>
      </c>
      <c r="AR74" s="13" t="s">
        <v>796</v>
      </c>
    </row>
    <row r="75" spans="1:44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2" t="s">
        <v>62</v>
      </c>
      <c r="X75" s="12" t="s">
        <v>62</v>
      </c>
      <c r="Y75" s="12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 s="13" t="s">
        <v>783</v>
      </c>
      <c r="AN75" s="13" t="s">
        <v>784</v>
      </c>
      <c r="AP75" s="13" t="s">
        <v>783</v>
      </c>
      <c r="AR75" s="14"/>
    </row>
    <row r="76" spans="1:44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2" t="s">
        <v>49</v>
      </c>
      <c r="X76" s="12" t="s">
        <v>49</v>
      </c>
      <c r="Y76" s="12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 s="13" t="s">
        <v>778</v>
      </c>
      <c r="AN76" s="13" t="s">
        <v>781</v>
      </c>
      <c r="AP76" s="13" t="s">
        <v>778</v>
      </c>
      <c r="AR76" s="13" t="s">
        <v>782</v>
      </c>
    </row>
    <row r="77" spans="1:44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2" t="s">
        <v>94</v>
      </c>
      <c r="X77" s="12" t="s">
        <v>94</v>
      </c>
      <c r="Y77" s="12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 s="13" t="s">
        <v>783</v>
      </c>
      <c r="AN77" s="13" t="s">
        <v>784</v>
      </c>
      <c r="AP77" s="13" t="s">
        <v>783</v>
      </c>
      <c r="AR77" s="14"/>
    </row>
    <row r="78" spans="1:44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2" t="s">
        <v>47</v>
      </c>
      <c r="X78" s="12" t="s">
        <v>47</v>
      </c>
      <c r="Y78" s="12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 s="13" t="s">
        <v>783</v>
      </c>
      <c r="AN78" s="13" t="s">
        <v>784</v>
      </c>
      <c r="AP78" s="13" t="s">
        <v>783</v>
      </c>
      <c r="AR78" s="14"/>
    </row>
    <row r="79" spans="1:44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2" t="s">
        <v>48</v>
      </c>
      <c r="X79" s="12" t="s">
        <v>47</v>
      </c>
      <c r="Y79" s="12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 s="13" t="s">
        <v>783</v>
      </c>
      <c r="AN79" s="13" t="s">
        <v>784</v>
      </c>
      <c r="AP79" s="13" t="s">
        <v>783</v>
      </c>
      <c r="AR79" s="14"/>
    </row>
    <row r="80" spans="1:44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2" t="s">
        <v>48</v>
      </c>
      <c r="X80" s="12" t="s">
        <v>48</v>
      </c>
      <c r="Y80" s="12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 s="13" t="s">
        <v>778</v>
      </c>
      <c r="AN80" s="13" t="s">
        <v>789</v>
      </c>
      <c r="AP80" s="13" t="s">
        <v>778</v>
      </c>
      <c r="AR80" s="13" t="s">
        <v>806</v>
      </c>
    </row>
    <row r="81" spans="1:44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2" t="s">
        <v>48</v>
      </c>
      <c r="X81" s="12" t="s">
        <v>94</v>
      </c>
      <c r="Y81" s="12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 s="13" t="s">
        <v>778</v>
      </c>
      <c r="AN81" s="13" t="s">
        <v>789</v>
      </c>
      <c r="AP81" s="13" t="s">
        <v>778</v>
      </c>
      <c r="AR81" s="13" t="s">
        <v>806</v>
      </c>
    </row>
    <row r="82" spans="1:44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2" t="s">
        <v>48</v>
      </c>
      <c r="X82" s="12" t="s">
        <v>48</v>
      </c>
      <c r="Y82" s="12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 s="13" t="s">
        <v>783</v>
      </c>
      <c r="AN82" s="13" t="s">
        <v>784</v>
      </c>
      <c r="AP82" s="13" t="s">
        <v>783</v>
      </c>
      <c r="AR82" s="14"/>
    </row>
    <row r="83" spans="1:44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2" t="s">
        <v>94</v>
      </c>
      <c r="X83" s="12" t="s">
        <v>80</v>
      </c>
      <c r="Y83" s="12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 s="13" t="s">
        <v>778</v>
      </c>
      <c r="AN83" s="13" t="s">
        <v>791</v>
      </c>
      <c r="AP83" s="13" t="s">
        <v>778</v>
      </c>
      <c r="AR83" s="13" t="s">
        <v>794</v>
      </c>
    </row>
    <row r="84" spans="1:44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2" t="s">
        <v>94</v>
      </c>
      <c r="X84" s="12" t="s">
        <v>48</v>
      </c>
      <c r="Y84" s="12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 s="13" t="s">
        <v>778</v>
      </c>
      <c r="AN84" s="13" t="s">
        <v>795</v>
      </c>
      <c r="AO84" s="13" t="s">
        <v>798</v>
      </c>
      <c r="AP84" s="13" t="s">
        <v>778</v>
      </c>
      <c r="AR84" s="13" t="s">
        <v>796</v>
      </c>
    </row>
    <row r="85" spans="1:44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2" t="s">
        <v>62</v>
      </c>
      <c r="X85" s="12" t="s">
        <v>62</v>
      </c>
      <c r="Y85" s="12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 s="13" t="s">
        <v>778</v>
      </c>
      <c r="AN85" s="13" t="s">
        <v>785</v>
      </c>
      <c r="AP85" s="13" t="s">
        <v>778</v>
      </c>
      <c r="AR85" s="13" t="s">
        <v>801</v>
      </c>
    </row>
    <row r="86" spans="1:44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2" t="s">
        <v>47</v>
      </c>
      <c r="X86" s="12" t="s">
        <v>47</v>
      </c>
      <c r="Y86" s="12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 s="13" t="s">
        <v>778</v>
      </c>
      <c r="AN86" s="13" t="s">
        <v>779</v>
      </c>
      <c r="AP86" s="13" t="s">
        <v>778</v>
      </c>
      <c r="AR86" s="13" t="s">
        <v>803</v>
      </c>
    </row>
    <row r="87" spans="1:44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2" t="s">
        <v>49</v>
      </c>
      <c r="X87" s="12" t="s">
        <v>48</v>
      </c>
      <c r="Y87" s="12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 s="13" t="s">
        <v>778</v>
      </c>
      <c r="AN87" s="13" t="s">
        <v>781</v>
      </c>
      <c r="AP87" s="13" t="s">
        <v>778</v>
      </c>
      <c r="AR87" s="13" t="s">
        <v>788</v>
      </c>
    </row>
    <row r="88" spans="1:44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2" t="s">
        <v>47</v>
      </c>
      <c r="X88" s="12" t="s">
        <v>47</v>
      </c>
      <c r="Y88" s="12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 s="13" t="s">
        <v>783</v>
      </c>
      <c r="AN88" s="13" t="s">
        <v>784</v>
      </c>
      <c r="AP88" s="13" t="s">
        <v>783</v>
      </c>
      <c r="AR88" s="14"/>
    </row>
    <row r="89" spans="1:44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2" t="s">
        <v>48</v>
      </c>
      <c r="X89" s="12" t="s">
        <v>49</v>
      </c>
      <c r="Y89" s="12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 s="13" t="s">
        <v>778</v>
      </c>
      <c r="AN89" s="13" t="s">
        <v>789</v>
      </c>
      <c r="AP89" s="13" t="s">
        <v>778</v>
      </c>
      <c r="AR89" s="13" t="s">
        <v>793</v>
      </c>
    </row>
    <row r="90" spans="1:44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2" t="s">
        <v>48</v>
      </c>
      <c r="X90" s="12" t="s">
        <v>48</v>
      </c>
      <c r="Y90" s="12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 s="13" t="s">
        <v>778</v>
      </c>
      <c r="AN90" s="13" t="s">
        <v>789</v>
      </c>
      <c r="AP90" s="13" t="s">
        <v>778</v>
      </c>
      <c r="AR90" s="13" t="s">
        <v>790</v>
      </c>
    </row>
    <row r="91" spans="1:44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2" t="s">
        <v>47</v>
      </c>
      <c r="X91" s="12" t="s">
        <v>48</v>
      </c>
      <c r="Y91" s="12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 s="13" t="s">
        <v>783</v>
      </c>
      <c r="AN91" s="13" t="s">
        <v>784</v>
      </c>
      <c r="AP91" s="13" t="s">
        <v>783</v>
      </c>
      <c r="AR91" s="14"/>
    </row>
    <row r="92" spans="1:44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2" t="s">
        <v>48</v>
      </c>
      <c r="X92" s="12" t="s">
        <v>62</v>
      </c>
      <c r="Y92" s="12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 s="13" t="s">
        <v>783</v>
      </c>
      <c r="AN92" s="13" t="s">
        <v>784</v>
      </c>
      <c r="AP92" s="13" t="s">
        <v>783</v>
      </c>
      <c r="AR92" s="14"/>
    </row>
    <row r="93" spans="1:44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2" t="s">
        <v>48</v>
      </c>
      <c r="X93" s="12" t="s">
        <v>80</v>
      </c>
      <c r="Y93" s="12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 s="13" t="s">
        <v>783</v>
      </c>
      <c r="AN93" s="13" t="s">
        <v>784</v>
      </c>
      <c r="AP93" s="13" t="s">
        <v>783</v>
      </c>
      <c r="AR93" s="14"/>
    </row>
    <row r="94" spans="1:44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2" t="s">
        <v>48</v>
      </c>
      <c r="X94" s="12" t="s">
        <v>48</v>
      </c>
      <c r="Y94" s="12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 s="13" t="s">
        <v>778</v>
      </c>
      <c r="AN94" s="13" t="s">
        <v>789</v>
      </c>
      <c r="AP94" s="13" t="s">
        <v>783</v>
      </c>
      <c r="AQ94" s="13" t="s">
        <v>797</v>
      </c>
      <c r="AR94" s="14"/>
    </row>
    <row r="95" spans="1:44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2" t="s">
        <v>94</v>
      </c>
      <c r="X95" s="12" t="s">
        <v>49</v>
      </c>
      <c r="Y95" s="12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 s="13" t="s">
        <v>778</v>
      </c>
      <c r="AN95" s="13" t="s">
        <v>791</v>
      </c>
      <c r="AP95" s="13" t="s">
        <v>783</v>
      </c>
      <c r="AQ95" s="13" t="s">
        <v>807</v>
      </c>
      <c r="AR95" s="14"/>
    </row>
    <row r="96" spans="1:44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2" t="s">
        <v>47</v>
      </c>
      <c r="X96" s="12" t="s">
        <v>47</v>
      </c>
      <c r="Y96" s="12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 s="13" t="s">
        <v>778</v>
      </c>
      <c r="AN96" s="13" t="s">
        <v>779</v>
      </c>
      <c r="AP96" s="13" t="s">
        <v>778</v>
      </c>
      <c r="AR96" s="13" t="s">
        <v>780</v>
      </c>
    </row>
    <row r="97" spans="1:44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2" t="s">
        <v>94</v>
      </c>
      <c r="X97" s="12" t="s">
        <v>80</v>
      </c>
      <c r="Y97" s="12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 s="13" t="s">
        <v>778</v>
      </c>
      <c r="AN97" s="13" t="s">
        <v>791</v>
      </c>
      <c r="AP97" s="13" t="s">
        <v>778</v>
      </c>
      <c r="AR97" s="13" t="s">
        <v>794</v>
      </c>
    </row>
    <row r="98" spans="1:44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2" t="s">
        <v>48</v>
      </c>
      <c r="X98" s="12" t="s">
        <v>48</v>
      </c>
      <c r="Y98" s="12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 s="13" t="s">
        <v>778</v>
      </c>
      <c r="AN98" s="13" t="s">
        <v>789</v>
      </c>
      <c r="AP98" s="13" t="s">
        <v>778</v>
      </c>
      <c r="AR98" s="13" t="s">
        <v>793</v>
      </c>
    </row>
    <row r="99" spans="1:44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2" t="s">
        <v>80</v>
      </c>
      <c r="X99" s="12" t="s">
        <v>94</v>
      </c>
      <c r="Y99" s="12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 s="13" t="s">
        <v>778</v>
      </c>
      <c r="AN99" s="13" t="s">
        <v>795</v>
      </c>
      <c r="AP99" s="13" t="s">
        <v>783</v>
      </c>
      <c r="AQ99" s="13" t="s">
        <v>797</v>
      </c>
      <c r="AR99" s="14"/>
    </row>
    <row r="100" spans="1:44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2" t="s">
        <v>94</v>
      </c>
      <c r="X100" s="12" t="s">
        <v>49</v>
      </c>
      <c r="Y100" s="12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 s="13" t="s">
        <v>778</v>
      </c>
      <c r="AN100" s="13" t="s">
        <v>791</v>
      </c>
      <c r="AP100" s="13" t="s">
        <v>778</v>
      </c>
      <c r="AR100" s="13" t="s">
        <v>792</v>
      </c>
    </row>
    <row r="101" spans="1:44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2" t="s">
        <v>48</v>
      </c>
      <c r="X101" s="12" t="s">
        <v>94</v>
      </c>
      <c r="Y101" s="12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 s="13" t="s">
        <v>778</v>
      </c>
      <c r="AN101" s="13" t="s">
        <v>789</v>
      </c>
      <c r="AP101" s="13" t="s">
        <v>778</v>
      </c>
      <c r="AR101" s="13" t="s">
        <v>806</v>
      </c>
    </row>
    <row r="102" spans="1:44" x14ac:dyDescent="0.25">
      <c r="W102" s="15"/>
      <c r="X102" s="15"/>
      <c r="Y102" s="15"/>
    </row>
    <row r="103" spans="1:44" x14ac:dyDescent="0.25">
      <c r="W103" s="15"/>
      <c r="X103" s="15"/>
      <c r="Y103" s="15"/>
    </row>
    <row r="104" spans="1:44" x14ac:dyDescent="0.25">
      <c r="W104" s="15"/>
      <c r="X104" s="15"/>
      <c r="Y104" s="15"/>
    </row>
    <row r="105" spans="1:44" x14ac:dyDescent="0.25">
      <c r="W105" s="15"/>
      <c r="X105" s="15"/>
      <c r="Y105" s="15"/>
    </row>
    <row r="106" spans="1:44" x14ac:dyDescent="0.25">
      <c r="W106" s="15"/>
      <c r="X106" s="15"/>
      <c r="Y106" s="15"/>
    </row>
    <row r="107" spans="1:44" x14ac:dyDescent="0.25">
      <c r="W107" s="15"/>
      <c r="X107" s="15"/>
      <c r="Y107" s="15"/>
    </row>
    <row r="108" spans="1:44" x14ac:dyDescent="0.25">
      <c r="W108" s="15"/>
      <c r="X108" s="15"/>
      <c r="Y108" s="15"/>
    </row>
    <row r="109" spans="1:44" x14ac:dyDescent="0.25">
      <c r="W109" s="15"/>
      <c r="X109" s="15"/>
      <c r="Y109" s="15"/>
    </row>
    <row r="110" spans="1:44" x14ac:dyDescent="0.25">
      <c r="W110" s="15"/>
      <c r="X110" s="15"/>
      <c r="Y110" s="15"/>
    </row>
    <row r="111" spans="1:44" x14ac:dyDescent="0.25">
      <c r="W111" s="15"/>
      <c r="X111" s="15"/>
      <c r="Y111" s="15"/>
    </row>
    <row r="112" spans="1:44" x14ac:dyDescent="0.25">
      <c r="W112" s="15"/>
      <c r="X112" s="15"/>
      <c r="Y112" s="15"/>
    </row>
    <row r="113" spans="23:25" x14ac:dyDescent="0.25">
      <c r="W113" s="15"/>
      <c r="X113" s="15"/>
      <c r="Y113" s="15"/>
    </row>
    <row r="114" spans="23:25" x14ac:dyDescent="0.25">
      <c r="W114" s="15"/>
      <c r="X114" s="15"/>
      <c r="Y114" s="15"/>
    </row>
    <row r="115" spans="23:25" x14ac:dyDescent="0.25">
      <c r="W115" s="15"/>
      <c r="X115" s="15"/>
      <c r="Y115" s="15"/>
    </row>
    <row r="116" spans="23:25" x14ac:dyDescent="0.25">
      <c r="W116" s="15"/>
      <c r="X116" s="15"/>
      <c r="Y116" s="15"/>
    </row>
    <row r="117" spans="23:25" x14ac:dyDescent="0.25">
      <c r="W117" s="15"/>
      <c r="X117" s="15"/>
      <c r="Y117" s="15"/>
    </row>
    <row r="118" spans="23:25" x14ac:dyDescent="0.25">
      <c r="W118" s="15"/>
      <c r="X118" s="15"/>
      <c r="Y118" s="15"/>
    </row>
    <row r="119" spans="23:25" x14ac:dyDescent="0.25">
      <c r="W119" s="15"/>
      <c r="X119" s="15"/>
      <c r="Y119" s="15"/>
    </row>
    <row r="120" spans="23:25" x14ac:dyDescent="0.25">
      <c r="W120" s="15"/>
      <c r="X120" s="15"/>
      <c r="Y120" s="15"/>
    </row>
    <row r="121" spans="23:25" x14ac:dyDescent="0.25">
      <c r="W121" s="15"/>
      <c r="X121" s="15"/>
      <c r="Y121" s="15"/>
    </row>
    <row r="122" spans="23:25" x14ac:dyDescent="0.25">
      <c r="W122" s="15"/>
      <c r="X122" s="15"/>
      <c r="Y122" s="15"/>
    </row>
    <row r="123" spans="23:25" x14ac:dyDescent="0.25">
      <c r="W123" s="15"/>
      <c r="X123" s="15"/>
      <c r="Y123" s="15"/>
    </row>
    <row r="124" spans="23:25" x14ac:dyDescent="0.25">
      <c r="W124" s="15"/>
      <c r="X124" s="15"/>
      <c r="Y124" s="15"/>
    </row>
    <row r="125" spans="23:25" x14ac:dyDescent="0.25">
      <c r="W125" s="15"/>
      <c r="X125" s="15"/>
      <c r="Y125" s="15"/>
    </row>
    <row r="126" spans="23:25" x14ac:dyDescent="0.25">
      <c r="W126" s="15"/>
      <c r="X126" s="15"/>
      <c r="Y126" s="15"/>
    </row>
    <row r="127" spans="23:25" x14ac:dyDescent="0.25">
      <c r="W127" s="15"/>
      <c r="X127" s="15"/>
      <c r="Y127" s="15"/>
    </row>
    <row r="128" spans="23:25" x14ac:dyDescent="0.25">
      <c r="W128" s="15"/>
      <c r="X128" s="15"/>
      <c r="Y128" s="15"/>
    </row>
    <row r="129" spans="23:25" x14ac:dyDescent="0.25">
      <c r="W129" s="15"/>
      <c r="X129" s="15"/>
      <c r="Y129" s="15"/>
    </row>
    <row r="130" spans="23:25" x14ac:dyDescent="0.25">
      <c r="W130" s="15"/>
      <c r="X130" s="15"/>
      <c r="Y130" s="15"/>
    </row>
    <row r="131" spans="23:25" x14ac:dyDescent="0.25">
      <c r="W131" s="15"/>
      <c r="X131" s="15"/>
      <c r="Y131" s="15"/>
    </row>
    <row r="132" spans="23:25" x14ac:dyDescent="0.25">
      <c r="W132" s="15"/>
      <c r="X132" s="15"/>
      <c r="Y132" s="15"/>
    </row>
    <row r="133" spans="23:25" x14ac:dyDescent="0.25">
      <c r="W133" s="15"/>
      <c r="X133" s="15"/>
      <c r="Y133" s="15"/>
    </row>
    <row r="134" spans="23:25" x14ac:dyDescent="0.25">
      <c r="W134" s="15"/>
      <c r="X134" s="15"/>
      <c r="Y134" s="15"/>
    </row>
    <row r="135" spans="23:25" x14ac:dyDescent="0.25">
      <c r="W135" s="15"/>
      <c r="X135" s="15"/>
      <c r="Y135" s="15"/>
    </row>
    <row r="136" spans="23:25" x14ac:dyDescent="0.25">
      <c r="W136" s="15"/>
      <c r="X136" s="15"/>
      <c r="Y136" s="15"/>
    </row>
    <row r="137" spans="23:25" x14ac:dyDescent="0.25">
      <c r="W137" s="15"/>
      <c r="X137" s="15"/>
      <c r="Y137" s="15"/>
    </row>
    <row r="138" spans="23:25" x14ac:dyDescent="0.25">
      <c r="W138" s="15"/>
      <c r="X138" s="15"/>
      <c r="Y138" s="15"/>
    </row>
    <row r="139" spans="23:25" x14ac:dyDescent="0.25">
      <c r="W139" s="15"/>
      <c r="X139" s="15"/>
      <c r="Y139" s="15"/>
    </row>
    <row r="140" spans="23:25" x14ac:dyDescent="0.25">
      <c r="W140" s="15"/>
      <c r="X140" s="15"/>
      <c r="Y140" s="15"/>
    </row>
    <row r="141" spans="23:25" x14ac:dyDescent="0.25">
      <c r="W141" s="15"/>
      <c r="X141" s="15"/>
      <c r="Y141" s="15"/>
    </row>
    <row r="142" spans="23:25" x14ac:dyDescent="0.25">
      <c r="W142" s="15"/>
      <c r="X142" s="15"/>
      <c r="Y142" s="15"/>
    </row>
    <row r="143" spans="23:25" x14ac:dyDescent="0.25">
      <c r="W143" s="15"/>
      <c r="X143" s="15"/>
      <c r="Y143" s="15"/>
    </row>
    <row r="144" spans="23:25" x14ac:dyDescent="0.25">
      <c r="W144" s="15"/>
      <c r="X144" s="15"/>
      <c r="Y144" s="15"/>
    </row>
    <row r="145" spans="23:25" x14ac:dyDescent="0.25">
      <c r="W145" s="15"/>
      <c r="X145" s="15"/>
      <c r="Y145" s="15"/>
    </row>
    <row r="146" spans="23:25" x14ac:dyDescent="0.25">
      <c r="W146" s="15"/>
      <c r="X146" s="15"/>
      <c r="Y146" s="15"/>
    </row>
    <row r="147" spans="23:25" x14ac:dyDescent="0.25">
      <c r="W147" s="15"/>
      <c r="X147" s="15"/>
      <c r="Y147" s="15"/>
    </row>
    <row r="148" spans="23:25" x14ac:dyDescent="0.25">
      <c r="W148" s="15"/>
      <c r="X148" s="15"/>
      <c r="Y148" s="15"/>
    </row>
    <row r="149" spans="23:25" x14ac:dyDescent="0.25">
      <c r="W149" s="15"/>
      <c r="X149" s="15"/>
      <c r="Y149" s="15"/>
    </row>
    <row r="150" spans="23:25" x14ac:dyDescent="0.25">
      <c r="W150" s="15"/>
      <c r="X150" s="15"/>
      <c r="Y150" s="15"/>
    </row>
    <row r="151" spans="23:25" x14ac:dyDescent="0.25">
      <c r="W151" s="15"/>
      <c r="X151" s="15"/>
      <c r="Y151" s="15"/>
    </row>
    <row r="152" spans="23:25" x14ac:dyDescent="0.25">
      <c r="W152" s="15"/>
      <c r="X152" s="15"/>
      <c r="Y152" s="15"/>
    </row>
    <row r="153" spans="23:25" x14ac:dyDescent="0.25">
      <c r="W153" s="15"/>
      <c r="X153" s="15"/>
      <c r="Y153" s="15"/>
    </row>
    <row r="154" spans="23:25" x14ac:dyDescent="0.25">
      <c r="W154" s="15"/>
      <c r="X154" s="15"/>
      <c r="Y154" s="15"/>
    </row>
    <row r="155" spans="23:25" x14ac:dyDescent="0.25">
      <c r="W155" s="15"/>
      <c r="X155" s="15"/>
      <c r="Y155" s="15"/>
    </row>
    <row r="156" spans="23:25" x14ac:dyDescent="0.25">
      <c r="W156" s="15"/>
      <c r="X156" s="15"/>
      <c r="Y156" s="15"/>
    </row>
    <row r="157" spans="23:25" x14ac:dyDescent="0.25">
      <c r="W157" s="15"/>
      <c r="X157" s="15"/>
      <c r="Y157" s="15"/>
    </row>
    <row r="158" spans="23:25" x14ac:dyDescent="0.25">
      <c r="W158" s="15"/>
      <c r="X158" s="15"/>
      <c r="Y158" s="15"/>
    </row>
    <row r="159" spans="23:25" x14ac:dyDescent="0.25">
      <c r="W159" s="15"/>
      <c r="X159" s="15"/>
      <c r="Y159" s="15"/>
    </row>
    <row r="160" spans="23:25" x14ac:dyDescent="0.25">
      <c r="W160" s="15"/>
      <c r="X160" s="15"/>
      <c r="Y160" s="15"/>
    </row>
    <row r="161" spans="23:25" x14ac:dyDescent="0.25">
      <c r="W161" s="15"/>
      <c r="X161" s="15"/>
      <c r="Y161" s="15"/>
    </row>
    <row r="162" spans="23:25" x14ac:dyDescent="0.25">
      <c r="W162" s="15"/>
      <c r="X162" s="15"/>
      <c r="Y162" s="15"/>
    </row>
    <row r="163" spans="23:25" x14ac:dyDescent="0.25">
      <c r="W163" s="15"/>
      <c r="X163" s="15"/>
      <c r="Y163" s="15"/>
    </row>
    <row r="164" spans="23:25" x14ac:dyDescent="0.25">
      <c r="W164" s="15"/>
      <c r="X164" s="15"/>
      <c r="Y164" s="15"/>
    </row>
    <row r="165" spans="23:25" x14ac:dyDescent="0.25">
      <c r="W165" s="15"/>
      <c r="X165" s="15"/>
      <c r="Y165" s="15"/>
    </row>
    <row r="166" spans="23:25" x14ac:dyDescent="0.25">
      <c r="W166" s="15"/>
      <c r="X166" s="15"/>
      <c r="Y166" s="15"/>
    </row>
    <row r="167" spans="23:25" x14ac:dyDescent="0.25">
      <c r="W167" s="15"/>
      <c r="X167" s="15"/>
      <c r="Y167" s="15"/>
    </row>
    <row r="168" spans="23:25" x14ac:dyDescent="0.25">
      <c r="W168" s="15"/>
      <c r="X168" s="15"/>
      <c r="Y168" s="15"/>
    </row>
    <row r="169" spans="23:25" x14ac:dyDescent="0.25">
      <c r="W169" s="15"/>
      <c r="X169" s="15"/>
      <c r="Y169" s="15"/>
    </row>
    <row r="170" spans="23:25" x14ac:dyDescent="0.25">
      <c r="W170" s="15"/>
      <c r="X170" s="15"/>
      <c r="Y170" s="15"/>
    </row>
    <row r="171" spans="23:25" x14ac:dyDescent="0.25">
      <c r="W171" s="15"/>
      <c r="X171" s="15"/>
      <c r="Y171" s="15"/>
    </row>
    <row r="172" spans="23:25" x14ac:dyDescent="0.25">
      <c r="W172" s="15"/>
      <c r="X172" s="15"/>
      <c r="Y172" s="15"/>
    </row>
    <row r="173" spans="23:25" x14ac:dyDescent="0.25">
      <c r="W173" s="15"/>
      <c r="X173" s="15"/>
      <c r="Y173" s="15"/>
    </row>
    <row r="174" spans="23:25" x14ac:dyDescent="0.25">
      <c r="W174" s="15"/>
      <c r="X174" s="15"/>
      <c r="Y174" s="15"/>
    </row>
    <row r="175" spans="23:25" x14ac:dyDescent="0.25">
      <c r="W175" s="15"/>
      <c r="X175" s="15"/>
      <c r="Y175" s="15"/>
    </row>
    <row r="176" spans="23:25" x14ac:dyDescent="0.25">
      <c r="W176" s="15"/>
      <c r="X176" s="15"/>
      <c r="Y176" s="15"/>
    </row>
    <row r="177" spans="23:25" x14ac:dyDescent="0.25">
      <c r="W177" s="15"/>
      <c r="X177" s="15"/>
      <c r="Y177" s="15"/>
    </row>
    <row r="178" spans="23:25" x14ac:dyDescent="0.25">
      <c r="W178" s="15"/>
      <c r="X178" s="15"/>
      <c r="Y178" s="15"/>
    </row>
    <row r="179" spans="23:25" x14ac:dyDescent="0.25">
      <c r="W179" s="15"/>
      <c r="X179" s="15"/>
      <c r="Y179" s="15"/>
    </row>
    <row r="180" spans="23:25" x14ac:dyDescent="0.25">
      <c r="W180" s="15"/>
      <c r="X180" s="15"/>
      <c r="Y180" s="15"/>
    </row>
    <row r="181" spans="23:25" x14ac:dyDescent="0.25">
      <c r="W181" s="15"/>
      <c r="X181" s="15"/>
      <c r="Y181" s="15"/>
    </row>
    <row r="182" spans="23:25" x14ac:dyDescent="0.25">
      <c r="W182" s="15"/>
      <c r="X182" s="15"/>
      <c r="Y182" s="15"/>
    </row>
    <row r="183" spans="23:25" x14ac:dyDescent="0.25">
      <c r="W183" s="15"/>
      <c r="X183" s="15"/>
      <c r="Y183" s="15"/>
    </row>
    <row r="184" spans="23:25" x14ac:dyDescent="0.25">
      <c r="W184" s="15"/>
      <c r="X184" s="15"/>
      <c r="Y184" s="15"/>
    </row>
    <row r="185" spans="23:25" x14ac:dyDescent="0.25">
      <c r="W185" s="15"/>
      <c r="X185" s="15"/>
      <c r="Y185" s="15"/>
    </row>
    <row r="186" spans="23:25" x14ac:dyDescent="0.25">
      <c r="W186" s="15"/>
      <c r="X186" s="15"/>
      <c r="Y186" s="15"/>
    </row>
    <row r="187" spans="23:25" x14ac:dyDescent="0.25">
      <c r="W187" s="15"/>
      <c r="X187" s="15"/>
      <c r="Y187" s="15"/>
    </row>
    <row r="188" spans="23:25" x14ac:dyDescent="0.25">
      <c r="W188" s="15"/>
      <c r="X188" s="15"/>
      <c r="Y188" s="15"/>
    </row>
    <row r="189" spans="23:25" x14ac:dyDescent="0.25">
      <c r="W189" s="15"/>
      <c r="X189" s="15"/>
      <c r="Y189" s="15"/>
    </row>
    <row r="190" spans="23:25" x14ac:dyDescent="0.25">
      <c r="W190" s="15"/>
      <c r="X190" s="15"/>
      <c r="Y190" s="15"/>
    </row>
    <row r="191" spans="23:25" x14ac:dyDescent="0.25">
      <c r="W191" s="15"/>
      <c r="X191" s="15"/>
      <c r="Y191" s="15"/>
    </row>
    <row r="192" spans="23:25" x14ac:dyDescent="0.25">
      <c r="W192" s="15"/>
      <c r="X192" s="15"/>
      <c r="Y192" s="15"/>
    </row>
    <row r="193" spans="23:25" x14ac:dyDescent="0.25">
      <c r="W193" s="15"/>
      <c r="X193" s="15"/>
      <c r="Y193" s="15"/>
    </row>
    <row r="194" spans="23:25" x14ac:dyDescent="0.25">
      <c r="W194" s="15"/>
      <c r="X194" s="15"/>
      <c r="Y194" s="15"/>
    </row>
    <row r="195" spans="23:25" x14ac:dyDescent="0.25">
      <c r="W195" s="15"/>
      <c r="X195" s="15"/>
      <c r="Y195" s="15"/>
    </row>
    <row r="196" spans="23:25" x14ac:dyDescent="0.25">
      <c r="W196" s="15"/>
      <c r="X196" s="15"/>
      <c r="Y196" s="15"/>
    </row>
    <row r="197" spans="23:25" x14ac:dyDescent="0.25">
      <c r="W197" s="15"/>
      <c r="X197" s="15"/>
      <c r="Y197" s="15"/>
    </row>
    <row r="198" spans="23:25" x14ac:dyDescent="0.25">
      <c r="W198" s="15"/>
      <c r="X198" s="15"/>
      <c r="Y198" s="15"/>
    </row>
    <row r="199" spans="23:25" x14ac:dyDescent="0.25">
      <c r="W199" s="15"/>
      <c r="X199" s="15"/>
      <c r="Y199" s="15"/>
    </row>
    <row r="200" spans="23:25" x14ac:dyDescent="0.25">
      <c r="W200" s="15"/>
      <c r="X200" s="15"/>
      <c r="Y200" s="15"/>
    </row>
    <row r="201" spans="23:25" x14ac:dyDescent="0.25">
      <c r="W201" s="15"/>
      <c r="X201" s="15"/>
      <c r="Y201" s="15"/>
    </row>
    <row r="202" spans="23:25" x14ac:dyDescent="0.25">
      <c r="W202" s="15"/>
      <c r="X202" s="15"/>
      <c r="Y202" s="15"/>
    </row>
    <row r="203" spans="23:25" x14ac:dyDescent="0.25">
      <c r="W203" s="15"/>
      <c r="X203" s="15"/>
      <c r="Y203" s="15"/>
    </row>
    <row r="204" spans="23:25" x14ac:dyDescent="0.25">
      <c r="W204" s="15"/>
      <c r="X204" s="15"/>
      <c r="Y204" s="15"/>
    </row>
    <row r="205" spans="23:25" x14ac:dyDescent="0.25">
      <c r="W205" s="15"/>
      <c r="X205" s="15"/>
      <c r="Y205" s="15"/>
    </row>
    <row r="206" spans="23:25" x14ac:dyDescent="0.25">
      <c r="W206" s="15"/>
      <c r="X206" s="15"/>
      <c r="Y206" s="15"/>
    </row>
    <row r="207" spans="23:25" x14ac:dyDescent="0.25">
      <c r="W207" s="15"/>
      <c r="X207" s="15"/>
      <c r="Y207" s="15"/>
    </row>
    <row r="208" spans="23:25" x14ac:dyDescent="0.25">
      <c r="W208" s="15"/>
      <c r="X208" s="15"/>
      <c r="Y208" s="15"/>
    </row>
    <row r="209" spans="23:25" x14ac:dyDescent="0.25">
      <c r="W209" s="15"/>
      <c r="X209" s="15"/>
      <c r="Y209" s="15"/>
    </row>
    <row r="210" spans="23:25" x14ac:dyDescent="0.25">
      <c r="W210" s="15"/>
      <c r="X210" s="15"/>
      <c r="Y210" s="15"/>
    </row>
    <row r="211" spans="23:25" x14ac:dyDescent="0.25">
      <c r="W211" s="15"/>
      <c r="X211" s="15"/>
      <c r="Y211" s="15"/>
    </row>
    <row r="212" spans="23:25" x14ac:dyDescent="0.25">
      <c r="W212" s="15"/>
      <c r="X212" s="15"/>
      <c r="Y212" s="15"/>
    </row>
    <row r="213" spans="23:25" x14ac:dyDescent="0.25">
      <c r="W213" s="15"/>
      <c r="X213" s="15"/>
      <c r="Y213" s="15"/>
    </row>
    <row r="214" spans="23:25" x14ac:dyDescent="0.25">
      <c r="W214" s="15"/>
      <c r="X214" s="15"/>
      <c r="Y214" s="15"/>
    </row>
    <row r="215" spans="23:25" x14ac:dyDescent="0.25">
      <c r="W215" s="15"/>
      <c r="X215" s="15"/>
      <c r="Y215" s="15"/>
    </row>
    <row r="216" spans="23:25" x14ac:dyDescent="0.25">
      <c r="W216" s="15"/>
      <c r="X216" s="15"/>
      <c r="Y216" s="15"/>
    </row>
    <row r="217" spans="23:25" x14ac:dyDescent="0.25">
      <c r="W217" s="15"/>
      <c r="X217" s="15"/>
      <c r="Y217" s="15"/>
    </row>
    <row r="218" spans="23:25" x14ac:dyDescent="0.25">
      <c r="W218" s="15"/>
      <c r="X218" s="15"/>
      <c r="Y218" s="15"/>
    </row>
    <row r="219" spans="23:25" x14ac:dyDescent="0.25">
      <c r="W219" s="15"/>
      <c r="X219" s="15"/>
      <c r="Y219" s="15"/>
    </row>
    <row r="220" spans="23:25" x14ac:dyDescent="0.25">
      <c r="W220" s="15"/>
      <c r="X220" s="15"/>
      <c r="Y220" s="15"/>
    </row>
    <row r="221" spans="23:25" x14ac:dyDescent="0.25">
      <c r="W221" s="15"/>
      <c r="X221" s="15"/>
      <c r="Y221" s="15"/>
    </row>
    <row r="222" spans="23:25" x14ac:dyDescent="0.25">
      <c r="W222" s="15"/>
      <c r="X222" s="15"/>
      <c r="Y222" s="15"/>
    </row>
    <row r="223" spans="23:25" x14ac:dyDescent="0.25">
      <c r="W223" s="15"/>
      <c r="X223" s="15"/>
      <c r="Y223" s="15"/>
    </row>
    <row r="224" spans="23:25" x14ac:dyDescent="0.25">
      <c r="W224" s="15"/>
      <c r="X224" s="15"/>
      <c r="Y224" s="15"/>
    </row>
    <row r="225" spans="23:25" x14ac:dyDescent="0.25">
      <c r="W225" s="15"/>
      <c r="X225" s="15"/>
      <c r="Y225" s="15"/>
    </row>
    <row r="226" spans="23:25" x14ac:dyDescent="0.25">
      <c r="W226" s="15"/>
      <c r="X226" s="15"/>
      <c r="Y226" s="15"/>
    </row>
    <row r="227" spans="23:25" x14ac:dyDescent="0.25">
      <c r="W227" s="15"/>
      <c r="X227" s="15"/>
      <c r="Y227" s="15"/>
    </row>
    <row r="228" spans="23:25" x14ac:dyDescent="0.25">
      <c r="W228" s="15"/>
      <c r="X228" s="15"/>
      <c r="Y228" s="15"/>
    </row>
    <row r="229" spans="23:25" x14ac:dyDescent="0.25">
      <c r="W229" s="15"/>
      <c r="X229" s="15"/>
      <c r="Y229" s="15"/>
    </row>
    <row r="230" spans="23:25" x14ac:dyDescent="0.25">
      <c r="W230" s="15"/>
      <c r="X230" s="15"/>
      <c r="Y230" s="15"/>
    </row>
    <row r="231" spans="23:25" x14ac:dyDescent="0.25">
      <c r="W231" s="15"/>
      <c r="X231" s="15"/>
      <c r="Y231" s="15"/>
    </row>
    <row r="232" spans="23:25" x14ac:dyDescent="0.25">
      <c r="W232" s="15"/>
      <c r="X232" s="15"/>
      <c r="Y232" s="15"/>
    </row>
    <row r="233" spans="23:25" x14ac:dyDescent="0.25">
      <c r="W233" s="15"/>
      <c r="X233" s="15"/>
      <c r="Y233" s="15"/>
    </row>
    <row r="234" spans="23:25" x14ac:dyDescent="0.25">
      <c r="W234" s="15"/>
      <c r="X234" s="15"/>
      <c r="Y234" s="15"/>
    </row>
    <row r="235" spans="23:25" x14ac:dyDescent="0.25">
      <c r="W235" s="15"/>
      <c r="X235" s="15"/>
      <c r="Y235" s="15"/>
    </row>
    <row r="236" spans="23:25" x14ac:dyDescent="0.25">
      <c r="W236" s="15"/>
      <c r="X236" s="15"/>
      <c r="Y236" s="15"/>
    </row>
    <row r="237" spans="23:25" x14ac:dyDescent="0.25">
      <c r="W237" s="15"/>
      <c r="X237" s="15"/>
      <c r="Y237" s="15"/>
    </row>
    <row r="238" spans="23:25" x14ac:dyDescent="0.25">
      <c r="W238" s="15"/>
      <c r="X238" s="15"/>
      <c r="Y238" s="15"/>
    </row>
    <row r="239" spans="23:25" x14ac:dyDescent="0.25">
      <c r="W239" s="15"/>
      <c r="X239" s="15"/>
      <c r="Y239" s="15"/>
    </row>
    <row r="240" spans="23:25" x14ac:dyDescent="0.25">
      <c r="W240" s="15"/>
      <c r="X240" s="15"/>
      <c r="Y240" s="15"/>
    </row>
    <row r="241" spans="23:25" x14ac:dyDescent="0.25">
      <c r="W241" s="15"/>
      <c r="X241" s="15"/>
      <c r="Y241" s="15"/>
    </row>
    <row r="242" spans="23:25" x14ac:dyDescent="0.25">
      <c r="W242" s="15"/>
      <c r="X242" s="15"/>
      <c r="Y242" s="15"/>
    </row>
    <row r="243" spans="23:25" x14ac:dyDescent="0.25">
      <c r="W243" s="15"/>
      <c r="X243" s="15"/>
      <c r="Y243" s="15"/>
    </row>
    <row r="244" spans="23:25" x14ac:dyDescent="0.25">
      <c r="W244" s="15"/>
      <c r="X244" s="15"/>
      <c r="Y244" s="15"/>
    </row>
    <row r="245" spans="23:25" x14ac:dyDescent="0.25">
      <c r="W245" s="15"/>
      <c r="X245" s="15"/>
      <c r="Y245" s="15"/>
    </row>
    <row r="246" spans="23:25" x14ac:dyDescent="0.25">
      <c r="W246" s="15"/>
      <c r="X246" s="15"/>
      <c r="Y246" s="15"/>
    </row>
    <row r="247" spans="23:25" x14ac:dyDescent="0.25">
      <c r="W247" s="15"/>
      <c r="X247" s="15"/>
      <c r="Y247" s="15"/>
    </row>
    <row r="248" spans="23:25" x14ac:dyDescent="0.25">
      <c r="W248" s="15"/>
      <c r="X248" s="15"/>
      <c r="Y248" s="15"/>
    </row>
    <row r="249" spans="23:25" x14ac:dyDescent="0.25">
      <c r="W249" s="15"/>
      <c r="X249" s="15"/>
      <c r="Y249" s="15"/>
    </row>
    <row r="250" spans="23:25" x14ac:dyDescent="0.25">
      <c r="W250" s="15"/>
      <c r="X250" s="15"/>
      <c r="Y250" s="15"/>
    </row>
    <row r="251" spans="23:25" x14ac:dyDescent="0.25">
      <c r="W251" s="15"/>
      <c r="X251" s="15"/>
      <c r="Y251" s="15"/>
    </row>
    <row r="252" spans="23:25" x14ac:dyDescent="0.25">
      <c r="W252" s="15"/>
      <c r="X252" s="15"/>
      <c r="Y252" s="15"/>
    </row>
    <row r="253" spans="23:25" x14ac:dyDescent="0.25">
      <c r="W253" s="15"/>
      <c r="X253" s="15"/>
      <c r="Y253" s="15"/>
    </row>
    <row r="254" spans="23:25" x14ac:dyDescent="0.25">
      <c r="W254" s="15"/>
      <c r="X254" s="15"/>
      <c r="Y254" s="15"/>
    </row>
    <row r="255" spans="23:25" x14ac:dyDescent="0.25">
      <c r="W255" s="15"/>
      <c r="X255" s="15"/>
      <c r="Y255" s="15"/>
    </row>
    <row r="256" spans="23:25" x14ac:dyDescent="0.25">
      <c r="W256" s="15"/>
      <c r="X256" s="15"/>
      <c r="Y256" s="15"/>
    </row>
    <row r="257" spans="23:25" x14ac:dyDescent="0.25">
      <c r="W257" s="15"/>
      <c r="X257" s="15"/>
      <c r="Y257" s="15"/>
    </row>
    <row r="258" spans="23:25" x14ac:dyDescent="0.25">
      <c r="W258" s="15"/>
      <c r="X258" s="15"/>
      <c r="Y258" s="15"/>
    </row>
    <row r="259" spans="23:25" x14ac:dyDescent="0.25">
      <c r="W259" s="15"/>
      <c r="X259" s="15"/>
      <c r="Y259" s="15"/>
    </row>
    <row r="260" spans="23:25" x14ac:dyDescent="0.25">
      <c r="W260" s="15"/>
      <c r="X260" s="15"/>
      <c r="Y260" s="15"/>
    </row>
    <row r="261" spans="23:25" x14ac:dyDescent="0.25">
      <c r="W261" s="15"/>
      <c r="X261" s="15"/>
      <c r="Y261" s="15"/>
    </row>
    <row r="262" spans="23:25" x14ac:dyDescent="0.25">
      <c r="W262" s="15"/>
      <c r="X262" s="15"/>
      <c r="Y262" s="15"/>
    </row>
    <row r="263" spans="23:25" x14ac:dyDescent="0.25">
      <c r="W263" s="15"/>
      <c r="X263" s="15"/>
      <c r="Y263" s="15"/>
    </row>
    <row r="264" spans="23:25" x14ac:dyDescent="0.25">
      <c r="W264" s="15"/>
      <c r="X264" s="15"/>
      <c r="Y264" s="15"/>
    </row>
    <row r="265" spans="23:25" x14ac:dyDescent="0.25">
      <c r="W265" s="15"/>
      <c r="X265" s="15"/>
      <c r="Y265" s="15"/>
    </row>
    <row r="266" spans="23:25" x14ac:dyDescent="0.25">
      <c r="W266" s="15"/>
      <c r="X266" s="15"/>
      <c r="Y266" s="15"/>
    </row>
    <row r="267" spans="23:25" x14ac:dyDescent="0.25">
      <c r="W267" s="15"/>
      <c r="X267" s="15"/>
      <c r="Y267" s="15"/>
    </row>
    <row r="268" spans="23:25" x14ac:dyDescent="0.25">
      <c r="W268" s="15"/>
      <c r="X268" s="15"/>
      <c r="Y268" s="15"/>
    </row>
    <row r="269" spans="23:25" x14ac:dyDescent="0.25">
      <c r="W269" s="15"/>
      <c r="X269" s="15"/>
      <c r="Y269" s="15"/>
    </row>
    <row r="270" spans="23:25" x14ac:dyDescent="0.25">
      <c r="W270" s="15"/>
      <c r="X270" s="15"/>
      <c r="Y270" s="15"/>
    </row>
    <row r="271" spans="23:25" x14ac:dyDescent="0.25">
      <c r="W271" s="15"/>
      <c r="X271" s="15"/>
      <c r="Y271" s="15"/>
    </row>
    <row r="272" spans="23:25" x14ac:dyDescent="0.25">
      <c r="W272" s="15"/>
      <c r="X272" s="15"/>
      <c r="Y272" s="15"/>
    </row>
    <row r="273" spans="23:25" x14ac:dyDescent="0.25">
      <c r="W273" s="15"/>
      <c r="X273" s="15"/>
      <c r="Y273" s="15"/>
    </row>
    <row r="274" spans="23:25" x14ac:dyDescent="0.25">
      <c r="W274" s="15"/>
      <c r="X274" s="15"/>
      <c r="Y274" s="15"/>
    </row>
    <row r="275" spans="23:25" x14ac:dyDescent="0.25">
      <c r="W275" s="15"/>
      <c r="X275" s="15"/>
      <c r="Y275" s="15"/>
    </row>
    <row r="276" spans="23:25" x14ac:dyDescent="0.25">
      <c r="W276" s="15"/>
      <c r="X276" s="15"/>
      <c r="Y276" s="15"/>
    </row>
    <row r="277" spans="23:25" x14ac:dyDescent="0.25">
      <c r="W277" s="15"/>
      <c r="X277" s="15"/>
      <c r="Y277" s="15"/>
    </row>
    <row r="278" spans="23:25" x14ac:dyDescent="0.25">
      <c r="W278" s="15"/>
      <c r="X278" s="15"/>
      <c r="Y278" s="15"/>
    </row>
    <row r="279" spans="23:25" x14ac:dyDescent="0.25">
      <c r="W279" s="15"/>
      <c r="X279" s="15"/>
      <c r="Y279" s="15"/>
    </row>
    <row r="280" spans="23:25" x14ac:dyDescent="0.25">
      <c r="W280" s="15"/>
      <c r="X280" s="15"/>
      <c r="Y280" s="15"/>
    </row>
    <row r="281" spans="23:25" x14ac:dyDescent="0.25">
      <c r="W281" s="15"/>
      <c r="X281" s="15"/>
      <c r="Y281" s="15"/>
    </row>
    <row r="282" spans="23:25" x14ac:dyDescent="0.25">
      <c r="W282" s="15"/>
      <c r="X282" s="15"/>
      <c r="Y282" s="15"/>
    </row>
    <row r="283" spans="23:25" x14ac:dyDescent="0.25">
      <c r="W283" s="15"/>
      <c r="X283" s="15"/>
      <c r="Y283" s="15"/>
    </row>
    <row r="284" spans="23:25" x14ac:dyDescent="0.25">
      <c r="W284" s="15"/>
      <c r="X284" s="15"/>
      <c r="Y284" s="15"/>
    </row>
    <row r="285" spans="23:25" x14ac:dyDescent="0.25">
      <c r="W285" s="15"/>
      <c r="X285" s="15"/>
      <c r="Y285" s="15"/>
    </row>
    <row r="286" spans="23:25" x14ac:dyDescent="0.25">
      <c r="W286" s="15"/>
      <c r="X286" s="15"/>
      <c r="Y286" s="15"/>
    </row>
    <row r="287" spans="23:25" x14ac:dyDescent="0.25">
      <c r="W287" s="15"/>
      <c r="X287" s="15"/>
      <c r="Y287" s="15"/>
    </row>
    <row r="288" spans="23:25" x14ac:dyDescent="0.25">
      <c r="W288" s="15"/>
      <c r="X288" s="15"/>
      <c r="Y288" s="15"/>
    </row>
    <row r="289" spans="23:25" x14ac:dyDescent="0.25">
      <c r="W289" s="15"/>
      <c r="X289" s="15"/>
      <c r="Y289" s="15"/>
    </row>
    <row r="290" spans="23:25" x14ac:dyDescent="0.25">
      <c r="W290" s="15"/>
      <c r="X290" s="15"/>
      <c r="Y290" s="15"/>
    </row>
    <row r="291" spans="23:25" x14ac:dyDescent="0.25">
      <c r="W291" s="15"/>
      <c r="X291" s="15"/>
      <c r="Y291" s="15"/>
    </row>
    <row r="292" spans="23:25" x14ac:dyDescent="0.25">
      <c r="W292" s="15"/>
      <c r="X292" s="15"/>
      <c r="Y292" s="15"/>
    </row>
    <row r="293" spans="23:25" x14ac:dyDescent="0.25">
      <c r="W293" s="15"/>
      <c r="X293" s="15"/>
      <c r="Y293" s="15"/>
    </row>
    <row r="294" spans="23:25" x14ac:dyDescent="0.25">
      <c r="W294" s="15"/>
      <c r="X294" s="15"/>
      <c r="Y294" s="15"/>
    </row>
    <row r="295" spans="23:25" x14ac:dyDescent="0.25">
      <c r="W295" s="15"/>
      <c r="X295" s="15"/>
      <c r="Y295" s="15"/>
    </row>
    <row r="296" spans="23:25" x14ac:dyDescent="0.25">
      <c r="W296" s="15"/>
      <c r="X296" s="15"/>
      <c r="Y296" s="15"/>
    </row>
    <row r="297" spans="23:25" x14ac:dyDescent="0.25">
      <c r="W297" s="15"/>
      <c r="X297" s="15"/>
      <c r="Y297" s="15"/>
    </row>
    <row r="298" spans="23:25" x14ac:dyDescent="0.25">
      <c r="W298" s="15"/>
      <c r="X298" s="15"/>
      <c r="Y298" s="15"/>
    </row>
    <row r="299" spans="23:25" x14ac:dyDescent="0.25">
      <c r="W299" s="15"/>
      <c r="X299" s="15"/>
      <c r="Y299" s="15"/>
    </row>
    <row r="300" spans="23:25" x14ac:dyDescent="0.25">
      <c r="W300" s="15"/>
      <c r="X300" s="15"/>
      <c r="Y300" s="15"/>
    </row>
    <row r="301" spans="23:25" x14ac:dyDescent="0.25">
      <c r="W301" s="15"/>
      <c r="X301" s="15"/>
      <c r="Y301" s="15"/>
    </row>
    <row r="302" spans="23:25" x14ac:dyDescent="0.25">
      <c r="W302" s="15"/>
      <c r="X302" s="15"/>
      <c r="Y302" s="15"/>
    </row>
    <row r="303" spans="23:25" x14ac:dyDescent="0.25">
      <c r="W303" s="15"/>
      <c r="X303" s="15"/>
      <c r="Y303" s="15"/>
    </row>
    <row r="304" spans="23:25" x14ac:dyDescent="0.25">
      <c r="W304" s="15"/>
      <c r="X304" s="15"/>
      <c r="Y304" s="15"/>
    </row>
    <row r="305" spans="23:25" x14ac:dyDescent="0.25">
      <c r="W305" s="15"/>
      <c r="X305" s="15"/>
      <c r="Y305" s="15"/>
    </row>
    <row r="306" spans="23:25" x14ac:dyDescent="0.25">
      <c r="W306" s="15"/>
      <c r="X306" s="15"/>
      <c r="Y306" s="15"/>
    </row>
    <row r="307" spans="23:25" x14ac:dyDescent="0.25">
      <c r="W307" s="15"/>
      <c r="X307" s="15"/>
      <c r="Y307" s="15"/>
    </row>
    <row r="308" spans="23:25" x14ac:dyDescent="0.25">
      <c r="W308" s="15"/>
      <c r="X308" s="15"/>
      <c r="Y308" s="15"/>
    </row>
    <row r="309" spans="23:25" x14ac:dyDescent="0.25">
      <c r="W309" s="15"/>
      <c r="X309" s="15"/>
      <c r="Y309" s="15"/>
    </row>
    <row r="310" spans="23:25" x14ac:dyDescent="0.25">
      <c r="W310" s="15"/>
      <c r="X310" s="15"/>
      <c r="Y310" s="15"/>
    </row>
    <row r="311" spans="23:25" x14ac:dyDescent="0.25">
      <c r="W311" s="15"/>
      <c r="X311" s="15"/>
      <c r="Y311" s="15"/>
    </row>
    <row r="312" spans="23:25" x14ac:dyDescent="0.25">
      <c r="W312" s="15"/>
      <c r="X312" s="15"/>
      <c r="Y312" s="15"/>
    </row>
    <row r="313" spans="23:25" x14ac:dyDescent="0.25">
      <c r="W313" s="15"/>
      <c r="X313" s="15"/>
      <c r="Y313" s="15"/>
    </row>
    <row r="314" spans="23:25" x14ac:dyDescent="0.25">
      <c r="W314" s="15"/>
      <c r="X314" s="15"/>
      <c r="Y314" s="15"/>
    </row>
    <row r="315" spans="23:25" x14ac:dyDescent="0.25">
      <c r="W315" s="15"/>
      <c r="X315" s="15"/>
      <c r="Y315" s="15"/>
    </row>
    <row r="316" spans="23:25" x14ac:dyDescent="0.25">
      <c r="W316" s="15"/>
      <c r="X316" s="15"/>
      <c r="Y316" s="15"/>
    </row>
    <row r="317" spans="23:25" x14ac:dyDescent="0.25">
      <c r="W317" s="15"/>
      <c r="X317" s="15"/>
      <c r="Y317" s="15"/>
    </row>
    <row r="318" spans="23:25" x14ac:dyDescent="0.25">
      <c r="W318" s="15"/>
      <c r="X318" s="15"/>
      <c r="Y318" s="15"/>
    </row>
    <row r="319" spans="23:25" x14ac:dyDescent="0.25">
      <c r="W319" s="15"/>
      <c r="X319" s="15"/>
      <c r="Y319" s="15"/>
    </row>
    <row r="320" spans="23:25" x14ac:dyDescent="0.25">
      <c r="W320" s="15"/>
      <c r="X320" s="15"/>
      <c r="Y320" s="15"/>
    </row>
    <row r="321" spans="23:25" x14ac:dyDescent="0.25">
      <c r="W321" s="15"/>
      <c r="X321" s="15"/>
      <c r="Y321" s="15"/>
    </row>
    <row r="322" spans="23:25" x14ac:dyDescent="0.25">
      <c r="W322" s="15"/>
      <c r="X322" s="15"/>
      <c r="Y322" s="15"/>
    </row>
    <row r="323" spans="23:25" x14ac:dyDescent="0.25">
      <c r="W323" s="15"/>
      <c r="X323" s="15"/>
      <c r="Y323" s="15"/>
    </row>
    <row r="324" spans="23:25" x14ac:dyDescent="0.25">
      <c r="W324" s="15"/>
      <c r="X324" s="15"/>
      <c r="Y324" s="15"/>
    </row>
    <row r="325" spans="23:25" x14ac:dyDescent="0.25">
      <c r="W325" s="15"/>
      <c r="X325" s="15"/>
      <c r="Y325" s="15"/>
    </row>
    <row r="326" spans="23:25" x14ac:dyDescent="0.25">
      <c r="W326" s="15"/>
      <c r="X326" s="15"/>
      <c r="Y326" s="15"/>
    </row>
    <row r="327" spans="23:25" x14ac:dyDescent="0.25">
      <c r="W327" s="15"/>
      <c r="X327" s="15"/>
      <c r="Y327" s="15"/>
    </row>
    <row r="328" spans="23:25" x14ac:dyDescent="0.25">
      <c r="W328" s="15"/>
      <c r="X328" s="15"/>
      <c r="Y328" s="15"/>
    </row>
    <row r="329" spans="23:25" x14ac:dyDescent="0.25">
      <c r="W329" s="15"/>
      <c r="X329" s="15"/>
      <c r="Y329" s="15"/>
    </row>
    <row r="330" spans="23:25" x14ac:dyDescent="0.25">
      <c r="W330" s="15"/>
      <c r="X330" s="15"/>
      <c r="Y330" s="15"/>
    </row>
    <row r="331" spans="23:25" x14ac:dyDescent="0.25">
      <c r="W331" s="15"/>
      <c r="X331" s="15"/>
      <c r="Y331" s="15"/>
    </row>
    <row r="332" spans="23:25" x14ac:dyDescent="0.25">
      <c r="W332" s="15"/>
      <c r="X332" s="15"/>
      <c r="Y332" s="15"/>
    </row>
    <row r="333" spans="23:25" x14ac:dyDescent="0.25">
      <c r="W333" s="15"/>
      <c r="X333" s="15"/>
      <c r="Y333" s="15"/>
    </row>
    <row r="334" spans="23:25" x14ac:dyDescent="0.25">
      <c r="W334" s="15"/>
      <c r="X334" s="15"/>
      <c r="Y334" s="15"/>
    </row>
    <row r="335" spans="23:25" x14ac:dyDescent="0.25">
      <c r="W335" s="15"/>
      <c r="X335" s="15"/>
      <c r="Y335" s="15"/>
    </row>
    <row r="336" spans="23:25" x14ac:dyDescent="0.25">
      <c r="W336" s="15"/>
      <c r="X336" s="15"/>
      <c r="Y336" s="15"/>
    </row>
    <row r="337" spans="23:25" x14ac:dyDescent="0.25">
      <c r="W337" s="15"/>
      <c r="X337" s="15"/>
      <c r="Y337" s="15"/>
    </row>
    <row r="338" spans="23:25" x14ac:dyDescent="0.25">
      <c r="W338" s="15"/>
      <c r="X338" s="15"/>
      <c r="Y338" s="15"/>
    </row>
    <row r="339" spans="23:25" x14ac:dyDescent="0.25">
      <c r="W339" s="15"/>
      <c r="X339" s="15"/>
      <c r="Y339" s="15"/>
    </row>
    <row r="340" spans="23:25" x14ac:dyDescent="0.25">
      <c r="W340" s="15"/>
      <c r="X340" s="15"/>
      <c r="Y340" s="15"/>
    </row>
    <row r="341" spans="23:25" x14ac:dyDescent="0.25">
      <c r="W341" s="15"/>
      <c r="X341" s="15"/>
      <c r="Y341" s="15"/>
    </row>
    <row r="342" spans="23:25" x14ac:dyDescent="0.25">
      <c r="W342" s="15"/>
      <c r="X342" s="15"/>
      <c r="Y342" s="15"/>
    </row>
    <row r="343" spans="23:25" x14ac:dyDescent="0.25">
      <c r="W343" s="15"/>
      <c r="X343" s="15"/>
      <c r="Y343" s="15"/>
    </row>
    <row r="344" spans="23:25" x14ac:dyDescent="0.25">
      <c r="W344" s="15"/>
      <c r="X344" s="15"/>
      <c r="Y344" s="15"/>
    </row>
    <row r="345" spans="23:25" x14ac:dyDescent="0.25">
      <c r="W345" s="15"/>
      <c r="X345" s="15"/>
      <c r="Y345" s="15"/>
    </row>
    <row r="346" spans="23:25" x14ac:dyDescent="0.25">
      <c r="W346" s="15"/>
      <c r="X346" s="15"/>
      <c r="Y346" s="15"/>
    </row>
    <row r="347" spans="23:25" x14ac:dyDescent="0.25">
      <c r="W347" s="15"/>
      <c r="X347" s="15"/>
      <c r="Y347" s="15"/>
    </row>
    <row r="348" spans="23:25" x14ac:dyDescent="0.25">
      <c r="W348" s="15"/>
      <c r="X348" s="15"/>
      <c r="Y348" s="15"/>
    </row>
    <row r="349" spans="23:25" x14ac:dyDescent="0.25">
      <c r="W349" s="15"/>
      <c r="X349" s="15"/>
      <c r="Y349" s="15"/>
    </row>
    <row r="350" spans="23:25" x14ac:dyDescent="0.25">
      <c r="W350" s="15"/>
      <c r="X350" s="15"/>
      <c r="Y350" s="15"/>
    </row>
    <row r="351" spans="23:25" x14ac:dyDescent="0.25">
      <c r="W351" s="15"/>
      <c r="X351" s="15"/>
      <c r="Y351" s="15"/>
    </row>
    <row r="352" spans="23:25" x14ac:dyDescent="0.25">
      <c r="W352" s="15"/>
      <c r="X352" s="15"/>
      <c r="Y352" s="15"/>
    </row>
    <row r="353" spans="23:25" x14ac:dyDescent="0.25">
      <c r="W353" s="15"/>
      <c r="X353" s="15"/>
      <c r="Y353" s="15"/>
    </row>
    <row r="354" spans="23:25" x14ac:dyDescent="0.25">
      <c r="W354" s="15"/>
      <c r="X354" s="15"/>
      <c r="Y354" s="15"/>
    </row>
    <row r="355" spans="23:25" x14ac:dyDescent="0.25">
      <c r="W355" s="15"/>
      <c r="X355" s="15"/>
      <c r="Y355" s="15"/>
    </row>
    <row r="356" spans="23:25" x14ac:dyDescent="0.25">
      <c r="W356" s="15"/>
      <c r="X356" s="15"/>
      <c r="Y356" s="15"/>
    </row>
    <row r="357" spans="23:25" x14ac:dyDescent="0.25">
      <c r="W357" s="15"/>
      <c r="X357" s="15"/>
      <c r="Y357" s="15"/>
    </row>
    <row r="358" spans="23:25" x14ac:dyDescent="0.25">
      <c r="W358" s="15"/>
      <c r="X358" s="15"/>
      <c r="Y358" s="15"/>
    </row>
    <row r="359" spans="23:25" x14ac:dyDescent="0.25">
      <c r="W359" s="15"/>
      <c r="X359" s="15"/>
      <c r="Y359" s="15"/>
    </row>
    <row r="360" spans="23:25" x14ac:dyDescent="0.25">
      <c r="W360" s="15"/>
      <c r="X360" s="15"/>
      <c r="Y360" s="15"/>
    </row>
    <row r="361" spans="23:25" x14ac:dyDescent="0.25">
      <c r="W361" s="15"/>
      <c r="X361" s="15"/>
      <c r="Y361" s="15"/>
    </row>
    <row r="362" spans="23:25" x14ac:dyDescent="0.25">
      <c r="W362" s="15"/>
      <c r="X362" s="15"/>
      <c r="Y362" s="15"/>
    </row>
    <row r="363" spans="23:25" x14ac:dyDescent="0.25">
      <c r="W363" s="15"/>
      <c r="X363" s="15"/>
      <c r="Y363" s="15"/>
    </row>
    <row r="364" spans="23:25" x14ac:dyDescent="0.25">
      <c r="W364" s="15"/>
      <c r="X364" s="15"/>
      <c r="Y364" s="15"/>
    </row>
    <row r="365" spans="23:25" x14ac:dyDescent="0.25">
      <c r="W365" s="15"/>
      <c r="X365" s="15"/>
      <c r="Y365" s="15"/>
    </row>
    <row r="366" spans="23:25" x14ac:dyDescent="0.25">
      <c r="W366" s="15"/>
      <c r="X366" s="15"/>
      <c r="Y366" s="15"/>
    </row>
    <row r="367" spans="23:25" x14ac:dyDescent="0.25">
      <c r="W367" s="15"/>
      <c r="X367" s="15"/>
      <c r="Y367" s="15"/>
    </row>
    <row r="368" spans="23:25" x14ac:dyDescent="0.25">
      <c r="W368" s="15"/>
      <c r="X368" s="15"/>
      <c r="Y368" s="15"/>
    </row>
    <row r="369" spans="23:25" x14ac:dyDescent="0.25">
      <c r="W369" s="15"/>
      <c r="X369" s="15"/>
      <c r="Y369" s="15"/>
    </row>
    <row r="370" spans="23:25" x14ac:dyDescent="0.25">
      <c r="W370" s="15"/>
      <c r="X370" s="15"/>
      <c r="Y370" s="15"/>
    </row>
    <row r="371" spans="23:25" x14ac:dyDescent="0.25">
      <c r="W371" s="15"/>
      <c r="X371" s="15"/>
      <c r="Y371" s="15"/>
    </row>
    <row r="372" spans="23:25" x14ac:dyDescent="0.25">
      <c r="W372" s="15"/>
      <c r="X372" s="15"/>
      <c r="Y372" s="15"/>
    </row>
    <row r="373" spans="23:25" x14ac:dyDescent="0.25">
      <c r="W373" s="15"/>
      <c r="X373" s="15"/>
      <c r="Y373" s="15"/>
    </row>
    <row r="374" spans="23:25" x14ac:dyDescent="0.25">
      <c r="W374" s="15"/>
      <c r="X374" s="15"/>
      <c r="Y374" s="15"/>
    </row>
    <row r="375" spans="23:25" x14ac:dyDescent="0.25">
      <c r="W375" s="15"/>
      <c r="X375" s="15"/>
      <c r="Y375" s="15"/>
    </row>
    <row r="376" spans="23:25" x14ac:dyDescent="0.25">
      <c r="W376" s="15"/>
      <c r="X376" s="15"/>
      <c r="Y376" s="15"/>
    </row>
    <row r="377" spans="23:25" x14ac:dyDescent="0.25">
      <c r="W377" s="15"/>
      <c r="X377" s="15"/>
      <c r="Y377" s="15"/>
    </row>
    <row r="378" spans="23:25" x14ac:dyDescent="0.25">
      <c r="W378" s="15"/>
      <c r="X378" s="15"/>
      <c r="Y378" s="15"/>
    </row>
    <row r="379" spans="23:25" x14ac:dyDescent="0.25">
      <c r="W379" s="15"/>
      <c r="X379" s="15"/>
      <c r="Y379" s="15"/>
    </row>
    <row r="380" spans="23:25" x14ac:dyDescent="0.25">
      <c r="W380" s="15"/>
      <c r="X380" s="15"/>
      <c r="Y380" s="15"/>
    </row>
    <row r="381" spans="23:25" x14ac:dyDescent="0.25">
      <c r="W381" s="15"/>
      <c r="X381" s="15"/>
      <c r="Y381" s="15"/>
    </row>
    <row r="382" spans="23:25" x14ac:dyDescent="0.25">
      <c r="W382" s="15"/>
      <c r="X382" s="15"/>
      <c r="Y382" s="15"/>
    </row>
    <row r="383" spans="23:25" x14ac:dyDescent="0.25">
      <c r="W383" s="15"/>
      <c r="X383" s="15"/>
      <c r="Y383" s="15"/>
    </row>
    <row r="384" spans="23:25" x14ac:dyDescent="0.25">
      <c r="W384" s="15"/>
      <c r="X384" s="15"/>
      <c r="Y384" s="15"/>
    </row>
    <row r="385" spans="23:25" x14ac:dyDescent="0.25">
      <c r="W385" s="15"/>
      <c r="X385" s="15"/>
      <c r="Y385" s="15"/>
    </row>
    <row r="386" spans="23:25" x14ac:dyDescent="0.25">
      <c r="W386" s="15"/>
      <c r="X386" s="15"/>
      <c r="Y386" s="15"/>
    </row>
    <row r="387" spans="23:25" x14ac:dyDescent="0.25">
      <c r="W387" s="15"/>
      <c r="X387" s="15"/>
      <c r="Y387" s="15"/>
    </row>
    <row r="388" spans="23:25" x14ac:dyDescent="0.25">
      <c r="W388" s="15"/>
      <c r="X388" s="15"/>
      <c r="Y388" s="15"/>
    </row>
    <row r="389" spans="23:25" x14ac:dyDescent="0.25">
      <c r="W389" s="15"/>
      <c r="X389" s="15"/>
      <c r="Y389" s="15"/>
    </row>
    <row r="390" spans="23:25" x14ac:dyDescent="0.25">
      <c r="W390" s="15"/>
      <c r="X390" s="15"/>
      <c r="Y390" s="15"/>
    </row>
    <row r="391" spans="23:25" x14ac:dyDescent="0.25">
      <c r="W391" s="15"/>
      <c r="X391" s="15"/>
      <c r="Y391" s="15"/>
    </row>
    <row r="392" spans="23:25" x14ac:dyDescent="0.25">
      <c r="W392" s="15"/>
      <c r="X392" s="15"/>
      <c r="Y392" s="15"/>
    </row>
    <row r="393" spans="23:25" x14ac:dyDescent="0.25">
      <c r="W393" s="15"/>
      <c r="X393" s="15"/>
      <c r="Y393" s="15"/>
    </row>
    <row r="394" spans="23:25" x14ac:dyDescent="0.25">
      <c r="W394" s="15"/>
      <c r="X394" s="15"/>
      <c r="Y394" s="15"/>
    </row>
    <row r="395" spans="23:25" x14ac:dyDescent="0.25">
      <c r="W395" s="15"/>
      <c r="X395" s="15"/>
      <c r="Y395" s="15"/>
    </row>
    <row r="396" spans="23:25" x14ac:dyDescent="0.25">
      <c r="W396" s="15"/>
      <c r="X396" s="15"/>
      <c r="Y396" s="15"/>
    </row>
    <row r="397" spans="23:25" x14ac:dyDescent="0.25">
      <c r="W397" s="15"/>
      <c r="X397" s="15"/>
      <c r="Y397" s="15"/>
    </row>
    <row r="398" spans="23:25" x14ac:dyDescent="0.25">
      <c r="W398" s="15"/>
      <c r="X398" s="15"/>
      <c r="Y398" s="15"/>
    </row>
    <row r="399" spans="23:25" x14ac:dyDescent="0.25">
      <c r="W399" s="15"/>
      <c r="X399" s="15"/>
      <c r="Y399" s="15"/>
    </row>
    <row r="400" spans="23:25" x14ac:dyDescent="0.25">
      <c r="W400" s="15"/>
      <c r="X400" s="15"/>
      <c r="Y400" s="15"/>
    </row>
    <row r="401" spans="23:25" x14ac:dyDescent="0.25">
      <c r="W401" s="15"/>
      <c r="X401" s="15"/>
      <c r="Y401" s="15"/>
    </row>
    <row r="402" spans="23:25" x14ac:dyDescent="0.25">
      <c r="W402" s="15"/>
      <c r="X402" s="15"/>
      <c r="Y402" s="15"/>
    </row>
    <row r="403" spans="23:25" x14ac:dyDescent="0.25">
      <c r="W403" s="15"/>
      <c r="X403" s="15"/>
      <c r="Y403" s="15"/>
    </row>
    <row r="404" spans="23:25" x14ac:dyDescent="0.25">
      <c r="W404" s="15"/>
      <c r="X404" s="15"/>
      <c r="Y404" s="15"/>
    </row>
    <row r="405" spans="23:25" x14ac:dyDescent="0.25">
      <c r="W405" s="15"/>
      <c r="X405" s="15"/>
      <c r="Y405" s="15"/>
    </row>
    <row r="406" spans="23:25" x14ac:dyDescent="0.25">
      <c r="W406" s="15"/>
      <c r="X406" s="15"/>
      <c r="Y406" s="15"/>
    </row>
    <row r="407" spans="23:25" x14ac:dyDescent="0.25">
      <c r="W407" s="15"/>
      <c r="X407" s="15"/>
      <c r="Y407" s="15"/>
    </row>
    <row r="408" spans="23:25" x14ac:dyDescent="0.25">
      <c r="W408" s="15"/>
      <c r="X408" s="15"/>
      <c r="Y408" s="15"/>
    </row>
    <row r="409" spans="23:25" x14ac:dyDescent="0.25">
      <c r="W409" s="15"/>
      <c r="X409" s="15"/>
      <c r="Y409" s="15"/>
    </row>
    <row r="410" spans="23:25" x14ac:dyDescent="0.25">
      <c r="W410" s="15"/>
      <c r="X410" s="15"/>
      <c r="Y410" s="15"/>
    </row>
    <row r="411" spans="23:25" x14ac:dyDescent="0.25">
      <c r="W411" s="15"/>
      <c r="X411" s="15"/>
      <c r="Y411" s="15"/>
    </row>
    <row r="412" spans="23:25" x14ac:dyDescent="0.25">
      <c r="W412" s="15"/>
      <c r="X412" s="15"/>
      <c r="Y412" s="15"/>
    </row>
    <row r="413" spans="23:25" x14ac:dyDescent="0.25">
      <c r="W413" s="15"/>
      <c r="X413" s="15"/>
      <c r="Y413" s="15"/>
    </row>
    <row r="414" spans="23:25" x14ac:dyDescent="0.25">
      <c r="W414" s="15"/>
      <c r="X414" s="15"/>
      <c r="Y414" s="15"/>
    </row>
    <row r="415" spans="23:25" x14ac:dyDescent="0.25">
      <c r="W415" s="15"/>
      <c r="X415" s="15"/>
      <c r="Y415" s="15"/>
    </row>
    <row r="416" spans="23:25" x14ac:dyDescent="0.25">
      <c r="W416" s="15"/>
      <c r="X416" s="15"/>
      <c r="Y416" s="15"/>
    </row>
    <row r="417" spans="23:25" x14ac:dyDescent="0.25">
      <c r="W417" s="15"/>
      <c r="X417" s="15"/>
      <c r="Y417" s="15"/>
    </row>
    <row r="418" spans="23:25" x14ac:dyDescent="0.25">
      <c r="W418" s="15"/>
      <c r="X418" s="15"/>
      <c r="Y418" s="15"/>
    </row>
    <row r="419" spans="23:25" x14ac:dyDescent="0.25">
      <c r="W419" s="15"/>
      <c r="X419" s="15"/>
      <c r="Y419" s="15"/>
    </row>
    <row r="420" spans="23:25" x14ac:dyDescent="0.25">
      <c r="W420" s="15"/>
      <c r="X420" s="15"/>
      <c r="Y420" s="15"/>
    </row>
    <row r="421" spans="23:25" x14ac:dyDescent="0.25">
      <c r="W421" s="15"/>
      <c r="X421" s="15"/>
      <c r="Y421" s="15"/>
    </row>
    <row r="422" spans="23:25" x14ac:dyDescent="0.25">
      <c r="W422" s="15"/>
      <c r="X422" s="15"/>
      <c r="Y422" s="15"/>
    </row>
    <row r="423" spans="23:25" x14ac:dyDescent="0.25">
      <c r="W423" s="15"/>
      <c r="X423" s="15"/>
      <c r="Y423" s="15"/>
    </row>
    <row r="424" spans="23:25" x14ac:dyDescent="0.25">
      <c r="W424" s="15"/>
      <c r="X424" s="15"/>
      <c r="Y424" s="15"/>
    </row>
    <row r="425" spans="23:25" x14ac:dyDescent="0.25">
      <c r="W425" s="15"/>
      <c r="X425" s="15"/>
      <c r="Y425" s="15"/>
    </row>
    <row r="426" spans="23:25" x14ac:dyDescent="0.25">
      <c r="W426" s="15"/>
      <c r="X426" s="15"/>
      <c r="Y426" s="15"/>
    </row>
    <row r="427" spans="23:25" x14ac:dyDescent="0.25">
      <c r="W427" s="15"/>
      <c r="X427" s="15"/>
      <c r="Y427" s="15"/>
    </row>
    <row r="428" spans="23:25" x14ac:dyDescent="0.25">
      <c r="W428" s="15"/>
      <c r="X428" s="15"/>
      <c r="Y428" s="15"/>
    </row>
    <row r="429" spans="23:25" x14ac:dyDescent="0.25">
      <c r="W429" s="15"/>
      <c r="X429" s="15"/>
      <c r="Y429" s="15"/>
    </row>
    <row r="430" spans="23:25" x14ac:dyDescent="0.25">
      <c r="W430" s="15"/>
      <c r="X430" s="15"/>
      <c r="Y430" s="15"/>
    </row>
    <row r="431" spans="23:25" x14ac:dyDescent="0.25">
      <c r="W431" s="15"/>
      <c r="X431" s="15"/>
      <c r="Y431" s="15"/>
    </row>
    <row r="432" spans="23:25" x14ac:dyDescent="0.25">
      <c r="W432" s="15"/>
      <c r="X432" s="15"/>
      <c r="Y432" s="15"/>
    </row>
    <row r="433" spans="23:25" x14ac:dyDescent="0.25">
      <c r="W433" s="15"/>
      <c r="X433" s="15"/>
      <c r="Y433" s="15"/>
    </row>
    <row r="434" spans="23:25" x14ac:dyDescent="0.25">
      <c r="W434" s="15"/>
      <c r="X434" s="15"/>
      <c r="Y434" s="15"/>
    </row>
    <row r="435" spans="23:25" x14ac:dyDescent="0.25">
      <c r="W435" s="15"/>
      <c r="X435" s="15"/>
      <c r="Y435" s="15"/>
    </row>
    <row r="436" spans="23:25" x14ac:dyDescent="0.25">
      <c r="W436" s="15"/>
      <c r="X436" s="15"/>
      <c r="Y436" s="15"/>
    </row>
    <row r="437" spans="23:25" x14ac:dyDescent="0.25">
      <c r="W437" s="15"/>
      <c r="X437" s="15"/>
      <c r="Y437" s="15"/>
    </row>
    <row r="438" spans="23:25" x14ac:dyDescent="0.25">
      <c r="W438" s="15"/>
      <c r="X438" s="15"/>
      <c r="Y438" s="15"/>
    </row>
    <row r="439" spans="23:25" x14ac:dyDescent="0.25">
      <c r="W439" s="15"/>
      <c r="X439" s="15"/>
      <c r="Y439" s="15"/>
    </row>
    <row r="440" spans="23:25" x14ac:dyDescent="0.25">
      <c r="W440" s="15"/>
      <c r="X440" s="15"/>
      <c r="Y440" s="15"/>
    </row>
    <row r="441" spans="23:25" x14ac:dyDescent="0.25">
      <c r="W441" s="15"/>
      <c r="X441" s="15"/>
      <c r="Y441" s="15"/>
    </row>
    <row r="442" spans="23:25" x14ac:dyDescent="0.25">
      <c r="W442" s="15"/>
      <c r="X442" s="15"/>
      <c r="Y442" s="15"/>
    </row>
    <row r="443" spans="23:25" x14ac:dyDescent="0.25">
      <c r="W443" s="15"/>
      <c r="X443" s="15"/>
      <c r="Y443" s="15"/>
    </row>
    <row r="444" spans="23:25" x14ac:dyDescent="0.25">
      <c r="W444" s="15"/>
      <c r="X444" s="15"/>
      <c r="Y444" s="15"/>
    </row>
    <row r="445" spans="23:25" x14ac:dyDescent="0.25">
      <c r="W445" s="15"/>
      <c r="X445" s="15"/>
      <c r="Y445" s="15"/>
    </row>
    <row r="446" spans="23:25" x14ac:dyDescent="0.25">
      <c r="W446" s="15"/>
      <c r="X446" s="15"/>
      <c r="Y446" s="15"/>
    </row>
    <row r="447" spans="23:25" x14ac:dyDescent="0.25">
      <c r="W447" s="15"/>
      <c r="X447" s="15"/>
      <c r="Y447" s="15"/>
    </row>
    <row r="448" spans="23:25" x14ac:dyDescent="0.25">
      <c r="W448" s="15"/>
      <c r="X448" s="15"/>
      <c r="Y448" s="15"/>
    </row>
    <row r="449" spans="23:25" x14ac:dyDescent="0.25">
      <c r="W449" s="15"/>
      <c r="X449" s="15"/>
      <c r="Y449" s="15"/>
    </row>
    <row r="450" spans="23:25" x14ac:dyDescent="0.25">
      <c r="W450" s="15"/>
      <c r="X450" s="15"/>
      <c r="Y450" s="15"/>
    </row>
    <row r="451" spans="23:25" x14ac:dyDescent="0.25">
      <c r="W451" s="15"/>
      <c r="X451" s="15"/>
      <c r="Y451" s="15"/>
    </row>
    <row r="452" spans="23:25" x14ac:dyDescent="0.25">
      <c r="W452" s="15"/>
      <c r="X452" s="15"/>
      <c r="Y452" s="15"/>
    </row>
    <row r="453" spans="23:25" x14ac:dyDescent="0.25">
      <c r="W453" s="15"/>
      <c r="X453" s="15"/>
      <c r="Y453" s="15"/>
    </row>
    <row r="454" spans="23:25" x14ac:dyDescent="0.25">
      <c r="W454" s="15"/>
      <c r="X454" s="15"/>
      <c r="Y454" s="15"/>
    </row>
    <row r="455" spans="23:25" x14ac:dyDescent="0.25">
      <c r="W455" s="15"/>
      <c r="X455" s="15"/>
      <c r="Y455" s="15"/>
    </row>
    <row r="456" spans="23:25" x14ac:dyDescent="0.25">
      <c r="W456" s="15"/>
      <c r="X456" s="15"/>
      <c r="Y456" s="15"/>
    </row>
    <row r="457" spans="23:25" x14ac:dyDescent="0.25">
      <c r="W457" s="15"/>
      <c r="X457" s="15"/>
      <c r="Y457" s="15"/>
    </row>
    <row r="458" spans="23:25" x14ac:dyDescent="0.25">
      <c r="W458" s="15"/>
      <c r="X458" s="15"/>
      <c r="Y458" s="15"/>
    </row>
    <row r="459" spans="23:25" x14ac:dyDescent="0.25">
      <c r="W459" s="15"/>
      <c r="X459" s="15"/>
      <c r="Y459" s="15"/>
    </row>
    <row r="460" spans="23:25" x14ac:dyDescent="0.25">
      <c r="W460" s="15"/>
      <c r="X460" s="15"/>
      <c r="Y460" s="15"/>
    </row>
    <row r="461" spans="23:25" x14ac:dyDescent="0.25">
      <c r="W461" s="15"/>
      <c r="X461" s="15"/>
      <c r="Y461" s="15"/>
    </row>
    <row r="462" spans="23:25" x14ac:dyDescent="0.25">
      <c r="W462" s="15"/>
      <c r="X462" s="15"/>
      <c r="Y462" s="15"/>
    </row>
    <row r="463" spans="23:25" x14ac:dyDescent="0.25">
      <c r="W463" s="15"/>
      <c r="X463" s="15"/>
      <c r="Y463" s="15"/>
    </row>
    <row r="464" spans="23:25" x14ac:dyDescent="0.25">
      <c r="W464" s="15"/>
      <c r="X464" s="15"/>
      <c r="Y464" s="15"/>
    </row>
    <row r="465" spans="23:25" x14ac:dyDescent="0.25">
      <c r="W465" s="15"/>
      <c r="X465" s="15"/>
      <c r="Y465" s="15"/>
    </row>
    <row r="466" spans="23:25" x14ac:dyDescent="0.25">
      <c r="W466" s="15"/>
      <c r="X466" s="15"/>
      <c r="Y466" s="15"/>
    </row>
    <row r="467" spans="23:25" x14ac:dyDescent="0.25">
      <c r="W467" s="15"/>
      <c r="X467" s="15"/>
      <c r="Y467" s="15"/>
    </row>
    <row r="468" spans="23:25" x14ac:dyDescent="0.25">
      <c r="W468" s="15"/>
      <c r="X468" s="15"/>
      <c r="Y468" s="15"/>
    </row>
    <row r="469" spans="23:25" x14ac:dyDescent="0.25">
      <c r="W469" s="15"/>
      <c r="X469" s="15"/>
      <c r="Y469" s="15"/>
    </row>
    <row r="470" spans="23:25" x14ac:dyDescent="0.25">
      <c r="W470" s="15"/>
      <c r="X470" s="15"/>
      <c r="Y470" s="15"/>
    </row>
    <row r="471" spans="23:25" x14ac:dyDescent="0.25">
      <c r="W471" s="15"/>
      <c r="X471" s="15"/>
      <c r="Y471" s="15"/>
    </row>
    <row r="472" spans="23:25" x14ac:dyDescent="0.25">
      <c r="W472" s="15"/>
      <c r="X472" s="15"/>
      <c r="Y472" s="15"/>
    </row>
    <row r="473" spans="23:25" x14ac:dyDescent="0.25">
      <c r="W473" s="15"/>
      <c r="X473" s="15"/>
      <c r="Y473" s="15"/>
    </row>
    <row r="474" spans="23:25" x14ac:dyDescent="0.25">
      <c r="W474" s="15"/>
      <c r="X474" s="15"/>
      <c r="Y474" s="15"/>
    </row>
    <row r="475" spans="23:25" x14ac:dyDescent="0.25">
      <c r="W475" s="15"/>
      <c r="X475" s="15"/>
      <c r="Y475" s="15"/>
    </row>
    <row r="476" spans="23:25" x14ac:dyDescent="0.25">
      <c r="W476" s="15"/>
      <c r="X476" s="15"/>
      <c r="Y476" s="15"/>
    </row>
    <row r="477" spans="23:25" x14ac:dyDescent="0.25">
      <c r="W477" s="15"/>
      <c r="X477" s="15"/>
      <c r="Y477" s="15"/>
    </row>
    <row r="478" spans="23:25" x14ac:dyDescent="0.25">
      <c r="W478" s="15"/>
      <c r="X478" s="15"/>
      <c r="Y478" s="15"/>
    </row>
    <row r="479" spans="23:25" x14ac:dyDescent="0.25">
      <c r="W479" s="15"/>
      <c r="X479" s="15"/>
      <c r="Y479" s="15"/>
    </row>
    <row r="480" spans="23:25" x14ac:dyDescent="0.25">
      <c r="W480" s="15"/>
      <c r="X480" s="15"/>
      <c r="Y480" s="15"/>
    </row>
    <row r="481" spans="23:25" x14ac:dyDescent="0.25">
      <c r="W481" s="15"/>
      <c r="X481" s="15"/>
      <c r="Y481" s="15"/>
    </row>
    <row r="482" spans="23:25" x14ac:dyDescent="0.25">
      <c r="W482" s="15"/>
      <c r="X482" s="15"/>
      <c r="Y482" s="15"/>
    </row>
    <row r="483" spans="23:25" x14ac:dyDescent="0.25">
      <c r="W483" s="15"/>
      <c r="X483" s="15"/>
      <c r="Y483" s="15"/>
    </row>
    <row r="484" spans="23:25" x14ac:dyDescent="0.25">
      <c r="W484" s="15"/>
      <c r="X484" s="15"/>
      <c r="Y484" s="15"/>
    </row>
    <row r="485" spans="23:25" x14ac:dyDescent="0.25">
      <c r="W485" s="15"/>
      <c r="X485" s="15"/>
      <c r="Y485" s="15"/>
    </row>
    <row r="486" spans="23:25" x14ac:dyDescent="0.25">
      <c r="W486" s="15"/>
      <c r="X486" s="15"/>
      <c r="Y486" s="15"/>
    </row>
    <row r="487" spans="23:25" x14ac:dyDescent="0.25">
      <c r="W487" s="15"/>
      <c r="X487" s="15"/>
      <c r="Y487" s="15"/>
    </row>
    <row r="488" spans="23:25" x14ac:dyDescent="0.25">
      <c r="W488" s="15"/>
      <c r="X488" s="15"/>
      <c r="Y488" s="15"/>
    </row>
    <row r="489" spans="23:25" x14ac:dyDescent="0.25">
      <c r="W489" s="15"/>
      <c r="X489" s="15"/>
      <c r="Y489" s="15"/>
    </row>
    <row r="490" spans="23:25" x14ac:dyDescent="0.25">
      <c r="W490" s="15"/>
      <c r="X490" s="15"/>
      <c r="Y490" s="15"/>
    </row>
    <row r="491" spans="23:25" x14ac:dyDescent="0.25">
      <c r="W491" s="15"/>
      <c r="X491" s="15"/>
      <c r="Y491" s="15"/>
    </row>
    <row r="492" spans="23:25" x14ac:dyDescent="0.25">
      <c r="W492" s="15"/>
      <c r="X492" s="15"/>
      <c r="Y492" s="15"/>
    </row>
    <row r="493" spans="23:25" x14ac:dyDescent="0.25">
      <c r="W493" s="15"/>
      <c r="X493" s="15"/>
      <c r="Y493" s="15"/>
    </row>
    <row r="494" spans="23:25" x14ac:dyDescent="0.25">
      <c r="W494" s="15"/>
      <c r="X494" s="15"/>
      <c r="Y494" s="15"/>
    </row>
    <row r="495" spans="23:25" x14ac:dyDescent="0.25">
      <c r="W495" s="15"/>
      <c r="X495" s="15"/>
      <c r="Y495" s="15"/>
    </row>
    <row r="496" spans="23:25" x14ac:dyDescent="0.25">
      <c r="W496" s="15"/>
      <c r="X496" s="15"/>
      <c r="Y496" s="15"/>
    </row>
    <row r="497" spans="23:25" x14ac:dyDescent="0.25">
      <c r="W497" s="15"/>
      <c r="X497" s="15"/>
      <c r="Y497" s="15"/>
    </row>
    <row r="498" spans="23:25" x14ac:dyDescent="0.25">
      <c r="W498" s="15"/>
      <c r="X498" s="15"/>
      <c r="Y498" s="15"/>
    </row>
    <row r="499" spans="23:25" x14ac:dyDescent="0.25">
      <c r="W499" s="15"/>
      <c r="X499" s="15"/>
      <c r="Y499" s="15"/>
    </row>
    <row r="500" spans="23:25" x14ac:dyDescent="0.25">
      <c r="W500" s="15"/>
      <c r="X500" s="15"/>
      <c r="Y500" s="15"/>
    </row>
    <row r="501" spans="23:25" x14ac:dyDescent="0.25">
      <c r="W501" s="15"/>
      <c r="X501" s="15"/>
      <c r="Y501" s="15"/>
    </row>
    <row r="502" spans="23:25" x14ac:dyDescent="0.25">
      <c r="W502" s="15"/>
      <c r="X502" s="15"/>
      <c r="Y502" s="15"/>
    </row>
    <row r="503" spans="23:25" x14ac:dyDescent="0.25">
      <c r="W503" s="15"/>
      <c r="X503" s="15"/>
      <c r="Y503" s="15"/>
    </row>
    <row r="504" spans="23:25" x14ac:dyDescent="0.25">
      <c r="W504" s="15"/>
      <c r="X504" s="15"/>
      <c r="Y504" s="15"/>
    </row>
    <row r="505" spans="23:25" x14ac:dyDescent="0.25">
      <c r="W505" s="15"/>
      <c r="X505" s="15"/>
      <c r="Y505" s="15"/>
    </row>
    <row r="506" spans="23:25" x14ac:dyDescent="0.25">
      <c r="W506" s="15"/>
      <c r="X506" s="15"/>
      <c r="Y506" s="15"/>
    </row>
    <row r="507" spans="23:25" x14ac:dyDescent="0.25">
      <c r="W507" s="15"/>
      <c r="X507" s="15"/>
      <c r="Y507" s="15"/>
    </row>
    <row r="508" spans="23:25" x14ac:dyDescent="0.25">
      <c r="W508" s="15"/>
      <c r="X508" s="15"/>
      <c r="Y508" s="15"/>
    </row>
    <row r="509" spans="23:25" x14ac:dyDescent="0.25">
      <c r="W509" s="15"/>
      <c r="X509" s="15"/>
      <c r="Y509" s="15"/>
    </row>
    <row r="510" spans="23:25" x14ac:dyDescent="0.25">
      <c r="W510" s="15"/>
      <c r="X510" s="15"/>
      <c r="Y510" s="15"/>
    </row>
    <row r="511" spans="23:25" x14ac:dyDescent="0.25">
      <c r="W511" s="15"/>
      <c r="X511" s="15"/>
      <c r="Y511" s="15"/>
    </row>
    <row r="512" spans="23:25" x14ac:dyDescent="0.25">
      <c r="W512" s="15"/>
      <c r="X512" s="15"/>
      <c r="Y512" s="15"/>
    </row>
    <row r="513" spans="23:25" x14ac:dyDescent="0.25">
      <c r="W513" s="15"/>
      <c r="X513" s="15"/>
      <c r="Y513" s="15"/>
    </row>
    <row r="514" spans="23:25" x14ac:dyDescent="0.25">
      <c r="W514" s="15"/>
      <c r="X514" s="15"/>
      <c r="Y514" s="15"/>
    </row>
    <row r="515" spans="23:25" x14ac:dyDescent="0.25">
      <c r="W515" s="15"/>
      <c r="X515" s="15"/>
      <c r="Y515" s="15"/>
    </row>
    <row r="516" spans="23:25" x14ac:dyDescent="0.25">
      <c r="W516" s="15"/>
      <c r="X516" s="15"/>
      <c r="Y516" s="15"/>
    </row>
    <row r="517" spans="23:25" x14ac:dyDescent="0.25">
      <c r="W517" s="15"/>
      <c r="X517" s="15"/>
      <c r="Y517" s="15"/>
    </row>
    <row r="518" spans="23:25" x14ac:dyDescent="0.25">
      <c r="W518" s="15"/>
      <c r="X518" s="15"/>
      <c r="Y518" s="15"/>
    </row>
    <row r="519" spans="23:25" x14ac:dyDescent="0.25">
      <c r="W519" s="15"/>
      <c r="X519" s="15"/>
      <c r="Y519" s="15"/>
    </row>
    <row r="520" spans="23:25" x14ac:dyDescent="0.25">
      <c r="W520" s="15"/>
      <c r="X520" s="15"/>
      <c r="Y520" s="15"/>
    </row>
    <row r="521" spans="23:25" x14ac:dyDescent="0.25">
      <c r="W521" s="15"/>
      <c r="X521" s="15"/>
      <c r="Y521" s="15"/>
    </row>
    <row r="522" spans="23:25" x14ac:dyDescent="0.25">
      <c r="W522" s="15"/>
      <c r="X522" s="15"/>
      <c r="Y522" s="15"/>
    </row>
    <row r="523" spans="23:25" x14ac:dyDescent="0.25">
      <c r="W523" s="15"/>
      <c r="X523" s="15"/>
      <c r="Y523" s="15"/>
    </row>
    <row r="524" spans="23:25" x14ac:dyDescent="0.25">
      <c r="W524" s="15"/>
      <c r="X524" s="15"/>
      <c r="Y524" s="15"/>
    </row>
    <row r="525" spans="23:25" x14ac:dyDescent="0.25">
      <c r="W525" s="15"/>
      <c r="X525" s="15"/>
      <c r="Y525" s="15"/>
    </row>
    <row r="526" spans="23:25" x14ac:dyDescent="0.25">
      <c r="W526" s="15"/>
      <c r="X526" s="15"/>
      <c r="Y526" s="15"/>
    </row>
    <row r="527" spans="23:25" x14ac:dyDescent="0.25">
      <c r="W527" s="15"/>
      <c r="X527" s="15"/>
      <c r="Y527" s="15"/>
    </row>
    <row r="528" spans="23:25" x14ac:dyDescent="0.25">
      <c r="W528" s="15"/>
      <c r="X528" s="15"/>
      <c r="Y528" s="15"/>
    </row>
    <row r="529" spans="23:25" x14ac:dyDescent="0.25">
      <c r="W529" s="15"/>
      <c r="X529" s="15"/>
      <c r="Y529" s="15"/>
    </row>
    <row r="530" spans="23:25" x14ac:dyDescent="0.25">
      <c r="W530" s="15"/>
      <c r="X530" s="15"/>
      <c r="Y530" s="15"/>
    </row>
    <row r="531" spans="23:25" x14ac:dyDescent="0.25">
      <c r="W531" s="15"/>
      <c r="X531" s="15"/>
      <c r="Y531" s="15"/>
    </row>
    <row r="532" spans="23:25" x14ac:dyDescent="0.25">
      <c r="W532" s="15"/>
      <c r="X532" s="15"/>
      <c r="Y532" s="15"/>
    </row>
    <row r="533" spans="23:25" x14ac:dyDescent="0.25">
      <c r="W533" s="15"/>
      <c r="X533" s="15"/>
      <c r="Y533" s="15"/>
    </row>
    <row r="534" spans="23:25" x14ac:dyDescent="0.25">
      <c r="W534" s="15"/>
      <c r="X534" s="15"/>
      <c r="Y534" s="15"/>
    </row>
    <row r="535" spans="23:25" x14ac:dyDescent="0.25">
      <c r="W535" s="15"/>
      <c r="X535" s="15"/>
      <c r="Y535" s="15"/>
    </row>
    <row r="536" spans="23:25" x14ac:dyDescent="0.25">
      <c r="W536" s="15"/>
      <c r="X536" s="15"/>
      <c r="Y536" s="15"/>
    </row>
    <row r="537" spans="23:25" x14ac:dyDescent="0.25">
      <c r="W537" s="15"/>
      <c r="X537" s="15"/>
      <c r="Y537" s="15"/>
    </row>
    <row r="538" spans="23:25" x14ac:dyDescent="0.25">
      <c r="W538" s="15"/>
      <c r="X538" s="15"/>
      <c r="Y538" s="15"/>
    </row>
    <row r="539" spans="23:25" x14ac:dyDescent="0.25">
      <c r="W539" s="15"/>
      <c r="X539" s="15"/>
      <c r="Y539" s="15"/>
    </row>
    <row r="540" spans="23:25" x14ac:dyDescent="0.25">
      <c r="W540" s="15"/>
      <c r="X540" s="15"/>
      <c r="Y540" s="15"/>
    </row>
    <row r="541" spans="23:25" x14ac:dyDescent="0.25">
      <c r="W541" s="15"/>
      <c r="X541" s="15"/>
      <c r="Y541" s="15"/>
    </row>
    <row r="542" spans="23:25" x14ac:dyDescent="0.25">
      <c r="W542" s="15"/>
      <c r="X542" s="15"/>
      <c r="Y542" s="15"/>
    </row>
    <row r="543" spans="23:25" x14ac:dyDescent="0.25">
      <c r="W543" s="15"/>
      <c r="X543" s="15"/>
      <c r="Y543" s="15"/>
    </row>
    <row r="544" spans="23:25" x14ac:dyDescent="0.25">
      <c r="W544" s="15"/>
      <c r="X544" s="15"/>
      <c r="Y544" s="15"/>
    </row>
    <row r="545" spans="23:25" x14ac:dyDescent="0.25">
      <c r="W545" s="15"/>
      <c r="X545" s="15"/>
      <c r="Y545" s="15"/>
    </row>
    <row r="546" spans="23:25" x14ac:dyDescent="0.25">
      <c r="W546" s="15"/>
      <c r="X546" s="15"/>
      <c r="Y546" s="15"/>
    </row>
    <row r="547" spans="23:25" x14ac:dyDescent="0.25">
      <c r="W547" s="15"/>
      <c r="X547" s="15"/>
      <c r="Y547" s="15"/>
    </row>
    <row r="548" spans="23:25" x14ac:dyDescent="0.25">
      <c r="W548" s="15"/>
      <c r="X548" s="15"/>
      <c r="Y548" s="15"/>
    </row>
    <row r="549" spans="23:25" x14ac:dyDescent="0.25">
      <c r="W549" s="15"/>
      <c r="X549" s="15"/>
      <c r="Y549" s="15"/>
    </row>
    <row r="550" spans="23:25" x14ac:dyDescent="0.25">
      <c r="W550" s="15"/>
      <c r="X550" s="15"/>
      <c r="Y550" s="15"/>
    </row>
    <row r="551" spans="23:25" x14ac:dyDescent="0.25">
      <c r="W551" s="15"/>
      <c r="X551" s="15"/>
      <c r="Y551" s="15"/>
    </row>
    <row r="552" spans="23:25" x14ac:dyDescent="0.25">
      <c r="W552" s="15"/>
      <c r="X552" s="15"/>
      <c r="Y552" s="15"/>
    </row>
    <row r="553" spans="23:25" x14ac:dyDescent="0.25">
      <c r="W553" s="15"/>
      <c r="X553" s="15"/>
      <c r="Y553" s="15"/>
    </row>
    <row r="554" spans="23:25" x14ac:dyDescent="0.25">
      <c r="W554" s="15"/>
      <c r="X554" s="15"/>
      <c r="Y554" s="15"/>
    </row>
    <row r="555" spans="23:25" x14ac:dyDescent="0.25">
      <c r="W555" s="15"/>
      <c r="X555" s="15"/>
      <c r="Y555" s="15"/>
    </row>
    <row r="556" spans="23:25" x14ac:dyDescent="0.25">
      <c r="W556" s="15"/>
      <c r="X556" s="15"/>
      <c r="Y556" s="15"/>
    </row>
    <row r="557" spans="23:25" x14ac:dyDescent="0.25">
      <c r="W557" s="15"/>
      <c r="X557" s="15"/>
      <c r="Y557" s="15"/>
    </row>
    <row r="558" spans="23:25" x14ac:dyDescent="0.25">
      <c r="W558" s="15"/>
      <c r="X558" s="15"/>
      <c r="Y558" s="15"/>
    </row>
    <row r="559" spans="23:25" x14ac:dyDescent="0.25">
      <c r="W559" s="15"/>
      <c r="X559" s="15"/>
      <c r="Y559" s="15"/>
    </row>
    <row r="560" spans="23:25" x14ac:dyDescent="0.25">
      <c r="W560" s="15"/>
      <c r="X560" s="15"/>
      <c r="Y560" s="15"/>
    </row>
    <row r="561" spans="23:25" x14ac:dyDescent="0.25">
      <c r="W561" s="15"/>
      <c r="X561" s="15"/>
      <c r="Y561" s="15"/>
    </row>
    <row r="562" spans="23:25" x14ac:dyDescent="0.25">
      <c r="W562" s="15"/>
      <c r="X562" s="15"/>
      <c r="Y562" s="15"/>
    </row>
    <row r="563" spans="23:25" x14ac:dyDescent="0.25">
      <c r="W563" s="15"/>
      <c r="X563" s="15"/>
      <c r="Y563" s="15"/>
    </row>
    <row r="564" spans="23:25" x14ac:dyDescent="0.25">
      <c r="W564" s="15"/>
      <c r="X564" s="15"/>
      <c r="Y564" s="15"/>
    </row>
    <row r="565" spans="23:25" x14ac:dyDescent="0.25">
      <c r="W565" s="15"/>
      <c r="X565" s="15"/>
      <c r="Y565" s="15"/>
    </row>
    <row r="566" spans="23:25" x14ac:dyDescent="0.25">
      <c r="W566" s="15"/>
      <c r="X566" s="15"/>
      <c r="Y566" s="15"/>
    </row>
    <row r="567" spans="23:25" x14ac:dyDescent="0.25">
      <c r="W567" s="15"/>
      <c r="X567" s="15"/>
      <c r="Y567" s="15"/>
    </row>
    <row r="568" spans="23:25" x14ac:dyDescent="0.25">
      <c r="W568" s="15"/>
      <c r="X568" s="15"/>
      <c r="Y568" s="15"/>
    </row>
    <row r="569" spans="23:25" x14ac:dyDescent="0.25">
      <c r="W569" s="15"/>
      <c r="X569" s="15"/>
      <c r="Y569" s="15"/>
    </row>
    <row r="570" spans="23:25" x14ac:dyDescent="0.25">
      <c r="W570" s="15"/>
      <c r="X570" s="15"/>
      <c r="Y570" s="15"/>
    </row>
    <row r="571" spans="23:25" x14ac:dyDescent="0.25">
      <c r="W571" s="15"/>
      <c r="X571" s="15"/>
      <c r="Y571" s="15"/>
    </row>
    <row r="572" spans="23:25" x14ac:dyDescent="0.25">
      <c r="W572" s="15"/>
      <c r="X572" s="15"/>
      <c r="Y572" s="15"/>
    </row>
    <row r="573" spans="23:25" x14ac:dyDescent="0.25">
      <c r="W573" s="15"/>
      <c r="X573" s="15"/>
      <c r="Y573" s="15"/>
    </row>
    <row r="574" spans="23:25" x14ac:dyDescent="0.25">
      <c r="W574" s="15"/>
      <c r="X574" s="15"/>
      <c r="Y574" s="15"/>
    </row>
    <row r="575" spans="23:25" x14ac:dyDescent="0.25">
      <c r="W575" s="15"/>
      <c r="X575" s="15"/>
      <c r="Y575" s="15"/>
    </row>
    <row r="576" spans="23:25" x14ac:dyDescent="0.25">
      <c r="W576" s="15"/>
      <c r="X576" s="15"/>
      <c r="Y576" s="15"/>
    </row>
    <row r="577" spans="23:25" x14ac:dyDescent="0.25">
      <c r="W577" s="15"/>
      <c r="X577" s="15"/>
      <c r="Y577" s="15"/>
    </row>
    <row r="578" spans="23:25" x14ac:dyDescent="0.25">
      <c r="W578" s="15"/>
      <c r="X578" s="15"/>
      <c r="Y578" s="15"/>
    </row>
    <row r="579" spans="23:25" x14ac:dyDescent="0.25">
      <c r="W579" s="15"/>
      <c r="X579" s="15"/>
      <c r="Y579" s="15"/>
    </row>
    <row r="580" spans="23:25" x14ac:dyDescent="0.25">
      <c r="W580" s="15"/>
      <c r="X580" s="15"/>
      <c r="Y580" s="15"/>
    </row>
    <row r="581" spans="23:25" x14ac:dyDescent="0.25">
      <c r="W581" s="15"/>
      <c r="X581" s="15"/>
      <c r="Y581" s="15"/>
    </row>
    <row r="582" spans="23:25" x14ac:dyDescent="0.25">
      <c r="W582" s="15"/>
      <c r="X582" s="15"/>
      <c r="Y582" s="15"/>
    </row>
    <row r="583" spans="23:25" x14ac:dyDescent="0.25">
      <c r="W583" s="15"/>
      <c r="X583" s="15"/>
      <c r="Y583" s="15"/>
    </row>
    <row r="584" spans="23:25" x14ac:dyDescent="0.25">
      <c r="W584" s="15"/>
      <c r="X584" s="15"/>
      <c r="Y584" s="15"/>
    </row>
    <row r="585" spans="23:25" x14ac:dyDescent="0.25">
      <c r="W585" s="15"/>
      <c r="X585" s="15"/>
      <c r="Y585" s="15"/>
    </row>
    <row r="586" spans="23:25" x14ac:dyDescent="0.25">
      <c r="W586" s="15"/>
      <c r="X586" s="15"/>
      <c r="Y586" s="15"/>
    </row>
    <row r="587" spans="23:25" x14ac:dyDescent="0.25">
      <c r="W587" s="15"/>
      <c r="X587" s="15"/>
      <c r="Y587" s="15"/>
    </row>
    <row r="588" spans="23:25" x14ac:dyDescent="0.25">
      <c r="W588" s="15"/>
      <c r="X588" s="15"/>
      <c r="Y588" s="15"/>
    </row>
    <row r="589" spans="23:25" x14ac:dyDescent="0.25">
      <c r="W589" s="15"/>
      <c r="X589" s="15"/>
      <c r="Y589" s="15"/>
    </row>
    <row r="590" spans="23:25" x14ac:dyDescent="0.25">
      <c r="W590" s="15"/>
      <c r="X590" s="15"/>
      <c r="Y590" s="15"/>
    </row>
    <row r="591" spans="23:25" x14ac:dyDescent="0.25">
      <c r="W591" s="15"/>
      <c r="X591" s="15"/>
      <c r="Y591" s="15"/>
    </row>
    <row r="592" spans="23:25" x14ac:dyDescent="0.25">
      <c r="W592" s="15"/>
      <c r="X592" s="15"/>
      <c r="Y592" s="15"/>
    </row>
    <row r="593" spans="23:25" x14ac:dyDescent="0.25">
      <c r="W593" s="15"/>
      <c r="X593" s="15"/>
      <c r="Y593" s="15"/>
    </row>
    <row r="594" spans="23:25" x14ac:dyDescent="0.25">
      <c r="W594" s="15"/>
      <c r="X594" s="15"/>
      <c r="Y594" s="15"/>
    </row>
    <row r="595" spans="23:25" x14ac:dyDescent="0.25">
      <c r="W595" s="15"/>
      <c r="X595" s="15"/>
      <c r="Y595" s="15"/>
    </row>
    <row r="596" spans="23:25" x14ac:dyDescent="0.25">
      <c r="W596" s="15"/>
      <c r="X596" s="15"/>
      <c r="Y596" s="15"/>
    </row>
    <row r="597" spans="23:25" x14ac:dyDescent="0.25">
      <c r="W597" s="15"/>
      <c r="X597" s="15"/>
      <c r="Y597" s="15"/>
    </row>
    <row r="598" spans="23:25" x14ac:dyDescent="0.25">
      <c r="W598" s="15"/>
      <c r="X598" s="15"/>
      <c r="Y598" s="15"/>
    </row>
    <row r="599" spans="23:25" x14ac:dyDescent="0.25">
      <c r="W599" s="15"/>
      <c r="X599" s="15"/>
      <c r="Y599" s="15"/>
    </row>
    <row r="600" spans="23:25" x14ac:dyDescent="0.25">
      <c r="W600" s="15"/>
      <c r="X600" s="15"/>
      <c r="Y600" s="15"/>
    </row>
    <row r="601" spans="23:25" x14ac:dyDescent="0.25">
      <c r="W601" s="15"/>
      <c r="X601" s="15"/>
      <c r="Y601" s="15"/>
    </row>
    <row r="602" spans="23:25" x14ac:dyDescent="0.25">
      <c r="W602" s="15"/>
      <c r="X602" s="15"/>
      <c r="Y602" s="15"/>
    </row>
    <row r="603" spans="23:25" x14ac:dyDescent="0.25">
      <c r="W603" s="15"/>
      <c r="X603" s="15"/>
      <c r="Y603" s="15"/>
    </row>
    <row r="604" spans="23:25" x14ac:dyDescent="0.25">
      <c r="W604" s="15"/>
      <c r="X604" s="15"/>
      <c r="Y604" s="15"/>
    </row>
    <row r="605" spans="23:25" x14ac:dyDescent="0.25">
      <c r="W605" s="15"/>
      <c r="X605" s="15"/>
      <c r="Y605" s="15"/>
    </row>
    <row r="606" spans="23:25" x14ac:dyDescent="0.25">
      <c r="W606" s="15"/>
      <c r="X606" s="15"/>
      <c r="Y606" s="15"/>
    </row>
    <row r="607" spans="23:25" x14ac:dyDescent="0.25">
      <c r="W607" s="15"/>
      <c r="X607" s="15"/>
      <c r="Y607" s="15"/>
    </row>
    <row r="608" spans="23:25" x14ac:dyDescent="0.25">
      <c r="W608" s="15"/>
      <c r="X608" s="15"/>
      <c r="Y608" s="15"/>
    </row>
    <row r="609" spans="23:25" x14ac:dyDescent="0.25">
      <c r="W609" s="15"/>
      <c r="X609" s="15"/>
      <c r="Y609" s="15"/>
    </row>
    <row r="610" spans="23:25" x14ac:dyDescent="0.25">
      <c r="W610" s="15"/>
      <c r="X610" s="15"/>
      <c r="Y610" s="15"/>
    </row>
    <row r="611" spans="23:25" x14ac:dyDescent="0.25">
      <c r="W611" s="15"/>
      <c r="X611" s="15"/>
      <c r="Y611" s="15"/>
    </row>
    <row r="612" spans="23:25" x14ac:dyDescent="0.25">
      <c r="W612" s="15"/>
      <c r="X612" s="15"/>
      <c r="Y612" s="15"/>
    </row>
    <row r="613" spans="23:25" x14ac:dyDescent="0.25">
      <c r="W613" s="15"/>
      <c r="X613" s="15"/>
      <c r="Y613" s="15"/>
    </row>
    <row r="614" spans="23:25" x14ac:dyDescent="0.25">
      <c r="W614" s="15"/>
      <c r="X614" s="15"/>
      <c r="Y614" s="15"/>
    </row>
    <row r="615" spans="23:25" x14ac:dyDescent="0.25">
      <c r="W615" s="15"/>
      <c r="X615" s="15"/>
      <c r="Y615" s="15"/>
    </row>
    <row r="616" spans="23:25" x14ac:dyDescent="0.25">
      <c r="W616" s="15"/>
      <c r="X616" s="15"/>
      <c r="Y616" s="15"/>
    </row>
    <row r="617" spans="23:25" x14ac:dyDescent="0.25">
      <c r="W617" s="15"/>
      <c r="X617" s="15"/>
      <c r="Y617" s="15"/>
    </row>
    <row r="618" spans="23:25" x14ac:dyDescent="0.25">
      <c r="W618" s="15"/>
      <c r="X618" s="15"/>
      <c r="Y618" s="15"/>
    </row>
    <row r="619" spans="23:25" x14ac:dyDescent="0.25">
      <c r="W619" s="15"/>
      <c r="X619" s="15"/>
      <c r="Y619" s="15"/>
    </row>
    <row r="620" spans="23:25" x14ac:dyDescent="0.25">
      <c r="W620" s="15"/>
      <c r="X620" s="15"/>
      <c r="Y620" s="15"/>
    </row>
    <row r="621" spans="23:25" x14ac:dyDescent="0.25">
      <c r="W621" s="15"/>
      <c r="X621" s="15"/>
      <c r="Y621" s="15"/>
    </row>
    <row r="622" spans="23:25" x14ac:dyDescent="0.25">
      <c r="W622" s="15"/>
      <c r="X622" s="15"/>
      <c r="Y622" s="15"/>
    </row>
    <row r="623" spans="23:25" x14ac:dyDescent="0.25">
      <c r="W623" s="15"/>
      <c r="X623" s="15"/>
      <c r="Y623" s="15"/>
    </row>
    <row r="624" spans="23:25" x14ac:dyDescent="0.25">
      <c r="W624" s="15"/>
      <c r="X624" s="15"/>
      <c r="Y624" s="15"/>
    </row>
    <row r="625" spans="23:25" x14ac:dyDescent="0.25">
      <c r="W625" s="15"/>
      <c r="X625" s="15"/>
      <c r="Y625" s="15"/>
    </row>
    <row r="626" spans="23:25" x14ac:dyDescent="0.25">
      <c r="W626" s="15"/>
      <c r="X626" s="15"/>
      <c r="Y626" s="15"/>
    </row>
    <row r="627" spans="23:25" x14ac:dyDescent="0.25">
      <c r="W627" s="15"/>
      <c r="X627" s="15"/>
      <c r="Y627" s="15"/>
    </row>
    <row r="628" spans="23:25" x14ac:dyDescent="0.25">
      <c r="W628" s="15"/>
      <c r="X628" s="15"/>
      <c r="Y628" s="15"/>
    </row>
    <row r="629" spans="23:25" x14ac:dyDescent="0.25">
      <c r="W629" s="15"/>
      <c r="X629" s="15"/>
      <c r="Y629" s="15"/>
    </row>
    <row r="630" spans="23:25" x14ac:dyDescent="0.25">
      <c r="W630" s="15"/>
      <c r="X630" s="15"/>
      <c r="Y630" s="15"/>
    </row>
    <row r="631" spans="23:25" x14ac:dyDescent="0.25">
      <c r="W631" s="15"/>
      <c r="X631" s="15"/>
      <c r="Y631" s="15"/>
    </row>
    <row r="632" spans="23:25" x14ac:dyDescent="0.25">
      <c r="W632" s="15"/>
      <c r="X632" s="15"/>
      <c r="Y632" s="15"/>
    </row>
    <row r="633" spans="23:25" x14ac:dyDescent="0.25">
      <c r="W633" s="15"/>
      <c r="X633" s="15"/>
      <c r="Y633" s="15"/>
    </row>
    <row r="634" spans="23:25" x14ac:dyDescent="0.25">
      <c r="W634" s="15"/>
      <c r="X634" s="15"/>
      <c r="Y634" s="15"/>
    </row>
    <row r="635" spans="23:25" x14ac:dyDescent="0.25">
      <c r="W635" s="15"/>
      <c r="X635" s="15"/>
      <c r="Y635" s="15"/>
    </row>
    <row r="636" spans="23:25" x14ac:dyDescent="0.25">
      <c r="W636" s="15"/>
      <c r="X636" s="15"/>
      <c r="Y636" s="15"/>
    </row>
    <row r="637" spans="23:25" x14ac:dyDescent="0.25">
      <c r="W637" s="15"/>
      <c r="X637" s="15"/>
      <c r="Y637" s="15"/>
    </row>
    <row r="638" spans="23:25" x14ac:dyDescent="0.25">
      <c r="W638" s="15"/>
      <c r="X638" s="15"/>
      <c r="Y638" s="15"/>
    </row>
    <row r="639" spans="23:25" x14ac:dyDescent="0.25">
      <c r="W639" s="15"/>
      <c r="X639" s="15"/>
      <c r="Y639" s="15"/>
    </row>
    <row r="640" spans="23:25" x14ac:dyDescent="0.25">
      <c r="W640" s="15"/>
      <c r="X640" s="15"/>
      <c r="Y640" s="15"/>
    </row>
    <row r="641" spans="23:25" x14ac:dyDescent="0.25">
      <c r="W641" s="15"/>
      <c r="X641" s="15"/>
      <c r="Y641" s="15"/>
    </row>
    <row r="642" spans="23:25" x14ac:dyDescent="0.25">
      <c r="W642" s="15"/>
      <c r="X642" s="15"/>
      <c r="Y642" s="15"/>
    </row>
    <row r="643" spans="23:25" x14ac:dyDescent="0.25">
      <c r="W643" s="15"/>
      <c r="X643" s="15"/>
      <c r="Y643" s="15"/>
    </row>
    <row r="644" spans="23:25" x14ac:dyDescent="0.25">
      <c r="W644" s="15"/>
      <c r="X644" s="15"/>
      <c r="Y644" s="15"/>
    </row>
    <row r="645" spans="23:25" x14ac:dyDescent="0.25">
      <c r="W645" s="15"/>
      <c r="X645" s="15"/>
      <c r="Y645" s="15"/>
    </row>
    <row r="646" spans="23:25" x14ac:dyDescent="0.25">
      <c r="W646" s="15"/>
      <c r="X646" s="15"/>
      <c r="Y646" s="15"/>
    </row>
    <row r="647" spans="23:25" x14ac:dyDescent="0.25">
      <c r="W647" s="15"/>
      <c r="X647" s="15"/>
      <c r="Y647" s="15"/>
    </row>
    <row r="648" spans="23:25" x14ac:dyDescent="0.25">
      <c r="W648" s="15"/>
      <c r="X648" s="15"/>
      <c r="Y648" s="15"/>
    </row>
    <row r="649" spans="23:25" x14ac:dyDescent="0.25">
      <c r="W649" s="15"/>
      <c r="X649" s="15"/>
      <c r="Y649" s="15"/>
    </row>
    <row r="650" spans="23:25" x14ac:dyDescent="0.25">
      <c r="W650" s="15"/>
      <c r="X650" s="15"/>
      <c r="Y650" s="15"/>
    </row>
    <row r="651" spans="23:25" x14ac:dyDescent="0.25">
      <c r="W651" s="15"/>
      <c r="X651" s="15"/>
      <c r="Y651" s="15"/>
    </row>
    <row r="652" spans="23:25" x14ac:dyDescent="0.25">
      <c r="W652" s="15"/>
      <c r="X652" s="15"/>
      <c r="Y652" s="15"/>
    </row>
    <row r="653" spans="23:25" x14ac:dyDescent="0.25">
      <c r="W653" s="15"/>
      <c r="X653" s="15"/>
      <c r="Y653" s="15"/>
    </row>
    <row r="654" spans="23:25" x14ac:dyDescent="0.25">
      <c r="W654" s="15"/>
      <c r="X654" s="15"/>
      <c r="Y654" s="15"/>
    </row>
    <row r="655" spans="23:25" x14ac:dyDescent="0.25">
      <c r="W655" s="15"/>
      <c r="X655" s="15"/>
      <c r="Y655" s="15"/>
    </row>
    <row r="656" spans="23:25" x14ac:dyDescent="0.25">
      <c r="W656" s="15"/>
      <c r="X656" s="15"/>
      <c r="Y656" s="15"/>
    </row>
    <row r="657" spans="23:25" x14ac:dyDescent="0.25">
      <c r="W657" s="15"/>
      <c r="X657" s="15"/>
      <c r="Y657" s="15"/>
    </row>
    <row r="658" spans="23:25" x14ac:dyDescent="0.25">
      <c r="W658" s="15"/>
      <c r="X658" s="15"/>
      <c r="Y658" s="15"/>
    </row>
    <row r="659" spans="23:25" x14ac:dyDescent="0.25">
      <c r="W659" s="15"/>
      <c r="X659" s="15"/>
      <c r="Y659" s="15"/>
    </row>
    <row r="660" spans="23:25" x14ac:dyDescent="0.25">
      <c r="W660" s="15"/>
      <c r="X660" s="15"/>
      <c r="Y660" s="15"/>
    </row>
    <row r="661" spans="23:25" x14ac:dyDescent="0.25">
      <c r="W661" s="15"/>
      <c r="X661" s="15"/>
      <c r="Y661" s="15"/>
    </row>
    <row r="662" spans="23:25" x14ac:dyDescent="0.25">
      <c r="W662" s="15"/>
      <c r="X662" s="15"/>
      <c r="Y662" s="15"/>
    </row>
    <row r="663" spans="23:25" x14ac:dyDescent="0.25">
      <c r="W663" s="15"/>
      <c r="X663" s="15"/>
      <c r="Y663" s="15"/>
    </row>
    <row r="664" spans="23:25" x14ac:dyDescent="0.25">
      <c r="W664" s="15"/>
      <c r="X664" s="15"/>
      <c r="Y664" s="15"/>
    </row>
    <row r="665" spans="23:25" x14ac:dyDescent="0.25">
      <c r="W665" s="15"/>
      <c r="X665" s="15"/>
      <c r="Y665" s="15"/>
    </row>
    <row r="666" spans="23:25" x14ac:dyDescent="0.25">
      <c r="W666" s="15"/>
      <c r="X666" s="15"/>
      <c r="Y666" s="15"/>
    </row>
    <row r="667" spans="23:25" x14ac:dyDescent="0.25">
      <c r="W667" s="15"/>
      <c r="X667" s="15"/>
      <c r="Y667" s="15"/>
    </row>
    <row r="668" spans="23:25" x14ac:dyDescent="0.25">
      <c r="W668" s="15"/>
      <c r="X668" s="15"/>
      <c r="Y668" s="15"/>
    </row>
    <row r="669" spans="23:25" x14ac:dyDescent="0.25">
      <c r="W669" s="15"/>
      <c r="X669" s="15"/>
      <c r="Y669" s="15"/>
    </row>
    <row r="670" spans="23:25" x14ac:dyDescent="0.25">
      <c r="W670" s="15"/>
      <c r="X670" s="15"/>
      <c r="Y670" s="15"/>
    </row>
    <row r="671" spans="23:25" x14ac:dyDescent="0.25">
      <c r="W671" s="15"/>
      <c r="X671" s="15"/>
      <c r="Y671" s="15"/>
    </row>
    <row r="672" spans="23:25" x14ac:dyDescent="0.25">
      <c r="W672" s="15"/>
      <c r="X672" s="15"/>
      <c r="Y672" s="15"/>
    </row>
    <row r="673" spans="23:25" x14ac:dyDescent="0.25">
      <c r="W673" s="15"/>
      <c r="X673" s="15"/>
      <c r="Y673" s="15"/>
    </row>
    <row r="674" spans="23:25" x14ac:dyDescent="0.25">
      <c r="W674" s="15"/>
      <c r="X674" s="15"/>
      <c r="Y674" s="15"/>
    </row>
    <row r="675" spans="23:25" x14ac:dyDescent="0.25">
      <c r="W675" s="15"/>
      <c r="X675" s="15"/>
      <c r="Y675" s="15"/>
    </row>
    <row r="676" spans="23:25" x14ac:dyDescent="0.25">
      <c r="W676" s="15"/>
      <c r="X676" s="15"/>
      <c r="Y676" s="15"/>
    </row>
    <row r="677" spans="23:25" x14ac:dyDescent="0.25">
      <c r="W677" s="15"/>
      <c r="X677" s="15"/>
      <c r="Y677" s="15"/>
    </row>
    <row r="678" spans="23:25" x14ac:dyDescent="0.25">
      <c r="W678" s="15"/>
      <c r="X678" s="15"/>
      <c r="Y678" s="15"/>
    </row>
    <row r="679" spans="23:25" x14ac:dyDescent="0.25">
      <c r="W679" s="15"/>
      <c r="X679" s="15"/>
      <c r="Y679" s="15"/>
    </row>
    <row r="680" spans="23:25" x14ac:dyDescent="0.25">
      <c r="W680" s="15"/>
      <c r="X680" s="15"/>
      <c r="Y680" s="15"/>
    </row>
    <row r="681" spans="23:25" x14ac:dyDescent="0.25">
      <c r="W681" s="15"/>
      <c r="X681" s="15"/>
      <c r="Y681" s="15"/>
    </row>
    <row r="682" spans="23:25" x14ac:dyDescent="0.25">
      <c r="W682" s="15"/>
      <c r="X682" s="15"/>
      <c r="Y682" s="15"/>
    </row>
    <row r="683" spans="23:25" x14ac:dyDescent="0.25">
      <c r="W683" s="15"/>
      <c r="X683" s="15"/>
      <c r="Y683" s="15"/>
    </row>
    <row r="684" spans="23:25" x14ac:dyDescent="0.25">
      <c r="W684" s="15"/>
      <c r="X684" s="15"/>
      <c r="Y684" s="15"/>
    </row>
    <row r="685" spans="23:25" x14ac:dyDescent="0.25">
      <c r="W685" s="15"/>
      <c r="X685" s="15"/>
      <c r="Y685" s="15"/>
    </row>
    <row r="686" spans="23:25" x14ac:dyDescent="0.25">
      <c r="W686" s="15"/>
      <c r="X686" s="15"/>
      <c r="Y686" s="15"/>
    </row>
    <row r="687" spans="23:25" x14ac:dyDescent="0.25">
      <c r="W687" s="15"/>
      <c r="X687" s="15"/>
      <c r="Y687" s="15"/>
    </row>
    <row r="688" spans="23:25" x14ac:dyDescent="0.25">
      <c r="W688" s="15"/>
      <c r="X688" s="15"/>
      <c r="Y688" s="15"/>
    </row>
    <row r="689" spans="23:25" x14ac:dyDescent="0.25">
      <c r="W689" s="15"/>
      <c r="X689" s="15"/>
      <c r="Y689" s="15"/>
    </row>
    <row r="690" spans="23:25" x14ac:dyDescent="0.25">
      <c r="W690" s="15"/>
      <c r="X690" s="15"/>
      <c r="Y690" s="15"/>
    </row>
    <row r="691" spans="23:25" x14ac:dyDescent="0.25">
      <c r="W691" s="15"/>
      <c r="X691" s="15"/>
      <c r="Y691" s="15"/>
    </row>
    <row r="692" spans="23:25" x14ac:dyDescent="0.25">
      <c r="W692" s="15"/>
      <c r="X692" s="15"/>
      <c r="Y692" s="15"/>
    </row>
    <row r="693" spans="23:25" x14ac:dyDescent="0.25">
      <c r="W693" s="15"/>
      <c r="X693" s="15"/>
      <c r="Y693" s="15"/>
    </row>
    <row r="694" spans="23:25" x14ac:dyDescent="0.25">
      <c r="W694" s="15"/>
      <c r="X694" s="15"/>
      <c r="Y694" s="15"/>
    </row>
    <row r="695" spans="23:25" x14ac:dyDescent="0.25">
      <c r="W695" s="15"/>
      <c r="X695" s="15"/>
      <c r="Y695" s="15"/>
    </row>
    <row r="696" spans="23:25" x14ac:dyDescent="0.25">
      <c r="W696" s="15"/>
      <c r="X696" s="15"/>
      <c r="Y696" s="15"/>
    </row>
    <row r="697" spans="23:25" x14ac:dyDescent="0.25">
      <c r="W697" s="15"/>
      <c r="X697" s="15"/>
      <c r="Y697" s="15"/>
    </row>
    <row r="698" spans="23:25" x14ac:dyDescent="0.25">
      <c r="W698" s="15"/>
      <c r="X698" s="15"/>
      <c r="Y698" s="15"/>
    </row>
    <row r="699" spans="23:25" x14ac:dyDescent="0.25">
      <c r="W699" s="15"/>
      <c r="X699" s="15"/>
      <c r="Y699" s="15"/>
    </row>
    <row r="700" spans="23:25" x14ac:dyDescent="0.25">
      <c r="W700" s="15"/>
      <c r="X700" s="15"/>
      <c r="Y700" s="15"/>
    </row>
    <row r="701" spans="23:25" x14ac:dyDescent="0.25">
      <c r="W701" s="15"/>
      <c r="X701" s="15"/>
      <c r="Y701" s="15"/>
    </row>
    <row r="702" spans="23:25" x14ac:dyDescent="0.25">
      <c r="W702" s="15"/>
      <c r="X702" s="15"/>
      <c r="Y702" s="15"/>
    </row>
    <row r="703" spans="23:25" x14ac:dyDescent="0.25">
      <c r="W703" s="15"/>
      <c r="X703" s="15"/>
      <c r="Y703" s="15"/>
    </row>
    <row r="704" spans="23:25" x14ac:dyDescent="0.25">
      <c r="W704" s="15"/>
      <c r="X704" s="15"/>
      <c r="Y704" s="15"/>
    </row>
    <row r="705" spans="23:25" x14ac:dyDescent="0.25">
      <c r="W705" s="15"/>
      <c r="X705" s="15"/>
      <c r="Y705" s="15"/>
    </row>
    <row r="706" spans="23:25" x14ac:dyDescent="0.25">
      <c r="W706" s="15"/>
      <c r="X706" s="15"/>
      <c r="Y706" s="15"/>
    </row>
    <row r="707" spans="23:25" x14ac:dyDescent="0.25">
      <c r="W707" s="15"/>
      <c r="X707" s="15"/>
      <c r="Y707" s="15"/>
    </row>
    <row r="708" spans="23:25" x14ac:dyDescent="0.25">
      <c r="W708" s="15"/>
      <c r="X708" s="15"/>
      <c r="Y708" s="15"/>
    </row>
    <row r="709" spans="23:25" x14ac:dyDescent="0.25">
      <c r="W709" s="15"/>
      <c r="X709" s="15"/>
      <c r="Y709" s="15"/>
    </row>
    <row r="710" spans="23:25" x14ac:dyDescent="0.25">
      <c r="W710" s="15"/>
      <c r="X710" s="15"/>
      <c r="Y710" s="15"/>
    </row>
    <row r="711" spans="23:25" x14ac:dyDescent="0.25">
      <c r="W711" s="15"/>
      <c r="X711" s="15"/>
      <c r="Y711" s="15"/>
    </row>
    <row r="712" spans="23:25" x14ac:dyDescent="0.25">
      <c r="W712" s="15"/>
      <c r="X712" s="15"/>
      <c r="Y712" s="15"/>
    </row>
    <row r="713" spans="23:25" x14ac:dyDescent="0.25">
      <c r="W713" s="15"/>
      <c r="X713" s="15"/>
      <c r="Y713" s="15"/>
    </row>
    <row r="714" spans="23:25" x14ac:dyDescent="0.25">
      <c r="W714" s="15"/>
      <c r="X714" s="15"/>
      <c r="Y714" s="15"/>
    </row>
    <row r="715" spans="23:25" x14ac:dyDescent="0.25">
      <c r="W715" s="15"/>
      <c r="X715" s="15"/>
      <c r="Y715" s="15"/>
    </row>
    <row r="716" spans="23:25" x14ac:dyDescent="0.25">
      <c r="W716" s="15"/>
      <c r="X716" s="15"/>
      <c r="Y716" s="15"/>
    </row>
    <row r="717" spans="23:25" x14ac:dyDescent="0.25">
      <c r="W717" s="15"/>
      <c r="X717" s="15"/>
      <c r="Y717" s="15"/>
    </row>
    <row r="718" spans="23:25" x14ac:dyDescent="0.25">
      <c r="W718" s="15"/>
      <c r="X718" s="15"/>
      <c r="Y718" s="15"/>
    </row>
    <row r="719" spans="23:25" x14ac:dyDescent="0.25">
      <c r="W719" s="15"/>
      <c r="X719" s="15"/>
      <c r="Y719" s="15"/>
    </row>
    <row r="720" spans="23:25" x14ac:dyDescent="0.25">
      <c r="W720" s="15"/>
      <c r="X720" s="15"/>
      <c r="Y720" s="15"/>
    </row>
    <row r="721" spans="23:25" x14ac:dyDescent="0.25">
      <c r="W721" s="15"/>
      <c r="X721" s="15"/>
      <c r="Y721" s="15"/>
    </row>
    <row r="722" spans="23:25" x14ac:dyDescent="0.25">
      <c r="W722" s="15"/>
      <c r="X722" s="15"/>
      <c r="Y722" s="15"/>
    </row>
    <row r="723" spans="23:25" x14ac:dyDescent="0.25">
      <c r="W723" s="15"/>
      <c r="X723" s="15"/>
      <c r="Y723" s="15"/>
    </row>
    <row r="724" spans="23:25" x14ac:dyDescent="0.25">
      <c r="W724" s="15"/>
      <c r="X724" s="15"/>
      <c r="Y724" s="15"/>
    </row>
    <row r="725" spans="23:25" x14ac:dyDescent="0.25">
      <c r="W725" s="15"/>
      <c r="X725" s="15"/>
      <c r="Y725" s="15"/>
    </row>
    <row r="726" spans="23:25" x14ac:dyDescent="0.25">
      <c r="W726" s="15"/>
      <c r="X726" s="15"/>
      <c r="Y726" s="15"/>
    </row>
    <row r="727" spans="23:25" x14ac:dyDescent="0.25">
      <c r="W727" s="15"/>
      <c r="X727" s="15"/>
      <c r="Y727" s="15"/>
    </row>
    <row r="728" spans="23:25" x14ac:dyDescent="0.25">
      <c r="W728" s="15"/>
      <c r="X728" s="15"/>
      <c r="Y728" s="15"/>
    </row>
    <row r="729" spans="23:25" x14ac:dyDescent="0.25">
      <c r="W729" s="15"/>
      <c r="X729" s="15"/>
      <c r="Y729" s="15"/>
    </row>
    <row r="730" spans="23:25" x14ac:dyDescent="0.25">
      <c r="W730" s="15"/>
      <c r="X730" s="15"/>
      <c r="Y730" s="15"/>
    </row>
    <row r="731" spans="23:25" x14ac:dyDescent="0.25">
      <c r="W731" s="15"/>
      <c r="X731" s="15"/>
      <c r="Y731" s="15"/>
    </row>
    <row r="732" spans="23:25" x14ac:dyDescent="0.25">
      <c r="W732" s="15"/>
      <c r="X732" s="15"/>
      <c r="Y732" s="15"/>
    </row>
    <row r="733" spans="23:25" x14ac:dyDescent="0.25">
      <c r="W733" s="15"/>
      <c r="X733" s="15"/>
      <c r="Y733" s="15"/>
    </row>
    <row r="734" spans="23:25" x14ac:dyDescent="0.25">
      <c r="W734" s="15"/>
      <c r="X734" s="15"/>
      <c r="Y734" s="15"/>
    </row>
    <row r="735" spans="23:25" x14ac:dyDescent="0.25">
      <c r="W735" s="15"/>
      <c r="X735" s="15"/>
      <c r="Y735" s="15"/>
    </row>
    <row r="736" spans="23:25" x14ac:dyDescent="0.25">
      <c r="W736" s="15"/>
      <c r="X736" s="15"/>
      <c r="Y736" s="15"/>
    </row>
    <row r="737" spans="23:25" x14ac:dyDescent="0.25">
      <c r="W737" s="15"/>
      <c r="X737" s="15"/>
      <c r="Y737" s="15"/>
    </row>
    <row r="738" spans="23:25" x14ac:dyDescent="0.25">
      <c r="W738" s="15"/>
      <c r="X738" s="15"/>
      <c r="Y738" s="15"/>
    </row>
    <row r="739" spans="23:25" x14ac:dyDescent="0.25">
      <c r="W739" s="15"/>
      <c r="X739" s="15"/>
      <c r="Y739" s="15"/>
    </row>
    <row r="740" spans="23:25" x14ac:dyDescent="0.25">
      <c r="W740" s="15"/>
      <c r="X740" s="15"/>
      <c r="Y740" s="15"/>
    </row>
    <row r="741" spans="23:25" x14ac:dyDescent="0.25">
      <c r="W741" s="15"/>
      <c r="X741" s="15"/>
      <c r="Y741" s="15"/>
    </row>
    <row r="742" spans="23:25" x14ac:dyDescent="0.25">
      <c r="W742" s="15"/>
      <c r="X742" s="15"/>
      <c r="Y742" s="15"/>
    </row>
    <row r="743" spans="23:25" x14ac:dyDescent="0.25">
      <c r="W743" s="15"/>
      <c r="X743" s="15"/>
      <c r="Y743" s="15"/>
    </row>
    <row r="744" spans="23:25" x14ac:dyDescent="0.25">
      <c r="W744" s="15"/>
      <c r="X744" s="15"/>
      <c r="Y744" s="15"/>
    </row>
    <row r="745" spans="23:25" x14ac:dyDescent="0.25">
      <c r="W745" s="15"/>
      <c r="X745" s="15"/>
      <c r="Y745" s="15"/>
    </row>
    <row r="746" spans="23:25" x14ac:dyDescent="0.25">
      <c r="W746" s="15"/>
      <c r="X746" s="15"/>
      <c r="Y746" s="15"/>
    </row>
    <row r="747" spans="23:25" x14ac:dyDescent="0.25">
      <c r="W747" s="15"/>
      <c r="X747" s="15"/>
      <c r="Y747" s="15"/>
    </row>
    <row r="748" spans="23:25" x14ac:dyDescent="0.25">
      <c r="W748" s="15"/>
      <c r="X748" s="15"/>
      <c r="Y748" s="15"/>
    </row>
    <row r="749" spans="23:25" x14ac:dyDescent="0.25">
      <c r="W749" s="15"/>
      <c r="X749" s="15"/>
      <c r="Y749" s="15"/>
    </row>
    <row r="750" spans="23:25" x14ac:dyDescent="0.25">
      <c r="W750" s="15"/>
      <c r="X750" s="15"/>
      <c r="Y750" s="15"/>
    </row>
    <row r="751" spans="23:25" x14ac:dyDescent="0.25">
      <c r="W751" s="15"/>
      <c r="X751" s="15"/>
      <c r="Y751" s="15"/>
    </row>
    <row r="752" spans="23:25" x14ac:dyDescent="0.25">
      <c r="W752" s="15"/>
      <c r="X752" s="15"/>
      <c r="Y752" s="15"/>
    </row>
    <row r="753" spans="23:25" x14ac:dyDescent="0.25">
      <c r="W753" s="15"/>
      <c r="X753" s="15"/>
      <c r="Y753" s="15"/>
    </row>
    <row r="754" spans="23:25" x14ac:dyDescent="0.25">
      <c r="W754" s="15"/>
      <c r="X754" s="15"/>
      <c r="Y754" s="15"/>
    </row>
    <row r="755" spans="23:25" x14ac:dyDescent="0.25">
      <c r="W755" s="15"/>
      <c r="X755" s="15"/>
      <c r="Y755" s="15"/>
    </row>
    <row r="756" spans="23:25" x14ac:dyDescent="0.25">
      <c r="W756" s="15"/>
      <c r="X756" s="15"/>
      <c r="Y756" s="15"/>
    </row>
    <row r="757" spans="23:25" x14ac:dyDescent="0.25">
      <c r="W757" s="15"/>
      <c r="X757" s="15"/>
      <c r="Y757" s="15"/>
    </row>
    <row r="758" spans="23:25" x14ac:dyDescent="0.25">
      <c r="W758" s="15"/>
      <c r="X758" s="15"/>
      <c r="Y758" s="15"/>
    </row>
    <row r="759" spans="23:25" x14ac:dyDescent="0.25">
      <c r="W759" s="15"/>
      <c r="X759" s="15"/>
      <c r="Y759" s="15"/>
    </row>
    <row r="760" spans="23:25" x14ac:dyDescent="0.25">
      <c r="W760" s="15"/>
      <c r="X760" s="15"/>
      <c r="Y760" s="15"/>
    </row>
    <row r="761" spans="23:25" x14ac:dyDescent="0.25">
      <c r="W761" s="15"/>
      <c r="X761" s="15"/>
      <c r="Y761" s="15"/>
    </row>
    <row r="762" spans="23:25" x14ac:dyDescent="0.25">
      <c r="W762" s="15"/>
      <c r="X762" s="15"/>
      <c r="Y762" s="15"/>
    </row>
    <row r="763" spans="23:25" x14ac:dyDescent="0.25">
      <c r="W763" s="15"/>
      <c r="X763" s="15"/>
      <c r="Y763" s="15"/>
    </row>
    <row r="764" spans="23:25" x14ac:dyDescent="0.25">
      <c r="W764" s="15"/>
      <c r="X764" s="15"/>
      <c r="Y764" s="15"/>
    </row>
    <row r="765" spans="23:25" x14ac:dyDescent="0.25">
      <c r="W765" s="15"/>
      <c r="X765" s="15"/>
      <c r="Y765" s="15"/>
    </row>
    <row r="766" spans="23:25" x14ac:dyDescent="0.25">
      <c r="W766" s="15"/>
      <c r="X766" s="15"/>
      <c r="Y766" s="15"/>
    </row>
    <row r="767" spans="23:25" x14ac:dyDescent="0.25">
      <c r="W767" s="15"/>
      <c r="X767" s="15"/>
      <c r="Y767" s="15"/>
    </row>
    <row r="768" spans="23:25" x14ac:dyDescent="0.25">
      <c r="W768" s="15"/>
      <c r="X768" s="15"/>
      <c r="Y768" s="15"/>
    </row>
    <row r="769" spans="23:25" x14ac:dyDescent="0.25">
      <c r="W769" s="15"/>
      <c r="X769" s="15"/>
      <c r="Y769" s="15"/>
    </row>
    <row r="770" spans="23:25" x14ac:dyDescent="0.25">
      <c r="W770" s="15"/>
      <c r="X770" s="15"/>
      <c r="Y770" s="15"/>
    </row>
    <row r="771" spans="23:25" x14ac:dyDescent="0.25">
      <c r="W771" s="15"/>
      <c r="X771" s="15"/>
      <c r="Y771" s="15"/>
    </row>
    <row r="772" spans="23:25" x14ac:dyDescent="0.25">
      <c r="W772" s="15"/>
      <c r="X772" s="15"/>
      <c r="Y772" s="15"/>
    </row>
    <row r="773" spans="23:25" x14ac:dyDescent="0.25">
      <c r="W773" s="15"/>
      <c r="X773" s="15"/>
      <c r="Y773" s="15"/>
    </row>
    <row r="774" spans="23:25" x14ac:dyDescent="0.25">
      <c r="W774" s="15"/>
      <c r="X774" s="15"/>
      <c r="Y774" s="15"/>
    </row>
    <row r="775" spans="23:25" x14ac:dyDescent="0.25">
      <c r="W775" s="15"/>
      <c r="X775" s="15"/>
      <c r="Y775" s="15"/>
    </row>
    <row r="776" spans="23:25" x14ac:dyDescent="0.25">
      <c r="W776" s="15"/>
      <c r="X776" s="15"/>
      <c r="Y776" s="15"/>
    </row>
    <row r="777" spans="23:25" x14ac:dyDescent="0.25">
      <c r="W777" s="15"/>
      <c r="X777" s="15"/>
      <c r="Y777" s="15"/>
    </row>
    <row r="778" spans="23:25" x14ac:dyDescent="0.25">
      <c r="W778" s="15"/>
      <c r="X778" s="15"/>
      <c r="Y778" s="15"/>
    </row>
    <row r="779" spans="23:25" x14ac:dyDescent="0.25">
      <c r="W779" s="15"/>
      <c r="X779" s="15"/>
      <c r="Y779" s="15"/>
    </row>
    <row r="780" spans="23:25" x14ac:dyDescent="0.25">
      <c r="W780" s="15"/>
      <c r="X780" s="15"/>
      <c r="Y780" s="15"/>
    </row>
    <row r="781" spans="23:25" x14ac:dyDescent="0.25">
      <c r="W781" s="15"/>
      <c r="X781" s="15"/>
      <c r="Y781" s="15"/>
    </row>
    <row r="782" spans="23:25" x14ac:dyDescent="0.25">
      <c r="W782" s="15"/>
      <c r="X782" s="15"/>
      <c r="Y782" s="15"/>
    </row>
    <row r="783" spans="23:25" x14ac:dyDescent="0.25">
      <c r="W783" s="15"/>
      <c r="X783" s="15"/>
      <c r="Y783" s="15"/>
    </row>
    <row r="784" spans="23:25" x14ac:dyDescent="0.25">
      <c r="W784" s="15"/>
      <c r="X784" s="15"/>
      <c r="Y784" s="15"/>
    </row>
    <row r="785" spans="23:25" x14ac:dyDescent="0.25">
      <c r="W785" s="15"/>
      <c r="X785" s="15"/>
      <c r="Y785" s="15"/>
    </row>
    <row r="786" spans="23:25" x14ac:dyDescent="0.25">
      <c r="W786" s="15"/>
      <c r="X786" s="15"/>
      <c r="Y786" s="15"/>
    </row>
    <row r="787" spans="23:25" x14ac:dyDescent="0.25">
      <c r="W787" s="15"/>
      <c r="X787" s="15"/>
      <c r="Y787" s="15"/>
    </row>
    <row r="788" spans="23:25" x14ac:dyDescent="0.25">
      <c r="W788" s="15"/>
      <c r="X788" s="15"/>
      <c r="Y788" s="15"/>
    </row>
    <row r="789" spans="23:25" x14ac:dyDescent="0.25">
      <c r="W789" s="15"/>
      <c r="X789" s="15"/>
      <c r="Y789" s="15"/>
    </row>
    <row r="790" spans="23:25" x14ac:dyDescent="0.25">
      <c r="W790" s="15"/>
      <c r="X790" s="15"/>
      <c r="Y790" s="15"/>
    </row>
    <row r="791" spans="23:25" x14ac:dyDescent="0.25">
      <c r="W791" s="15"/>
      <c r="X791" s="15"/>
      <c r="Y791" s="15"/>
    </row>
    <row r="792" spans="23:25" x14ac:dyDescent="0.25">
      <c r="W792" s="15"/>
      <c r="X792" s="15"/>
      <c r="Y792" s="15"/>
    </row>
    <row r="793" spans="23:25" x14ac:dyDescent="0.25">
      <c r="W793" s="15"/>
      <c r="X793" s="15"/>
      <c r="Y793" s="15"/>
    </row>
    <row r="794" spans="23:25" x14ac:dyDescent="0.25">
      <c r="W794" s="15"/>
      <c r="X794" s="15"/>
      <c r="Y794" s="15"/>
    </row>
    <row r="795" spans="23:25" x14ac:dyDescent="0.25">
      <c r="W795" s="15"/>
      <c r="X795" s="15"/>
      <c r="Y795" s="15"/>
    </row>
    <row r="796" spans="23:25" x14ac:dyDescent="0.25">
      <c r="W796" s="15"/>
      <c r="X796" s="15"/>
      <c r="Y796" s="15"/>
    </row>
    <row r="797" spans="23:25" x14ac:dyDescent="0.25">
      <c r="W797" s="15"/>
      <c r="X797" s="15"/>
      <c r="Y797" s="15"/>
    </row>
    <row r="798" spans="23:25" x14ac:dyDescent="0.25">
      <c r="W798" s="15"/>
      <c r="X798" s="15"/>
      <c r="Y798" s="15"/>
    </row>
    <row r="799" spans="23:25" x14ac:dyDescent="0.25">
      <c r="W799" s="15"/>
      <c r="X799" s="15"/>
      <c r="Y799" s="15"/>
    </row>
    <row r="800" spans="23:25" x14ac:dyDescent="0.25">
      <c r="W800" s="15"/>
      <c r="X800" s="15"/>
      <c r="Y800" s="15"/>
    </row>
    <row r="801" spans="23:25" x14ac:dyDescent="0.25">
      <c r="W801" s="15"/>
      <c r="X801" s="15"/>
      <c r="Y801" s="15"/>
    </row>
    <row r="802" spans="23:25" x14ac:dyDescent="0.25">
      <c r="W802" s="15"/>
      <c r="X802" s="15"/>
      <c r="Y802" s="15"/>
    </row>
    <row r="803" spans="23:25" x14ac:dyDescent="0.25">
      <c r="W803" s="15"/>
      <c r="X803" s="15"/>
      <c r="Y803" s="15"/>
    </row>
    <row r="804" spans="23:25" x14ac:dyDescent="0.25">
      <c r="W804" s="15"/>
      <c r="X804" s="15"/>
      <c r="Y804" s="15"/>
    </row>
    <row r="805" spans="23:25" x14ac:dyDescent="0.25">
      <c r="W805" s="15"/>
      <c r="X805" s="15"/>
      <c r="Y805" s="15"/>
    </row>
    <row r="806" spans="23:25" x14ac:dyDescent="0.25">
      <c r="W806" s="15"/>
      <c r="X806" s="15"/>
      <c r="Y806" s="15"/>
    </row>
    <row r="807" spans="23:25" x14ac:dyDescent="0.25">
      <c r="W807" s="15"/>
      <c r="X807" s="15"/>
      <c r="Y807" s="15"/>
    </row>
    <row r="808" spans="23:25" x14ac:dyDescent="0.25">
      <c r="W808" s="15"/>
      <c r="X808" s="15"/>
      <c r="Y808" s="15"/>
    </row>
    <row r="809" spans="23:25" x14ac:dyDescent="0.25">
      <c r="W809" s="15"/>
      <c r="X809" s="15"/>
      <c r="Y809" s="15"/>
    </row>
    <row r="810" spans="23:25" x14ac:dyDescent="0.25">
      <c r="W810" s="15"/>
      <c r="X810" s="15"/>
      <c r="Y810" s="15"/>
    </row>
    <row r="811" spans="23:25" x14ac:dyDescent="0.25">
      <c r="W811" s="15"/>
      <c r="X811" s="15"/>
      <c r="Y811" s="15"/>
    </row>
    <row r="812" spans="23:25" x14ac:dyDescent="0.25">
      <c r="W812" s="15"/>
      <c r="X812" s="15"/>
      <c r="Y812" s="15"/>
    </row>
    <row r="813" spans="23:25" x14ac:dyDescent="0.25">
      <c r="W813" s="15"/>
      <c r="X813" s="15"/>
      <c r="Y813" s="15"/>
    </row>
    <row r="814" spans="23:25" x14ac:dyDescent="0.25">
      <c r="W814" s="15"/>
      <c r="X814" s="15"/>
      <c r="Y814" s="15"/>
    </row>
    <row r="815" spans="23:25" x14ac:dyDescent="0.25">
      <c r="W815" s="15"/>
      <c r="X815" s="15"/>
      <c r="Y815" s="15"/>
    </row>
    <row r="816" spans="23:25" x14ac:dyDescent="0.25">
      <c r="W816" s="15"/>
      <c r="X816" s="15"/>
      <c r="Y816" s="15"/>
    </row>
    <row r="817" spans="23:25" x14ac:dyDescent="0.25">
      <c r="W817" s="15"/>
      <c r="X817" s="15"/>
      <c r="Y817" s="15"/>
    </row>
    <row r="818" spans="23:25" x14ac:dyDescent="0.25">
      <c r="W818" s="15"/>
      <c r="X818" s="15"/>
      <c r="Y818" s="15"/>
    </row>
    <row r="819" spans="23:25" x14ac:dyDescent="0.25">
      <c r="W819" s="15"/>
      <c r="X819" s="15"/>
      <c r="Y819" s="15"/>
    </row>
    <row r="820" spans="23:25" x14ac:dyDescent="0.25">
      <c r="W820" s="15"/>
      <c r="X820" s="15"/>
      <c r="Y820" s="15"/>
    </row>
    <row r="821" spans="23:25" x14ac:dyDescent="0.25">
      <c r="W821" s="15"/>
      <c r="X821" s="15"/>
      <c r="Y821" s="15"/>
    </row>
    <row r="822" spans="23:25" x14ac:dyDescent="0.25">
      <c r="W822" s="15"/>
      <c r="X822" s="15"/>
      <c r="Y822" s="15"/>
    </row>
    <row r="823" spans="23:25" x14ac:dyDescent="0.25">
      <c r="W823" s="15"/>
      <c r="X823" s="15"/>
      <c r="Y823" s="15"/>
    </row>
    <row r="824" spans="23:25" x14ac:dyDescent="0.25">
      <c r="W824" s="15"/>
      <c r="X824" s="15"/>
      <c r="Y824" s="15"/>
    </row>
    <row r="825" spans="23:25" x14ac:dyDescent="0.25">
      <c r="W825" s="15"/>
      <c r="X825" s="15"/>
      <c r="Y825" s="15"/>
    </row>
    <row r="826" spans="23:25" x14ac:dyDescent="0.25">
      <c r="W826" s="15"/>
      <c r="X826" s="15"/>
      <c r="Y826" s="15"/>
    </row>
    <row r="827" spans="23:25" x14ac:dyDescent="0.25">
      <c r="W827" s="15"/>
      <c r="X827" s="15"/>
      <c r="Y827" s="15"/>
    </row>
    <row r="828" spans="23:25" x14ac:dyDescent="0.25">
      <c r="W828" s="15"/>
      <c r="X828" s="15"/>
      <c r="Y828" s="15"/>
    </row>
    <row r="829" spans="23:25" x14ac:dyDescent="0.25">
      <c r="W829" s="15"/>
      <c r="X829" s="15"/>
      <c r="Y829" s="15"/>
    </row>
    <row r="830" spans="23:25" x14ac:dyDescent="0.25">
      <c r="W830" s="15"/>
      <c r="X830" s="15"/>
      <c r="Y830" s="15"/>
    </row>
    <row r="831" spans="23:25" x14ac:dyDescent="0.25">
      <c r="W831" s="15"/>
      <c r="X831" s="15"/>
      <c r="Y831" s="15"/>
    </row>
    <row r="832" spans="23:25" x14ac:dyDescent="0.25">
      <c r="W832" s="15"/>
      <c r="X832" s="15"/>
      <c r="Y832" s="15"/>
    </row>
    <row r="833" spans="23:25" x14ac:dyDescent="0.25">
      <c r="W833" s="15"/>
      <c r="X833" s="15"/>
      <c r="Y833" s="15"/>
    </row>
    <row r="834" spans="23:25" x14ac:dyDescent="0.25">
      <c r="W834" s="15"/>
      <c r="X834" s="15"/>
      <c r="Y834" s="15"/>
    </row>
    <row r="835" spans="23:25" x14ac:dyDescent="0.25">
      <c r="W835" s="15"/>
      <c r="X835" s="15"/>
      <c r="Y835" s="15"/>
    </row>
    <row r="836" spans="23:25" x14ac:dyDescent="0.25">
      <c r="W836" s="15"/>
      <c r="X836" s="15"/>
      <c r="Y836" s="15"/>
    </row>
    <row r="837" spans="23:25" x14ac:dyDescent="0.25">
      <c r="W837" s="15"/>
      <c r="X837" s="15"/>
      <c r="Y837" s="15"/>
    </row>
    <row r="838" spans="23:25" x14ac:dyDescent="0.25">
      <c r="W838" s="15"/>
      <c r="X838" s="15"/>
      <c r="Y838" s="15"/>
    </row>
    <row r="839" spans="23:25" x14ac:dyDescent="0.25">
      <c r="W839" s="15"/>
      <c r="X839" s="15"/>
      <c r="Y839" s="15"/>
    </row>
    <row r="840" spans="23:25" x14ac:dyDescent="0.25">
      <c r="W840" s="15"/>
      <c r="X840" s="15"/>
      <c r="Y840" s="15"/>
    </row>
    <row r="841" spans="23:25" x14ac:dyDescent="0.25">
      <c r="W841" s="15"/>
      <c r="X841" s="15"/>
      <c r="Y841" s="15"/>
    </row>
    <row r="842" spans="23:25" x14ac:dyDescent="0.25">
      <c r="W842" s="15"/>
      <c r="X842" s="15"/>
      <c r="Y842" s="15"/>
    </row>
    <row r="843" spans="23:25" x14ac:dyDescent="0.25">
      <c r="W843" s="15"/>
      <c r="X843" s="15"/>
      <c r="Y843" s="15"/>
    </row>
    <row r="844" spans="23:25" x14ac:dyDescent="0.25">
      <c r="W844" s="15"/>
      <c r="X844" s="15"/>
      <c r="Y844" s="15"/>
    </row>
    <row r="845" spans="23:25" x14ac:dyDescent="0.25">
      <c r="W845" s="15"/>
      <c r="X845" s="15"/>
      <c r="Y845" s="15"/>
    </row>
    <row r="846" spans="23:25" x14ac:dyDescent="0.25">
      <c r="W846" s="15"/>
      <c r="X846" s="15"/>
      <c r="Y846" s="15"/>
    </row>
    <row r="847" spans="23:25" x14ac:dyDescent="0.25">
      <c r="W847" s="15"/>
      <c r="X847" s="15"/>
      <c r="Y847" s="15"/>
    </row>
    <row r="848" spans="23:25" x14ac:dyDescent="0.25">
      <c r="W848" s="15"/>
      <c r="X848" s="15"/>
      <c r="Y848" s="15"/>
    </row>
    <row r="849" spans="23:25" x14ac:dyDescent="0.25">
      <c r="W849" s="15"/>
      <c r="X849" s="15"/>
      <c r="Y849" s="15"/>
    </row>
    <row r="850" spans="23:25" x14ac:dyDescent="0.25">
      <c r="W850" s="15"/>
      <c r="X850" s="15"/>
      <c r="Y850" s="15"/>
    </row>
    <row r="851" spans="23:25" x14ac:dyDescent="0.25">
      <c r="W851" s="15"/>
      <c r="X851" s="15"/>
      <c r="Y851" s="15"/>
    </row>
    <row r="852" spans="23:25" x14ac:dyDescent="0.25">
      <c r="W852" s="15"/>
      <c r="X852" s="15"/>
      <c r="Y852" s="15"/>
    </row>
    <row r="853" spans="23:25" x14ac:dyDescent="0.25">
      <c r="W853" s="15"/>
      <c r="X853" s="15"/>
      <c r="Y853" s="15"/>
    </row>
    <row r="854" spans="23:25" x14ac:dyDescent="0.25">
      <c r="W854" s="15"/>
      <c r="X854" s="15"/>
      <c r="Y854" s="15"/>
    </row>
    <row r="855" spans="23:25" x14ac:dyDescent="0.25">
      <c r="W855" s="15"/>
      <c r="X855" s="15"/>
      <c r="Y855" s="15"/>
    </row>
    <row r="856" spans="23:25" x14ac:dyDescent="0.25">
      <c r="W856" s="15"/>
      <c r="X856" s="15"/>
      <c r="Y856" s="15"/>
    </row>
    <row r="857" spans="23:25" x14ac:dyDescent="0.25">
      <c r="W857" s="15"/>
      <c r="X857" s="15"/>
      <c r="Y857" s="15"/>
    </row>
    <row r="858" spans="23:25" x14ac:dyDescent="0.25">
      <c r="W858" s="15"/>
      <c r="X858" s="15"/>
      <c r="Y858" s="15"/>
    </row>
    <row r="859" spans="23:25" x14ac:dyDescent="0.25">
      <c r="W859" s="15"/>
      <c r="X859" s="15"/>
      <c r="Y859" s="15"/>
    </row>
    <row r="860" spans="23:25" x14ac:dyDescent="0.25">
      <c r="W860" s="15"/>
      <c r="X860" s="15"/>
      <c r="Y860" s="15"/>
    </row>
    <row r="861" spans="23:25" x14ac:dyDescent="0.25">
      <c r="W861" s="15"/>
      <c r="X861" s="15"/>
      <c r="Y861" s="15"/>
    </row>
    <row r="862" spans="23:25" x14ac:dyDescent="0.25">
      <c r="W862" s="15"/>
      <c r="X862" s="15"/>
      <c r="Y862" s="15"/>
    </row>
    <row r="863" spans="23:25" x14ac:dyDescent="0.25">
      <c r="W863" s="15"/>
      <c r="X863" s="15"/>
      <c r="Y863" s="15"/>
    </row>
    <row r="864" spans="23:25" x14ac:dyDescent="0.25">
      <c r="W864" s="15"/>
      <c r="X864" s="15"/>
      <c r="Y864" s="15"/>
    </row>
    <row r="865" spans="23:25" x14ac:dyDescent="0.25">
      <c r="W865" s="15"/>
      <c r="X865" s="15"/>
      <c r="Y865" s="15"/>
    </row>
    <row r="866" spans="23:25" x14ac:dyDescent="0.25">
      <c r="W866" s="15"/>
      <c r="X866" s="15"/>
      <c r="Y866" s="15"/>
    </row>
    <row r="867" spans="23:25" x14ac:dyDescent="0.25">
      <c r="W867" s="15"/>
      <c r="X867" s="15"/>
      <c r="Y867" s="15"/>
    </row>
    <row r="868" spans="23:25" x14ac:dyDescent="0.25">
      <c r="W868" s="15"/>
      <c r="X868" s="15"/>
      <c r="Y868" s="15"/>
    </row>
    <row r="869" spans="23:25" x14ac:dyDescent="0.25">
      <c r="W869" s="15"/>
      <c r="X869" s="15"/>
      <c r="Y869" s="15"/>
    </row>
    <row r="870" spans="23:25" x14ac:dyDescent="0.25">
      <c r="W870" s="15"/>
      <c r="X870" s="15"/>
      <c r="Y870" s="15"/>
    </row>
    <row r="871" spans="23:25" x14ac:dyDescent="0.25">
      <c r="W871" s="15"/>
      <c r="X871" s="15"/>
      <c r="Y871" s="15"/>
    </row>
    <row r="872" spans="23:25" x14ac:dyDescent="0.25">
      <c r="W872" s="15"/>
      <c r="X872" s="15"/>
      <c r="Y872" s="15"/>
    </row>
    <row r="873" spans="23:25" x14ac:dyDescent="0.25">
      <c r="W873" s="15"/>
      <c r="X873" s="15"/>
      <c r="Y873" s="15"/>
    </row>
    <row r="874" spans="23:25" x14ac:dyDescent="0.25">
      <c r="W874" s="15"/>
      <c r="X874" s="15"/>
      <c r="Y874" s="15"/>
    </row>
    <row r="875" spans="23:25" x14ac:dyDescent="0.25">
      <c r="W875" s="15"/>
      <c r="X875" s="15"/>
      <c r="Y875" s="15"/>
    </row>
    <row r="876" spans="23:25" x14ac:dyDescent="0.25">
      <c r="W876" s="15"/>
      <c r="X876" s="15"/>
      <c r="Y876" s="15"/>
    </row>
    <row r="877" spans="23:25" x14ac:dyDescent="0.25">
      <c r="W877" s="15"/>
      <c r="X877" s="15"/>
      <c r="Y877" s="15"/>
    </row>
    <row r="878" spans="23:25" x14ac:dyDescent="0.25">
      <c r="W878" s="15"/>
      <c r="X878" s="15"/>
      <c r="Y878" s="15"/>
    </row>
    <row r="879" spans="23:25" x14ac:dyDescent="0.25">
      <c r="W879" s="15"/>
      <c r="X879" s="15"/>
      <c r="Y879" s="15"/>
    </row>
    <row r="880" spans="23:25" x14ac:dyDescent="0.25">
      <c r="W880" s="15"/>
      <c r="X880" s="15"/>
      <c r="Y880" s="15"/>
    </row>
    <row r="881" spans="23:25" x14ac:dyDescent="0.25">
      <c r="W881" s="15"/>
      <c r="X881" s="15"/>
      <c r="Y881" s="15"/>
    </row>
    <row r="882" spans="23:25" x14ac:dyDescent="0.25">
      <c r="W882" s="15"/>
      <c r="X882" s="15"/>
      <c r="Y882" s="15"/>
    </row>
    <row r="883" spans="23:25" x14ac:dyDescent="0.25">
      <c r="W883" s="15"/>
      <c r="X883" s="15"/>
      <c r="Y883" s="15"/>
    </row>
    <row r="884" spans="23:25" x14ac:dyDescent="0.25">
      <c r="W884" s="15"/>
      <c r="X884" s="15"/>
      <c r="Y884" s="15"/>
    </row>
    <row r="885" spans="23:25" x14ac:dyDescent="0.25">
      <c r="W885" s="15"/>
      <c r="X885" s="15"/>
      <c r="Y885" s="15"/>
    </row>
    <row r="886" spans="23:25" x14ac:dyDescent="0.25">
      <c r="W886" s="15"/>
      <c r="X886" s="15"/>
      <c r="Y886" s="15"/>
    </row>
    <row r="887" spans="23:25" x14ac:dyDescent="0.25">
      <c r="W887" s="15"/>
      <c r="X887" s="15"/>
      <c r="Y887" s="15"/>
    </row>
    <row r="888" spans="23:25" x14ac:dyDescent="0.25">
      <c r="W888" s="15"/>
      <c r="X888" s="15"/>
      <c r="Y888" s="15"/>
    </row>
    <row r="889" spans="23:25" x14ac:dyDescent="0.25">
      <c r="W889" s="15"/>
      <c r="X889" s="15"/>
      <c r="Y889" s="15"/>
    </row>
    <row r="890" spans="23:25" x14ac:dyDescent="0.25">
      <c r="W890" s="15"/>
      <c r="X890" s="15"/>
      <c r="Y890" s="15"/>
    </row>
    <row r="891" spans="23:25" x14ac:dyDescent="0.25">
      <c r="W891" s="15"/>
      <c r="X891" s="15"/>
      <c r="Y891" s="15"/>
    </row>
    <row r="892" spans="23:25" x14ac:dyDescent="0.25">
      <c r="W892" s="15"/>
      <c r="X892" s="15"/>
      <c r="Y892" s="15"/>
    </row>
    <row r="893" spans="23:25" x14ac:dyDescent="0.25">
      <c r="W893" s="15"/>
      <c r="X893" s="15"/>
      <c r="Y893" s="15"/>
    </row>
    <row r="894" spans="23:25" x14ac:dyDescent="0.25">
      <c r="W894" s="15"/>
      <c r="X894" s="15"/>
      <c r="Y894" s="15"/>
    </row>
    <row r="895" spans="23:25" x14ac:dyDescent="0.25">
      <c r="W895" s="15"/>
      <c r="X895" s="15"/>
      <c r="Y895" s="15"/>
    </row>
    <row r="896" spans="23:25" x14ac:dyDescent="0.25">
      <c r="W896" s="15"/>
      <c r="X896" s="15"/>
      <c r="Y896" s="15"/>
    </row>
    <row r="897" spans="23:25" x14ac:dyDescent="0.25">
      <c r="W897" s="15"/>
      <c r="X897" s="15"/>
      <c r="Y897" s="15"/>
    </row>
    <row r="898" spans="23:25" x14ac:dyDescent="0.25">
      <c r="W898" s="15"/>
      <c r="X898" s="15"/>
      <c r="Y898" s="15"/>
    </row>
    <row r="899" spans="23:25" x14ac:dyDescent="0.25">
      <c r="W899" s="15"/>
      <c r="X899" s="15"/>
      <c r="Y899" s="15"/>
    </row>
    <row r="900" spans="23:25" x14ac:dyDescent="0.25">
      <c r="W900" s="15"/>
      <c r="X900" s="15"/>
      <c r="Y900" s="15"/>
    </row>
    <row r="901" spans="23:25" x14ac:dyDescent="0.25">
      <c r="W901" s="15"/>
      <c r="X901" s="15"/>
      <c r="Y901" s="15"/>
    </row>
    <row r="902" spans="23:25" x14ac:dyDescent="0.25">
      <c r="W902" s="15"/>
      <c r="X902" s="15"/>
      <c r="Y902" s="15"/>
    </row>
    <row r="903" spans="23:25" x14ac:dyDescent="0.25">
      <c r="W903" s="15"/>
      <c r="X903" s="15"/>
      <c r="Y903" s="15"/>
    </row>
    <row r="904" spans="23:25" x14ac:dyDescent="0.25">
      <c r="W904" s="15"/>
      <c r="X904" s="15"/>
      <c r="Y904" s="15"/>
    </row>
    <row r="905" spans="23:25" x14ac:dyDescent="0.25">
      <c r="W905" s="15"/>
      <c r="X905" s="15"/>
      <c r="Y905" s="15"/>
    </row>
    <row r="906" spans="23:25" x14ac:dyDescent="0.25">
      <c r="W906" s="15"/>
      <c r="X906" s="15"/>
      <c r="Y906" s="15"/>
    </row>
    <row r="907" spans="23:25" x14ac:dyDescent="0.25">
      <c r="W907" s="15"/>
      <c r="X907" s="15"/>
      <c r="Y907" s="15"/>
    </row>
    <row r="908" spans="23:25" x14ac:dyDescent="0.25">
      <c r="W908" s="15"/>
      <c r="X908" s="15"/>
      <c r="Y908" s="15"/>
    </row>
    <row r="909" spans="23:25" x14ac:dyDescent="0.25">
      <c r="W909" s="15"/>
      <c r="X909" s="15"/>
      <c r="Y909" s="15"/>
    </row>
    <row r="910" spans="23:25" x14ac:dyDescent="0.25">
      <c r="W910" s="15"/>
      <c r="X910" s="15"/>
      <c r="Y910" s="15"/>
    </row>
    <row r="911" spans="23:25" x14ac:dyDescent="0.25">
      <c r="W911" s="15"/>
      <c r="X911" s="15"/>
      <c r="Y911" s="15"/>
    </row>
    <row r="912" spans="23:25" x14ac:dyDescent="0.25">
      <c r="W912" s="15"/>
      <c r="X912" s="15"/>
      <c r="Y912" s="15"/>
    </row>
    <row r="913" spans="23:25" x14ac:dyDescent="0.25">
      <c r="W913" s="15"/>
      <c r="X913" s="15"/>
      <c r="Y913" s="15"/>
    </row>
    <row r="914" spans="23:25" x14ac:dyDescent="0.25">
      <c r="W914" s="15"/>
      <c r="X914" s="15"/>
      <c r="Y914" s="15"/>
    </row>
    <row r="915" spans="23:25" x14ac:dyDescent="0.25">
      <c r="W915" s="15"/>
      <c r="X915" s="15"/>
      <c r="Y915" s="15"/>
    </row>
    <row r="916" spans="23:25" x14ac:dyDescent="0.25">
      <c r="W916" s="15"/>
      <c r="X916" s="15"/>
      <c r="Y916" s="15"/>
    </row>
    <row r="917" spans="23:25" x14ac:dyDescent="0.25">
      <c r="W917" s="15"/>
      <c r="X917" s="15"/>
      <c r="Y917" s="15"/>
    </row>
    <row r="918" spans="23:25" x14ac:dyDescent="0.25">
      <c r="W918" s="15"/>
      <c r="X918" s="15"/>
      <c r="Y918" s="15"/>
    </row>
    <row r="919" spans="23:25" x14ac:dyDescent="0.25">
      <c r="W919" s="15"/>
      <c r="X919" s="15"/>
      <c r="Y919" s="15"/>
    </row>
    <row r="920" spans="23:25" x14ac:dyDescent="0.25">
      <c r="W920" s="15"/>
      <c r="X920" s="15"/>
      <c r="Y920" s="15"/>
    </row>
    <row r="921" spans="23:25" x14ac:dyDescent="0.25">
      <c r="W921" s="15"/>
      <c r="X921" s="15"/>
      <c r="Y921" s="15"/>
    </row>
    <row r="922" spans="23:25" x14ac:dyDescent="0.25">
      <c r="W922" s="15"/>
      <c r="X922" s="15"/>
      <c r="Y922" s="15"/>
    </row>
    <row r="923" spans="23:25" x14ac:dyDescent="0.25">
      <c r="W923" s="15"/>
      <c r="X923" s="15"/>
      <c r="Y923" s="15"/>
    </row>
    <row r="924" spans="23:25" x14ac:dyDescent="0.25">
      <c r="W924" s="15"/>
      <c r="X924" s="15"/>
      <c r="Y924" s="15"/>
    </row>
    <row r="925" spans="23:25" x14ac:dyDescent="0.25">
      <c r="W925" s="15"/>
      <c r="X925" s="15"/>
      <c r="Y925" s="15"/>
    </row>
    <row r="926" spans="23:25" x14ac:dyDescent="0.25">
      <c r="W926" s="15"/>
      <c r="X926" s="15"/>
      <c r="Y926" s="15"/>
    </row>
    <row r="927" spans="23:25" x14ac:dyDescent="0.25">
      <c r="W927" s="15"/>
      <c r="X927" s="15"/>
      <c r="Y927" s="15"/>
    </row>
    <row r="928" spans="23:25" x14ac:dyDescent="0.25">
      <c r="W928" s="15"/>
      <c r="X928" s="15"/>
      <c r="Y928" s="15"/>
    </row>
    <row r="929" spans="23:25" x14ac:dyDescent="0.25">
      <c r="W929" s="15"/>
      <c r="X929" s="15"/>
      <c r="Y929" s="15"/>
    </row>
    <row r="930" spans="23:25" x14ac:dyDescent="0.25">
      <c r="W930" s="15"/>
      <c r="X930" s="15"/>
      <c r="Y930" s="15"/>
    </row>
    <row r="931" spans="23:25" x14ac:dyDescent="0.25">
      <c r="W931" s="15"/>
      <c r="X931" s="15"/>
      <c r="Y931" s="15"/>
    </row>
    <row r="932" spans="23:25" x14ac:dyDescent="0.25">
      <c r="W932" s="15"/>
      <c r="X932" s="15"/>
      <c r="Y932" s="15"/>
    </row>
    <row r="933" spans="23:25" x14ac:dyDescent="0.25">
      <c r="W933" s="15"/>
      <c r="X933" s="15"/>
      <c r="Y933" s="15"/>
    </row>
    <row r="934" spans="23:25" x14ac:dyDescent="0.25">
      <c r="W934" s="15"/>
      <c r="X934" s="15"/>
      <c r="Y934" s="15"/>
    </row>
    <row r="935" spans="23:25" x14ac:dyDescent="0.25">
      <c r="W935" s="15"/>
      <c r="X935" s="15"/>
      <c r="Y935" s="15"/>
    </row>
    <row r="936" spans="23:25" x14ac:dyDescent="0.25">
      <c r="W936" s="15"/>
      <c r="X936" s="15"/>
      <c r="Y936" s="15"/>
    </row>
    <row r="937" spans="23:25" x14ac:dyDescent="0.25">
      <c r="W937" s="15"/>
      <c r="X937" s="15"/>
      <c r="Y937" s="15"/>
    </row>
    <row r="938" spans="23:25" x14ac:dyDescent="0.25">
      <c r="W938" s="15"/>
      <c r="X938" s="15"/>
      <c r="Y938" s="15"/>
    </row>
    <row r="939" spans="23:25" x14ac:dyDescent="0.25">
      <c r="W939" s="15"/>
      <c r="X939" s="15"/>
      <c r="Y939" s="15"/>
    </row>
    <row r="940" spans="23:25" x14ac:dyDescent="0.25">
      <c r="W940" s="15"/>
      <c r="X940" s="15"/>
      <c r="Y940" s="15"/>
    </row>
    <row r="941" spans="23:25" x14ac:dyDescent="0.25">
      <c r="W941" s="15"/>
      <c r="X941" s="15"/>
      <c r="Y941" s="15"/>
    </row>
    <row r="942" spans="23:25" x14ac:dyDescent="0.25">
      <c r="W942" s="15"/>
      <c r="X942" s="15"/>
      <c r="Y942" s="15"/>
    </row>
    <row r="943" spans="23:25" x14ac:dyDescent="0.25">
      <c r="W943" s="15"/>
      <c r="X943" s="15"/>
      <c r="Y943" s="15"/>
    </row>
    <row r="944" spans="23:25" x14ac:dyDescent="0.25">
      <c r="W944" s="15"/>
      <c r="X944" s="15"/>
      <c r="Y944" s="15"/>
    </row>
    <row r="945" spans="23:25" x14ac:dyDescent="0.25">
      <c r="W945" s="15"/>
      <c r="X945" s="15"/>
      <c r="Y945" s="15"/>
    </row>
    <row r="946" spans="23:25" x14ac:dyDescent="0.25">
      <c r="W946" s="15"/>
      <c r="X946" s="15"/>
      <c r="Y946" s="15"/>
    </row>
    <row r="947" spans="23:25" x14ac:dyDescent="0.25">
      <c r="W947" s="15"/>
      <c r="X947" s="15"/>
      <c r="Y947" s="15"/>
    </row>
    <row r="948" spans="23:25" x14ac:dyDescent="0.25">
      <c r="W948" s="15"/>
      <c r="X948" s="15"/>
      <c r="Y948" s="15"/>
    </row>
    <row r="949" spans="23:25" x14ac:dyDescent="0.25">
      <c r="W949" s="15"/>
      <c r="X949" s="15"/>
      <c r="Y949" s="15"/>
    </row>
    <row r="950" spans="23:25" x14ac:dyDescent="0.25">
      <c r="W950" s="15"/>
      <c r="X950" s="15"/>
      <c r="Y950" s="15"/>
    </row>
    <row r="951" spans="23:25" x14ac:dyDescent="0.25">
      <c r="W951" s="15"/>
      <c r="X951" s="15"/>
      <c r="Y951" s="15"/>
    </row>
    <row r="952" spans="23:25" x14ac:dyDescent="0.25">
      <c r="W952" s="15"/>
      <c r="X952" s="15"/>
      <c r="Y952" s="15"/>
    </row>
    <row r="953" spans="23:25" x14ac:dyDescent="0.25">
      <c r="W953" s="15"/>
      <c r="X953" s="15"/>
      <c r="Y953" s="15"/>
    </row>
    <row r="954" spans="23:25" x14ac:dyDescent="0.25">
      <c r="W954" s="15"/>
      <c r="X954" s="15"/>
      <c r="Y954" s="15"/>
    </row>
    <row r="955" spans="23:25" x14ac:dyDescent="0.25">
      <c r="W955" s="15"/>
      <c r="X955" s="15"/>
      <c r="Y955" s="15"/>
    </row>
    <row r="956" spans="23:25" x14ac:dyDescent="0.25">
      <c r="W956" s="15"/>
      <c r="X956" s="15"/>
      <c r="Y956" s="15"/>
    </row>
    <row r="957" spans="23:25" x14ac:dyDescent="0.25">
      <c r="W957" s="15"/>
      <c r="X957" s="15"/>
      <c r="Y957" s="15"/>
    </row>
    <row r="958" spans="23:25" x14ac:dyDescent="0.25">
      <c r="W958" s="15"/>
      <c r="X958" s="15"/>
      <c r="Y958" s="15"/>
    </row>
    <row r="959" spans="23:25" x14ac:dyDescent="0.25">
      <c r="W959" s="15"/>
      <c r="X959" s="15"/>
      <c r="Y959" s="15"/>
    </row>
    <row r="960" spans="23:25" x14ac:dyDescent="0.25">
      <c r="W960" s="15"/>
      <c r="X960" s="15"/>
      <c r="Y960" s="15"/>
    </row>
    <row r="961" spans="23:25" x14ac:dyDescent="0.25">
      <c r="W961" s="15"/>
      <c r="X961" s="15"/>
      <c r="Y961" s="15"/>
    </row>
    <row r="962" spans="23:25" x14ac:dyDescent="0.25">
      <c r="W962" s="15"/>
      <c r="X962" s="15"/>
      <c r="Y962" s="15"/>
    </row>
    <row r="963" spans="23:25" x14ac:dyDescent="0.25">
      <c r="W963" s="15"/>
      <c r="X963" s="15"/>
      <c r="Y963" s="15"/>
    </row>
    <row r="964" spans="23:25" x14ac:dyDescent="0.25">
      <c r="W964" s="15"/>
      <c r="X964" s="15"/>
      <c r="Y964" s="15"/>
    </row>
    <row r="965" spans="23:25" x14ac:dyDescent="0.25">
      <c r="W965" s="15"/>
      <c r="X965" s="15"/>
      <c r="Y965" s="15"/>
    </row>
    <row r="966" spans="23:25" x14ac:dyDescent="0.25">
      <c r="W966" s="15"/>
      <c r="X966" s="15"/>
      <c r="Y966" s="15"/>
    </row>
    <row r="967" spans="23:25" x14ac:dyDescent="0.25">
      <c r="W967" s="15"/>
      <c r="X967" s="15"/>
      <c r="Y967" s="15"/>
    </row>
    <row r="968" spans="23:25" x14ac:dyDescent="0.25">
      <c r="W968" s="15"/>
      <c r="X968" s="15"/>
      <c r="Y968" s="15"/>
    </row>
    <row r="969" spans="23:25" x14ac:dyDescent="0.25">
      <c r="W969" s="15"/>
      <c r="X969" s="15"/>
      <c r="Y969" s="15"/>
    </row>
    <row r="970" spans="23:25" x14ac:dyDescent="0.25">
      <c r="W970" s="15"/>
      <c r="X970" s="15"/>
      <c r="Y970" s="15"/>
    </row>
    <row r="971" spans="23:25" x14ac:dyDescent="0.25">
      <c r="W971" s="15"/>
      <c r="X971" s="15"/>
      <c r="Y971" s="15"/>
    </row>
    <row r="972" spans="23:25" x14ac:dyDescent="0.25">
      <c r="W972" s="15"/>
      <c r="X972" s="15"/>
      <c r="Y972" s="15"/>
    </row>
    <row r="973" spans="23:25" x14ac:dyDescent="0.25">
      <c r="W973" s="15"/>
      <c r="X973" s="15"/>
      <c r="Y973" s="15"/>
    </row>
    <row r="974" spans="23:25" x14ac:dyDescent="0.25">
      <c r="W974" s="15"/>
      <c r="X974" s="15"/>
      <c r="Y974" s="15"/>
    </row>
    <row r="975" spans="23:25" x14ac:dyDescent="0.25">
      <c r="W975" s="15"/>
      <c r="X975" s="15"/>
      <c r="Y975" s="15"/>
    </row>
    <row r="976" spans="23:25" x14ac:dyDescent="0.25">
      <c r="W976" s="15"/>
      <c r="X976" s="15"/>
      <c r="Y976" s="15"/>
    </row>
    <row r="977" spans="23:25" x14ac:dyDescent="0.25">
      <c r="W977" s="15"/>
      <c r="X977" s="15"/>
      <c r="Y977" s="15"/>
    </row>
    <row r="978" spans="23:25" x14ac:dyDescent="0.25">
      <c r="W978" s="15"/>
      <c r="X978" s="15"/>
      <c r="Y978" s="15"/>
    </row>
    <row r="979" spans="23:25" x14ac:dyDescent="0.25">
      <c r="W979" s="15"/>
      <c r="X979" s="15"/>
      <c r="Y979" s="15"/>
    </row>
    <row r="980" spans="23:25" x14ac:dyDescent="0.25">
      <c r="W980" s="15"/>
      <c r="X980" s="15"/>
      <c r="Y980" s="15"/>
    </row>
    <row r="981" spans="23:25" x14ac:dyDescent="0.25">
      <c r="W981" s="15"/>
      <c r="X981" s="15"/>
      <c r="Y981" s="15"/>
    </row>
    <row r="982" spans="23:25" x14ac:dyDescent="0.25">
      <c r="W982" s="15"/>
      <c r="X982" s="15"/>
      <c r="Y982" s="15"/>
    </row>
    <row r="983" spans="23:25" x14ac:dyDescent="0.25">
      <c r="W983" s="15"/>
      <c r="X983" s="15"/>
      <c r="Y983" s="15"/>
    </row>
    <row r="984" spans="23:25" x14ac:dyDescent="0.25">
      <c r="W984" s="15"/>
      <c r="X984" s="15"/>
      <c r="Y984" s="15"/>
    </row>
    <row r="985" spans="23:25" x14ac:dyDescent="0.25">
      <c r="W985" s="15"/>
      <c r="X985" s="15"/>
      <c r="Y985" s="15"/>
    </row>
    <row r="986" spans="23:25" x14ac:dyDescent="0.25">
      <c r="W986" s="15"/>
      <c r="X986" s="15"/>
      <c r="Y986" s="15"/>
    </row>
    <row r="987" spans="23:25" x14ac:dyDescent="0.25">
      <c r="W987" s="15"/>
      <c r="X987" s="15"/>
      <c r="Y987" s="15"/>
    </row>
    <row r="988" spans="23:25" x14ac:dyDescent="0.25">
      <c r="W988" s="15"/>
      <c r="X988" s="15"/>
      <c r="Y988" s="15"/>
    </row>
    <row r="989" spans="23:25" x14ac:dyDescent="0.25">
      <c r="W989" s="15"/>
      <c r="X989" s="15"/>
      <c r="Y989" s="15"/>
    </row>
    <row r="990" spans="23:25" x14ac:dyDescent="0.25">
      <c r="W990" s="15"/>
      <c r="X990" s="15"/>
      <c r="Y990" s="15"/>
    </row>
    <row r="991" spans="23:25" x14ac:dyDescent="0.25">
      <c r="W991" s="15"/>
      <c r="X991" s="15"/>
      <c r="Y991" s="15"/>
    </row>
    <row r="992" spans="23:25" x14ac:dyDescent="0.25">
      <c r="W992" s="15"/>
      <c r="X992" s="15"/>
      <c r="Y992" s="15"/>
    </row>
    <row r="993" spans="23:25" x14ac:dyDescent="0.25">
      <c r="W993" s="15"/>
      <c r="X993" s="15"/>
      <c r="Y993" s="15"/>
    </row>
    <row r="994" spans="23:25" x14ac:dyDescent="0.25">
      <c r="W994" s="15"/>
      <c r="X994" s="15"/>
      <c r="Y994" s="15"/>
    </row>
    <row r="995" spans="23:25" x14ac:dyDescent="0.25">
      <c r="W995" s="15"/>
      <c r="X995" s="15"/>
      <c r="Y995" s="15"/>
    </row>
    <row r="996" spans="23:25" x14ac:dyDescent="0.25">
      <c r="W996" s="15"/>
      <c r="X996" s="15"/>
      <c r="Y996" s="15"/>
    </row>
    <row r="997" spans="23:25" x14ac:dyDescent="0.25">
      <c r="W997" s="15"/>
      <c r="X997" s="15"/>
      <c r="Y997" s="15"/>
    </row>
    <row r="998" spans="23:25" x14ac:dyDescent="0.25">
      <c r="W998" s="15"/>
      <c r="X998" s="15"/>
      <c r="Y998" s="15"/>
    </row>
    <row r="999" spans="23:25" x14ac:dyDescent="0.25">
      <c r="W999" s="15"/>
      <c r="X999" s="15"/>
      <c r="Y999" s="15"/>
    </row>
    <row r="1000" spans="23:25" x14ac:dyDescent="0.25">
      <c r="W1000" s="15"/>
      <c r="X1000" s="15"/>
      <c r="Y1000" s="15"/>
    </row>
  </sheetData>
  <dataValidations count="3">
    <dataValidation type="list" allowBlank="1" showErrorMessage="1" sqref="AR2:AR101" xr:uid="{00000000-0002-0000-0100-000000000000}">
      <formula1>"ORG EVENTOS 1,ORG EVENTOS 2,ORG EVENTOS 3,MAQUILLAJE 1,MAQUILLAJE 2,MAQUILLAJE 3,PRENDAS TEXT 1,PRENDAS TEXT 2,REST. MUEBLES 1,SISTEMAS 1,SISTEMAS 2,BORDADO 1,BORDADO 2"</formula1>
    </dataValidation>
    <dataValidation type="list" allowBlank="1" showErrorMessage="1" sqref="AM2:AM101 AP2:AP101" xr:uid="{00000000-0002-0000-0100-000001000000}">
      <formula1>"SI,NO"</formula1>
    </dataValidation>
    <dataValidation type="list" allowBlank="1" showErrorMessage="1" sqref="AN2:AN101" xr:uid="{00000000-0002-0000-0100-000002000000}">
      <formula1>"RESTAURACIÓN DE MUEBLES,ORGANIZACIÓN DE EVENTOS,MAQUILLAJE SOCIAL,INSTALACIÓN DE SISTEMAS,PRENDAS TEXTILES,BORDADO MEXICANO,SIN CURSO"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25"/>
  <cols>
    <col min="1" max="1" width="32.44140625" customWidth="1"/>
    <col min="2" max="2" width="28.21875" customWidth="1"/>
  </cols>
  <sheetData>
    <row r="1" spans="1:2" x14ac:dyDescent="0.25">
      <c r="A1" s="16"/>
      <c r="B1" s="17" t="s">
        <v>808</v>
      </c>
    </row>
    <row r="2" spans="1:2" x14ac:dyDescent="0.25">
      <c r="A2" s="18" t="s">
        <v>809</v>
      </c>
      <c r="B2" s="19"/>
    </row>
    <row r="3" spans="1:2" x14ac:dyDescent="0.25">
      <c r="A3" s="20" t="s">
        <v>810</v>
      </c>
      <c r="B3" s="20" t="s">
        <v>811</v>
      </c>
    </row>
    <row r="4" spans="1:2" x14ac:dyDescent="0.25">
      <c r="A4" s="20" t="s">
        <v>812</v>
      </c>
      <c r="B4" s="20" t="s">
        <v>813</v>
      </c>
    </row>
    <row r="5" spans="1:2" x14ac:dyDescent="0.25">
      <c r="A5" s="20" t="s">
        <v>814</v>
      </c>
      <c r="B5" s="20" t="s">
        <v>815</v>
      </c>
    </row>
    <row r="6" spans="1:2" x14ac:dyDescent="0.25">
      <c r="A6" s="16"/>
      <c r="B6" s="16"/>
    </row>
    <row r="7" spans="1:2" x14ac:dyDescent="0.25">
      <c r="A7" s="21" t="s">
        <v>816</v>
      </c>
      <c r="B7" s="22" t="s">
        <v>817</v>
      </c>
    </row>
    <row r="8" spans="1:2" x14ac:dyDescent="0.25">
      <c r="A8" s="16"/>
      <c r="B8" s="16"/>
    </row>
    <row r="9" spans="1:2" x14ac:dyDescent="0.25">
      <c r="A9" s="23" t="s">
        <v>818</v>
      </c>
      <c r="B9" s="24"/>
    </row>
    <row r="10" spans="1:2" x14ac:dyDescent="0.25">
      <c r="A10" s="20" t="s">
        <v>819</v>
      </c>
      <c r="B10" s="20" t="s">
        <v>820</v>
      </c>
    </row>
    <row r="11" spans="1:2" x14ac:dyDescent="0.25">
      <c r="A11" s="20" t="s">
        <v>821</v>
      </c>
      <c r="B11" s="20" t="s">
        <v>822</v>
      </c>
    </row>
    <row r="12" spans="1:2" x14ac:dyDescent="0.25">
      <c r="A12" s="20" t="s">
        <v>823</v>
      </c>
      <c r="B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3"/>
  <sheetViews>
    <sheetView workbookViewId="0"/>
  </sheetViews>
  <sheetFormatPr baseColWidth="10" defaultColWidth="12.6640625" defaultRowHeight="15.75" customHeight="1" x14ac:dyDescent="0.25"/>
  <cols>
    <col min="1" max="1" width="23.44140625" customWidth="1"/>
    <col min="2" max="2" width="35.77734375" customWidth="1"/>
  </cols>
  <sheetData>
    <row r="1" spans="1:4" ht="15.75" customHeight="1" x14ac:dyDescent="0.3">
      <c r="A1" s="25" t="s">
        <v>824</v>
      </c>
      <c r="B1" s="25">
        <v>74</v>
      </c>
    </row>
    <row r="2" spans="1:4" x14ac:dyDescent="0.25">
      <c r="A2" s="13"/>
      <c r="B2" s="13"/>
    </row>
    <row r="3" spans="1:4" x14ac:dyDescent="0.25">
      <c r="A3" s="20" t="s">
        <v>825</v>
      </c>
      <c r="B3" s="20" t="s">
        <v>826</v>
      </c>
      <c r="C3" s="20" t="s">
        <v>827</v>
      </c>
      <c r="D3" s="20" t="s">
        <v>828</v>
      </c>
    </row>
    <row r="4" spans="1:4" ht="15.75" customHeight="1" x14ac:dyDescent="0.3">
      <c r="A4" s="26" t="s">
        <v>829</v>
      </c>
      <c r="B4" s="26" t="s">
        <v>830</v>
      </c>
      <c r="C4" s="27">
        <v>0.55000000000000004</v>
      </c>
      <c r="D4" s="26">
        <v>41</v>
      </c>
    </row>
    <row r="5" spans="1:4" x14ac:dyDescent="0.25">
      <c r="A5" s="28" t="s">
        <v>831</v>
      </c>
      <c r="B5" s="21" t="s">
        <v>832</v>
      </c>
      <c r="C5" s="29">
        <v>0.68</v>
      </c>
      <c r="D5" s="21">
        <v>28</v>
      </c>
    </row>
    <row r="6" spans="1:4" x14ac:dyDescent="0.25">
      <c r="A6" s="30" t="s">
        <v>833</v>
      </c>
      <c r="B6" s="20" t="s">
        <v>834</v>
      </c>
      <c r="C6" s="31">
        <v>0.5</v>
      </c>
      <c r="D6" s="20">
        <v>13</v>
      </c>
    </row>
    <row r="7" spans="1:4" x14ac:dyDescent="0.25">
      <c r="A7" s="20" t="s">
        <v>835</v>
      </c>
      <c r="B7" s="20" t="s">
        <v>836</v>
      </c>
      <c r="C7" s="31">
        <v>0.35</v>
      </c>
      <c r="D7" s="20">
        <v>10</v>
      </c>
    </row>
    <row r="8" spans="1:4" x14ac:dyDescent="0.25">
      <c r="A8" s="20" t="s">
        <v>837</v>
      </c>
      <c r="B8" s="20" t="s">
        <v>838</v>
      </c>
      <c r="C8" s="31">
        <v>0.15</v>
      </c>
      <c r="D8" s="20">
        <v>5</v>
      </c>
    </row>
    <row r="9" spans="1:4" x14ac:dyDescent="0.25">
      <c r="A9" s="32" t="s">
        <v>839</v>
      </c>
      <c r="B9" s="33" t="s">
        <v>840</v>
      </c>
      <c r="C9" s="34">
        <v>0.32</v>
      </c>
      <c r="D9" s="33">
        <v>13</v>
      </c>
    </row>
    <row r="10" spans="1:4" x14ac:dyDescent="0.25">
      <c r="A10" s="30" t="s">
        <v>841</v>
      </c>
      <c r="B10" s="20" t="s">
        <v>834</v>
      </c>
      <c r="C10" s="31">
        <v>0.7</v>
      </c>
      <c r="D10" s="20">
        <v>9</v>
      </c>
    </row>
    <row r="11" spans="1:4" x14ac:dyDescent="0.25">
      <c r="A11" s="30" t="s">
        <v>842</v>
      </c>
      <c r="B11" s="20" t="s">
        <v>836</v>
      </c>
      <c r="C11" s="31">
        <v>0.15</v>
      </c>
      <c r="D11" s="20">
        <v>2</v>
      </c>
    </row>
    <row r="12" spans="1:4" x14ac:dyDescent="0.25">
      <c r="A12" s="30" t="s">
        <v>843</v>
      </c>
      <c r="B12" s="20" t="s">
        <v>838</v>
      </c>
      <c r="C12" s="31">
        <v>0.15</v>
      </c>
      <c r="D12" s="20">
        <v>2</v>
      </c>
    </row>
    <row r="14" spans="1:4" ht="15.75" customHeight="1" x14ac:dyDescent="0.3">
      <c r="A14" s="26" t="s">
        <v>844</v>
      </c>
      <c r="B14" s="26" t="s">
        <v>845</v>
      </c>
      <c r="C14" s="27">
        <v>0.45</v>
      </c>
      <c r="D14" s="26">
        <v>33</v>
      </c>
    </row>
    <row r="15" spans="1:4" x14ac:dyDescent="0.25">
      <c r="A15" s="35" t="s">
        <v>846</v>
      </c>
      <c r="B15" s="36" t="s">
        <v>832</v>
      </c>
      <c r="C15" s="37">
        <v>0.78</v>
      </c>
      <c r="D15" s="36">
        <v>26</v>
      </c>
    </row>
    <row r="16" spans="1:4" x14ac:dyDescent="0.25">
      <c r="A16" s="30" t="s">
        <v>847</v>
      </c>
      <c r="B16" s="20" t="s">
        <v>834</v>
      </c>
      <c r="C16" s="31">
        <v>0.9</v>
      </c>
      <c r="D16" s="20">
        <v>23</v>
      </c>
    </row>
    <row r="17" spans="1:4" x14ac:dyDescent="0.25">
      <c r="A17" s="20" t="s">
        <v>848</v>
      </c>
      <c r="B17" s="20" t="s">
        <v>836</v>
      </c>
      <c r="C17" s="38">
        <v>6.5000000000000002E-2</v>
      </c>
      <c r="D17" s="20">
        <v>2</v>
      </c>
    </row>
    <row r="18" spans="1:4" x14ac:dyDescent="0.25">
      <c r="A18" s="20" t="s">
        <v>849</v>
      </c>
      <c r="B18" s="20" t="s">
        <v>838</v>
      </c>
      <c r="C18" s="38">
        <v>3.5000000000000003E-2</v>
      </c>
      <c r="D18" s="20">
        <v>1</v>
      </c>
    </row>
    <row r="19" spans="1:4" x14ac:dyDescent="0.25">
      <c r="A19" s="32" t="s">
        <v>850</v>
      </c>
      <c r="B19" s="33" t="s">
        <v>840</v>
      </c>
      <c r="C19" s="34">
        <v>0.22</v>
      </c>
      <c r="D19" s="33">
        <v>7</v>
      </c>
    </row>
    <row r="20" spans="1:4" x14ac:dyDescent="0.25">
      <c r="A20" s="30" t="s">
        <v>851</v>
      </c>
      <c r="B20" s="20" t="s">
        <v>834</v>
      </c>
      <c r="C20" s="31">
        <v>0.85</v>
      </c>
      <c r="D20" s="20">
        <v>6</v>
      </c>
    </row>
    <row r="21" spans="1:4" x14ac:dyDescent="0.25">
      <c r="A21" s="30" t="s">
        <v>852</v>
      </c>
      <c r="B21" s="20" t="s">
        <v>853</v>
      </c>
      <c r="C21" s="31">
        <v>0.15</v>
      </c>
      <c r="D21" s="20">
        <v>1</v>
      </c>
    </row>
    <row r="22" spans="1:4" x14ac:dyDescent="0.25">
      <c r="A22" s="39"/>
    </row>
    <row r="23" spans="1:4" x14ac:dyDescent="0.25">
      <c r="A2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Planillas Inscripción</vt:lpstr>
      <vt:lpstr>Inscrip, Selección y Distribuci</vt:lpstr>
      <vt:lpstr>CAMPOS</vt:lpstr>
      <vt:lpstr>Criterios de 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Pipo</dc:creator>
  <cp:lastModifiedBy>Pipo</cp:lastModifiedBy>
  <dcterms:created xsi:type="dcterms:W3CDTF">2023-02-18T15:10:23Z</dcterms:created>
  <dcterms:modified xsi:type="dcterms:W3CDTF">2023-02-18T15:32:19Z</dcterms:modified>
</cp:coreProperties>
</file>