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30" windowWidth="21300" windowHeight="8265" firstSheet="1" activeTab="2"/>
  </bookViews>
  <sheets>
    <sheet name="五金模-标准旧版" sheetId="4" state="hidden" r:id="rId1"/>
    <sheet name="存货分类&amp;标准写法-210417" sheetId="10" r:id="rId2"/>
    <sheet name="塑胶模-新BOM" sheetId="6" r:id="rId3"/>
  </sheets>
  <calcPr calcId="125725"/>
</workbook>
</file>

<file path=xl/comments1.xml><?xml version="1.0" encoding="utf-8"?>
<comments xmlns="http://schemas.openxmlformats.org/spreadsheetml/2006/main">
  <authors>
    <author>Administrator</author>
    <author>巨騰內江塑模處研製程婷婷</author>
    <author>xiaoli-han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自定义项2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表体自定义项1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表体自定义项2</t>
        </r>
      </text>
    </comment>
    <comment ref="H139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油压缸配件</t>
        </r>
      </text>
    </comment>
    <comment ref="H147" authorId="2">
      <text>
        <r>
          <rPr>
            <b/>
            <sz val="9"/>
            <color indexed="81"/>
            <rFont val="Tahoma"/>
            <family val="2"/>
          </rPr>
          <t>xiaoli-han: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简称玻纤板</t>
        </r>
      </text>
    </comment>
    <comment ref="H148" authorId="2">
      <text>
        <r>
          <rPr>
            <b/>
            <sz val="9"/>
            <color indexed="81"/>
            <rFont val="Tahoma"/>
            <family val="2"/>
          </rPr>
          <t>xiaoli-han: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简称玻纤板</t>
        </r>
      </text>
    </comment>
    <comment ref="J156" authorId="2">
      <text>
        <r>
          <rPr>
            <b/>
            <sz val="11"/>
            <color indexed="81"/>
            <rFont val="Tahoma"/>
            <family val="2"/>
          </rPr>
          <t>xiaoli-han: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細明體"/>
            <family val="3"/>
            <charset val="136"/>
          </rPr>
          <t>膜内切开关</t>
        </r>
      </text>
    </comment>
    <comment ref="J161" authorId="2">
      <text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細明體"/>
            <family val="3"/>
            <charset val="136"/>
          </rPr>
          <t>為進制</t>
        </r>
      </text>
    </comment>
    <comment ref="J166" authorId="2">
      <text>
        <r>
          <rPr>
            <sz val="11"/>
            <color indexed="81"/>
            <rFont val="Tahoma"/>
            <family val="2"/>
          </rPr>
          <t>CBW10
CBW12
CBW16</t>
        </r>
      </text>
    </comment>
    <comment ref="J184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以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>取整，按圖加工</t>
        </r>
      </text>
    </comment>
    <comment ref="J185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以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細明體"/>
            <family val="3"/>
            <charset val="136"/>
          </rPr>
          <t>取整，按圖加工</t>
        </r>
      </text>
    </comment>
    <comment ref="H206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沒有規格品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按顶针规格备料</t>
        </r>
      </text>
    </comment>
    <comment ref="H207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沒有規格品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按顶针规格备料</t>
        </r>
      </text>
    </comment>
    <comment ref="H208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沒有規格品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按顶针规格备料</t>
        </r>
      </text>
    </comment>
    <comment ref="H209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沒有規格品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按顶针规格备料</t>
        </r>
      </text>
    </comment>
    <comment ref="H210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沒有規格品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按顶针规格备料</t>
        </r>
      </text>
    </comment>
    <comment ref="H211" authorId="1">
      <text>
        <r>
          <rPr>
            <b/>
            <sz val="9"/>
            <color indexed="81"/>
            <rFont val="細明體"/>
            <family val="3"/>
            <charset val="136"/>
          </rPr>
          <t>巨騰內江塑模處研製程婷婷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沒有規格品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按顶针规格备料</t>
        </r>
      </text>
    </comment>
    <comment ref="J218" authorId="2">
      <text>
        <r>
          <rPr>
            <b/>
            <sz val="9"/>
            <color indexed="81"/>
            <rFont val="細明體"/>
            <family val="3"/>
            <charset val="136"/>
          </rPr>
          <t>非标准高度应在此处备注高度</t>
        </r>
      </text>
    </comment>
    <comment ref="H275" authorId="2">
      <text>
        <r>
          <rPr>
            <sz val="11"/>
            <color indexed="81"/>
            <rFont val="細明體"/>
            <family val="3"/>
            <charset val="136"/>
          </rPr>
          <t>无头螺丝</t>
        </r>
      </text>
    </comment>
  </commentList>
</comments>
</file>

<file path=xl/sharedStrings.xml><?xml version="1.0" encoding="utf-8"?>
<sst xmlns="http://schemas.openxmlformats.org/spreadsheetml/2006/main" count="2629" uniqueCount="1047">
  <si>
    <t>铜材</t>
  </si>
  <si>
    <t>不锈钢</t>
  </si>
  <si>
    <t>尼龙</t>
  </si>
  <si>
    <t>玻纤</t>
  </si>
  <si>
    <t>石墨</t>
  </si>
  <si>
    <t>亚克力</t>
  </si>
  <si>
    <t>铁氟龙</t>
  </si>
  <si>
    <t>电木板</t>
  </si>
  <si>
    <t>委外</t>
  </si>
  <si>
    <t>氮化</t>
  </si>
  <si>
    <t>涂层</t>
  </si>
  <si>
    <t>硬阳处理</t>
  </si>
  <si>
    <t>镀锌</t>
  </si>
  <si>
    <t>零件类</t>
    <phoneticPr fontId="2" type="noConversion"/>
  </si>
  <si>
    <t>名称</t>
    <phoneticPr fontId="2" type="noConversion"/>
  </si>
  <si>
    <t>规格</t>
    <phoneticPr fontId="2" type="noConversion"/>
  </si>
  <si>
    <t>铝材</t>
    <phoneticPr fontId="2" type="noConversion"/>
  </si>
  <si>
    <t>举列</t>
  </si>
  <si>
    <t>备注1</t>
    <phoneticPr fontId="2" type="noConversion"/>
  </si>
  <si>
    <t>铜棒</t>
    <phoneticPr fontId="2" type="noConversion"/>
  </si>
  <si>
    <t>铝棒</t>
    <phoneticPr fontId="2" type="noConversion"/>
  </si>
  <si>
    <t>存货分类
原材料</t>
    <phoneticPr fontId="2" type="noConversion"/>
  </si>
  <si>
    <t>存货
大类</t>
    <phoneticPr fontId="2" type="noConversion"/>
  </si>
  <si>
    <t>原材料</t>
    <phoneticPr fontId="2" type="noConversion"/>
  </si>
  <si>
    <t>配件类</t>
    <phoneticPr fontId="2" type="noConversion"/>
  </si>
  <si>
    <t>直径*长度</t>
    <phoneticPr fontId="2" type="noConversion"/>
  </si>
  <si>
    <t>弹簧</t>
    <phoneticPr fontId="2" type="noConversion"/>
  </si>
  <si>
    <t>型号直径*长度</t>
    <phoneticPr fontId="2" type="noConversion"/>
  </si>
  <si>
    <t xml:space="preserve">长*中*短
</t>
    <phoneticPr fontId="2" type="noConversion"/>
  </si>
  <si>
    <t>DL30*50</t>
    <phoneticPr fontId="2" type="noConversion"/>
  </si>
  <si>
    <t>圆线弹簧</t>
    <phoneticPr fontId="2" type="noConversion"/>
  </si>
  <si>
    <t>直径*线径*长度</t>
    <phoneticPr fontId="2" type="noConversion"/>
  </si>
  <si>
    <t>螺丝</t>
    <phoneticPr fontId="2" type="noConversion"/>
  </si>
  <si>
    <t>M直径*长度</t>
    <phoneticPr fontId="2" type="noConversion"/>
  </si>
  <si>
    <t>内六角螺丝</t>
    <phoneticPr fontId="2" type="noConversion"/>
  </si>
  <si>
    <t>止付螺丝</t>
    <phoneticPr fontId="2" type="noConversion"/>
  </si>
  <si>
    <t>无头螺丝</t>
    <phoneticPr fontId="2" type="noConversion"/>
  </si>
  <si>
    <t>ENI-8-4040F</t>
    <phoneticPr fontId="2" type="noConversion"/>
  </si>
  <si>
    <t>铝型材</t>
    <phoneticPr fontId="2" type="noConversion"/>
  </si>
  <si>
    <t>顶针</t>
    <phoneticPr fontId="2" type="noConversion"/>
  </si>
  <si>
    <t>方顶</t>
    <phoneticPr fontId="2" type="noConversion"/>
  </si>
  <si>
    <t>套筒</t>
    <phoneticPr fontId="2" type="noConversion"/>
  </si>
  <si>
    <t>斜撑销</t>
    <phoneticPr fontId="2" type="noConversion"/>
  </si>
  <si>
    <t>热浇道</t>
    <phoneticPr fontId="2" type="noConversion"/>
  </si>
  <si>
    <t>工件名</t>
    <phoneticPr fontId="2" type="noConversion"/>
  </si>
  <si>
    <t>**整组加工</t>
    <phoneticPr fontId="2" type="noConversion"/>
  </si>
  <si>
    <t>**咬花</t>
    <phoneticPr fontId="2" type="noConversion"/>
  </si>
  <si>
    <t>**热处理</t>
    <phoneticPr fontId="2" type="noConversion"/>
  </si>
  <si>
    <t>**表面处理</t>
    <phoneticPr fontId="2" type="noConversion"/>
  </si>
  <si>
    <t>300*200*10</t>
    <phoneticPr fontId="2" type="noConversion"/>
  </si>
  <si>
    <t>参照U8库存</t>
    <phoneticPr fontId="2" type="noConversion"/>
  </si>
  <si>
    <t>钢材</t>
    <phoneticPr fontId="2" type="noConversion"/>
  </si>
  <si>
    <t>治具模埋钉机配件</t>
    <phoneticPr fontId="2" type="noConversion"/>
  </si>
  <si>
    <t>标准写法</t>
    <phoneticPr fontId="2" type="noConversion"/>
  </si>
  <si>
    <t>钢材+材质+国或进</t>
    <phoneticPr fontId="2" type="noConversion"/>
  </si>
  <si>
    <t>钢棒</t>
    <phoneticPr fontId="2" type="noConversion"/>
  </si>
  <si>
    <t>侧冲接刀入块2</t>
  </si>
  <si>
    <t>65*30*20</t>
  </si>
  <si>
    <t>侧冲接刀入块3</t>
  </si>
  <si>
    <t>85.4*29.9*20</t>
  </si>
  <si>
    <t>侧冲接刀入块1</t>
  </si>
  <si>
    <t>86*30*25</t>
  </si>
  <si>
    <t>侧冲接刀入块5</t>
  </si>
  <si>
    <t>85.4*29.9*15</t>
  </si>
  <si>
    <t>侧冲接刀入块4</t>
  </si>
  <si>
    <t>限位柱</t>
  </si>
  <si>
    <t>20*26.5</t>
  </si>
  <si>
    <t>外限位柱</t>
  </si>
  <si>
    <t>40*60</t>
  </si>
  <si>
    <t>40*50</t>
  </si>
  <si>
    <t>40*70</t>
  </si>
  <si>
    <t>长*中*短</t>
  </si>
  <si>
    <t>导柱座</t>
  </si>
  <si>
    <t>60*60*25</t>
  </si>
  <si>
    <t>60*60*30</t>
  </si>
  <si>
    <t>60*60*40</t>
  </si>
  <si>
    <t>60*60*45</t>
  </si>
  <si>
    <t>压块</t>
  </si>
  <si>
    <t>14*10*9</t>
  </si>
  <si>
    <t>导轨1</t>
  </si>
  <si>
    <t>40*24*20</t>
  </si>
  <si>
    <t>导轨2</t>
  </si>
  <si>
    <t>34*20*20</t>
  </si>
  <si>
    <t>导轨3</t>
  </si>
  <si>
    <t>34*33*25</t>
  </si>
  <si>
    <t>零件</t>
    <phoneticPr fontId="2" type="noConversion"/>
  </si>
  <si>
    <t>标准件</t>
    <phoneticPr fontId="2" type="noConversion"/>
  </si>
  <si>
    <t>T型合销</t>
  </si>
  <si>
    <t>10*25</t>
  </si>
  <si>
    <t>直径*长度</t>
  </si>
  <si>
    <t>带牙合销</t>
  </si>
  <si>
    <t>合销</t>
  </si>
  <si>
    <t>5*20</t>
  </si>
  <si>
    <t>型号直径*长度</t>
  </si>
  <si>
    <t>顶料销</t>
  </si>
  <si>
    <t>LB3*40</t>
  </si>
  <si>
    <t>LA10*15</t>
  </si>
  <si>
    <t>LA10*15铁氟龙</t>
    <phoneticPr fontId="2" type="noConversion"/>
  </si>
  <si>
    <t>LB6*50铁氟龙</t>
    <phoneticPr fontId="2" type="noConversion"/>
  </si>
  <si>
    <t>附图</t>
    <phoneticPr fontId="2" type="noConversion"/>
  </si>
  <si>
    <t>异形顶料销</t>
    <phoneticPr fontId="2" type="noConversion"/>
  </si>
  <si>
    <t>10*25</t>
    <phoneticPr fontId="2" type="noConversion"/>
  </si>
  <si>
    <t>两用销</t>
    <phoneticPr fontId="2" type="noConversion"/>
  </si>
  <si>
    <t>15*20</t>
    <phoneticPr fontId="2" type="noConversion"/>
  </si>
  <si>
    <t>引导销</t>
    <phoneticPr fontId="2" type="noConversion"/>
  </si>
  <si>
    <t>10*35</t>
    <phoneticPr fontId="2" type="noConversion"/>
  </si>
  <si>
    <t>定位销</t>
    <phoneticPr fontId="2" type="noConversion"/>
  </si>
  <si>
    <t>15*30</t>
    <phoneticPr fontId="2" type="noConversion"/>
  </si>
  <si>
    <t>安全销</t>
    <phoneticPr fontId="2" type="noConversion"/>
  </si>
  <si>
    <t>15*25</t>
    <phoneticPr fontId="2" type="noConversion"/>
  </si>
  <si>
    <t>吹气销</t>
    <phoneticPr fontId="2" type="noConversion"/>
  </si>
  <si>
    <t>15*40</t>
    <phoneticPr fontId="2" type="noConversion"/>
  </si>
  <si>
    <t>T冲</t>
    <phoneticPr fontId="2" type="noConversion"/>
  </si>
  <si>
    <t>3*55</t>
    <phoneticPr fontId="2" type="noConversion"/>
  </si>
  <si>
    <t>大径*长度</t>
    <phoneticPr fontId="2" type="noConversion"/>
  </si>
  <si>
    <t>A冲</t>
    <phoneticPr fontId="2" type="noConversion"/>
  </si>
  <si>
    <t>2.5*43</t>
    <phoneticPr fontId="2" type="noConversion"/>
  </si>
  <si>
    <t>异形T冲</t>
    <phoneticPr fontId="2" type="noConversion"/>
  </si>
  <si>
    <t>5*40</t>
    <phoneticPr fontId="2" type="noConversion"/>
  </si>
  <si>
    <t>6.5*58</t>
    <phoneticPr fontId="2" type="noConversion"/>
  </si>
  <si>
    <t>五金冲切模零件</t>
    <phoneticPr fontId="2" type="noConversion"/>
  </si>
  <si>
    <t>打杆</t>
  </si>
  <si>
    <t>等高套筒</t>
  </si>
  <si>
    <t>9*100</t>
  </si>
  <si>
    <t>螺杆（带底座）</t>
    <phoneticPr fontId="2" type="noConversion"/>
  </si>
  <si>
    <t>3/4*120 底座38*45</t>
  </si>
  <si>
    <t>外限位柱</t>
    <phoneticPr fontId="2" type="noConversion"/>
  </si>
  <si>
    <t>40*60</t>
    <phoneticPr fontId="2" type="noConversion"/>
  </si>
  <si>
    <t>微动开关</t>
    <phoneticPr fontId="2" type="noConversion"/>
  </si>
  <si>
    <t>Z-15GD-B</t>
  </si>
  <si>
    <t>内导柱</t>
  </si>
  <si>
    <t>16*45</t>
  </si>
  <si>
    <t>内导套</t>
  </si>
  <si>
    <t>25*20*20</t>
    <phoneticPr fontId="2" type="noConversion"/>
  </si>
  <si>
    <t>内限位柱</t>
  </si>
  <si>
    <t>20*15</t>
    <phoneticPr fontId="2" type="noConversion"/>
  </si>
  <si>
    <t>导柱直径*导套直径*导柱长度*导套长度</t>
    <phoneticPr fontId="2" type="noConversion"/>
  </si>
  <si>
    <t>外导柱组件</t>
  </si>
  <si>
    <t>32*54*80*130</t>
  </si>
  <si>
    <t>圆棒CR12</t>
    <phoneticPr fontId="2" type="noConversion"/>
  </si>
  <si>
    <t>4*100</t>
    <phoneticPr fontId="2" type="noConversion"/>
  </si>
  <si>
    <t>导轨3</t>
    <phoneticPr fontId="2" type="noConversion"/>
  </si>
  <si>
    <t>34*33*25</t>
    <phoneticPr fontId="2" type="noConversion"/>
  </si>
  <si>
    <t>垫片</t>
    <phoneticPr fontId="2" type="noConversion"/>
  </si>
  <si>
    <t>27*25</t>
    <phoneticPr fontId="2" type="noConversion"/>
  </si>
  <si>
    <t>模柄</t>
    <phoneticPr fontId="2" type="noConversion"/>
  </si>
  <si>
    <t>50*60</t>
    <phoneticPr fontId="2" type="noConversion"/>
  </si>
  <si>
    <t>内定位</t>
    <phoneticPr fontId="2" type="noConversion"/>
  </si>
  <si>
    <t>10*31</t>
    <phoneticPr fontId="2" type="noConversion"/>
  </si>
  <si>
    <t>十字内导柱</t>
    <phoneticPr fontId="2" type="noConversion"/>
  </si>
  <si>
    <t>20*40</t>
    <phoneticPr fontId="2" type="noConversion"/>
  </si>
  <si>
    <t>异形打杆</t>
    <phoneticPr fontId="2" type="noConversion"/>
  </si>
  <si>
    <t>25*50</t>
    <phoneticPr fontId="2" type="noConversion"/>
  </si>
  <si>
    <t>气缸</t>
  </si>
  <si>
    <t>神驰气动标准</t>
  </si>
  <si>
    <t>气缸</t>
    <phoneticPr fontId="2" type="noConversion"/>
  </si>
  <si>
    <t>SDA-80*30</t>
  </si>
  <si>
    <t>阀类</t>
  </si>
  <si>
    <t>机械阀</t>
    <phoneticPr fontId="2" type="noConversion"/>
  </si>
  <si>
    <t>MV-10A</t>
    <phoneticPr fontId="2" type="noConversion"/>
  </si>
  <si>
    <t>气管/吸盘/连接器/接头</t>
  </si>
  <si>
    <t>五通接头</t>
    <phoneticPr fontId="2" type="noConversion"/>
  </si>
  <si>
    <t>SPW-8</t>
  </si>
  <si>
    <t>螺纹弯通</t>
  </si>
  <si>
    <t>SPL8-02</t>
  </si>
  <si>
    <t>SPL8-03</t>
    <phoneticPr fontId="2" type="noConversion"/>
  </si>
  <si>
    <t>五金冲切模零件</t>
  </si>
  <si>
    <t>优力胶</t>
    <phoneticPr fontId="2" type="noConversion"/>
  </si>
  <si>
    <t>100*500</t>
    <phoneticPr fontId="2" type="noConversion"/>
  </si>
  <si>
    <t>10*1*300</t>
    <phoneticPr fontId="2" type="noConversion"/>
  </si>
  <si>
    <t>氮气弹簧</t>
  </si>
  <si>
    <t>GSV2400-16</t>
  </si>
  <si>
    <t>弹簧柱塞</t>
    <phoneticPr fontId="2" type="noConversion"/>
  </si>
  <si>
    <t>PJLR16-10</t>
    <phoneticPr fontId="2" type="noConversion"/>
  </si>
  <si>
    <t>M5*16</t>
    <phoneticPr fontId="2" type="noConversion"/>
  </si>
  <si>
    <t>M直径*长度</t>
  </si>
  <si>
    <t>M8x16</t>
  </si>
  <si>
    <t>M1.5*16</t>
    <phoneticPr fontId="2" type="noConversion"/>
  </si>
  <si>
    <t>等高螺丝</t>
  </si>
  <si>
    <t>螺牙*径*长度</t>
  </si>
  <si>
    <t>M5*6.5*40</t>
  </si>
  <si>
    <t>带胶压头螺丝</t>
    <phoneticPr fontId="2" type="noConversion"/>
  </si>
  <si>
    <t>M6*70</t>
    <phoneticPr fontId="2" type="noConversion"/>
  </si>
  <si>
    <t>长*中*短</t>
    <phoneticPr fontId="2" type="noConversion"/>
  </si>
  <si>
    <t>一般热处理</t>
    <phoneticPr fontId="2" type="noConversion"/>
  </si>
  <si>
    <t>300*200*20</t>
    <phoneticPr fontId="2" type="noConversion"/>
  </si>
  <si>
    <t>规格2</t>
    <phoneticPr fontId="2" type="noConversion"/>
  </si>
  <si>
    <r>
      <t>←此部分，
规格填写在BOM的</t>
    </r>
    <r>
      <rPr>
        <b/>
        <sz val="11"/>
        <color rgb="FFFF0000"/>
        <rFont val="宋体"/>
        <family val="3"/>
        <charset val="134"/>
      </rPr>
      <t>“规格2”</t>
    </r>
    <phoneticPr fontId="2" type="noConversion"/>
  </si>
  <si>
    <t>料件材质</t>
    <phoneticPr fontId="2" type="noConversion"/>
  </si>
  <si>
    <t>工件名</t>
    <phoneticPr fontId="2" type="noConversion"/>
  </si>
  <si>
    <t>长*中*短</t>
    <phoneticPr fontId="2" type="noConversion"/>
  </si>
  <si>
    <t>毛料
光板
精板</t>
    <phoneticPr fontId="2" type="noConversion"/>
  </si>
  <si>
    <t>公模仁</t>
    <phoneticPr fontId="2" type="noConversion"/>
  </si>
  <si>
    <t>钢材NAK80国</t>
    <phoneticPr fontId="2" type="noConversion"/>
  </si>
  <si>
    <t>直径*长度</t>
    <phoneticPr fontId="2" type="noConversion"/>
  </si>
  <si>
    <t>钢材+材质+国或进</t>
    <phoneticPr fontId="2" type="noConversion"/>
  </si>
  <si>
    <t>钢材+材质+国或进</t>
    <phoneticPr fontId="2" type="noConversion"/>
  </si>
  <si>
    <t>钢材S45C</t>
    <phoneticPr fontId="2" type="noConversion"/>
  </si>
  <si>
    <t>精板</t>
    <phoneticPr fontId="2" type="noConversion"/>
  </si>
  <si>
    <t>零件</t>
    <phoneticPr fontId="2" type="noConversion"/>
  </si>
  <si>
    <t>10*1000</t>
    <phoneticPr fontId="2" type="noConversion"/>
  </si>
  <si>
    <t>入块</t>
    <phoneticPr fontId="2" type="noConversion"/>
  </si>
  <si>
    <t xml:space="preserve">
</t>
    <phoneticPr fontId="2" type="noConversion"/>
  </si>
  <si>
    <t>300*75*60</t>
    <phoneticPr fontId="2" type="noConversion"/>
  </si>
  <si>
    <t>毛料</t>
    <phoneticPr fontId="2" type="noConversion"/>
  </si>
  <si>
    <t>钢材S45C</t>
    <phoneticPr fontId="2" type="noConversion"/>
  </si>
  <si>
    <t>外限位柱</t>
    <phoneticPr fontId="2" type="noConversion"/>
  </si>
  <si>
    <t>氮化</t>
    <phoneticPr fontId="2" type="noConversion"/>
  </si>
  <si>
    <t>塑胶镁铝模配件</t>
    <phoneticPr fontId="2" type="noConversion"/>
  </si>
  <si>
    <t>治具模配件</t>
    <phoneticPr fontId="2" type="noConversion"/>
  </si>
  <si>
    <t>单位</t>
    <phoneticPr fontId="2" type="noConversion"/>
  </si>
  <si>
    <t>KG</t>
    <phoneticPr fontId="2" type="noConversion"/>
  </si>
  <si>
    <t>PCS</t>
    <phoneticPr fontId="2" type="noConversion"/>
  </si>
  <si>
    <t>市购件</t>
    <phoneticPr fontId="22" type="noConversion"/>
  </si>
  <si>
    <t>五金冲切模销</t>
    <phoneticPr fontId="2" type="noConversion"/>
  </si>
  <si>
    <t>五金冲切模冲头</t>
    <phoneticPr fontId="2" type="noConversion"/>
  </si>
  <si>
    <t>五金冲切模配件</t>
    <phoneticPr fontId="2" type="noConversion"/>
  </si>
  <si>
    <t>异形A冲</t>
    <phoneticPr fontId="2" type="noConversion"/>
  </si>
  <si>
    <t>异形冲</t>
    <phoneticPr fontId="2" type="noConversion"/>
  </si>
  <si>
    <t>铝</t>
    <phoneticPr fontId="2" type="noConversion"/>
  </si>
  <si>
    <t>材质</t>
    <phoneticPr fontId="2" type="noConversion"/>
  </si>
  <si>
    <t>五金冲切模配件</t>
    <phoneticPr fontId="2" type="noConversion"/>
  </si>
  <si>
    <t>工件名</t>
    <phoneticPr fontId="2" type="noConversion"/>
  </si>
  <si>
    <t>长*中*短</t>
    <phoneticPr fontId="2" type="noConversion"/>
  </si>
  <si>
    <t>KG</t>
    <phoneticPr fontId="2" type="noConversion"/>
  </si>
  <si>
    <t>不锈钢</t>
    <phoneticPr fontId="2" type="noConversion"/>
  </si>
  <si>
    <t>玻纤</t>
    <phoneticPr fontId="2" type="noConversion"/>
  </si>
  <si>
    <t>直径*长度</t>
    <phoneticPr fontId="2" type="noConversion"/>
  </si>
  <si>
    <t>PCS</t>
    <phoneticPr fontId="2" type="noConversion"/>
  </si>
  <si>
    <t>治具模钣金</t>
    <phoneticPr fontId="2" type="noConversion"/>
  </si>
  <si>
    <t>弹簧柱塞</t>
    <phoneticPr fontId="2" type="noConversion"/>
  </si>
  <si>
    <t>氮气弹簧</t>
    <phoneticPr fontId="2" type="noConversion"/>
  </si>
  <si>
    <t>参照U8库存</t>
    <phoneticPr fontId="2" type="noConversion"/>
  </si>
  <si>
    <t>PJLR16-10</t>
    <phoneticPr fontId="2" type="noConversion"/>
  </si>
  <si>
    <t>16*75B型</t>
    <phoneticPr fontId="2" type="noConversion"/>
  </si>
  <si>
    <t>气缸</t>
    <phoneticPr fontId="2" type="noConversion"/>
  </si>
  <si>
    <t>板件</t>
    <phoneticPr fontId="2" type="noConversion"/>
  </si>
  <si>
    <t>模架类</t>
    <phoneticPr fontId="2" type="noConversion"/>
  </si>
  <si>
    <t>模架</t>
    <phoneticPr fontId="2" type="noConversion"/>
  </si>
  <si>
    <t>/</t>
    <phoneticPr fontId="2" type="noConversion"/>
  </si>
  <si>
    <t>咬花维修</t>
    <phoneticPr fontId="2" type="noConversion"/>
  </si>
  <si>
    <t>抛光</t>
    <phoneticPr fontId="2" type="noConversion"/>
  </si>
  <si>
    <t>电极雕刻</t>
    <phoneticPr fontId="2" type="noConversion"/>
  </si>
  <si>
    <t>**加工</t>
    <phoneticPr fontId="2" type="noConversion"/>
  </si>
  <si>
    <t>**编程</t>
    <phoneticPr fontId="2" type="noConversion"/>
  </si>
  <si>
    <t>**设计</t>
    <phoneticPr fontId="2" type="noConversion"/>
  </si>
  <si>
    <t>寸别/品名/机种</t>
    <phoneticPr fontId="2" type="noConversion"/>
  </si>
  <si>
    <t>原材料
仓库用</t>
    <phoneticPr fontId="2" type="noConversion"/>
  </si>
  <si>
    <t>钢材</t>
    <phoneticPr fontId="2" type="noConversion"/>
  </si>
  <si>
    <t>长*中*短</t>
    <phoneticPr fontId="2" type="noConversion"/>
  </si>
  <si>
    <t>KG</t>
    <phoneticPr fontId="2" type="noConversion"/>
  </si>
  <si>
    <t>长*中*短</t>
    <phoneticPr fontId="2" type="noConversion"/>
  </si>
  <si>
    <t>KG</t>
    <phoneticPr fontId="2" type="noConversion"/>
  </si>
  <si>
    <t>长*中*短</t>
    <phoneticPr fontId="2" type="noConversion"/>
  </si>
  <si>
    <t>KG</t>
    <phoneticPr fontId="2" type="noConversion"/>
  </si>
  <si>
    <t>钢棒</t>
    <phoneticPr fontId="2" type="noConversion"/>
  </si>
  <si>
    <t>钢材+材质</t>
    <phoneticPr fontId="2" type="noConversion"/>
  </si>
  <si>
    <t>直径*长度</t>
    <phoneticPr fontId="2" type="noConversion"/>
  </si>
  <si>
    <t>钢材CR12</t>
    <phoneticPr fontId="2" type="noConversion"/>
  </si>
  <si>
    <t>20*1000</t>
    <phoneticPr fontId="2" type="noConversion"/>
  </si>
  <si>
    <t>铜棒</t>
    <phoneticPr fontId="2" type="noConversion"/>
  </si>
  <si>
    <t>材质</t>
    <phoneticPr fontId="2" type="noConversion"/>
  </si>
  <si>
    <t>铝棒</t>
    <phoneticPr fontId="2" type="noConversion"/>
  </si>
  <si>
    <t>红铜棒</t>
    <phoneticPr fontId="2" type="noConversion"/>
  </si>
  <si>
    <t>母模仁</t>
    <phoneticPr fontId="2" type="noConversion"/>
  </si>
  <si>
    <t>红铜</t>
    <phoneticPr fontId="2" type="noConversion"/>
  </si>
  <si>
    <t>70*50*35</t>
    <phoneticPr fontId="2" type="noConversion"/>
  </si>
  <si>
    <t>长*中*短</t>
    <phoneticPr fontId="2" type="noConversion"/>
  </si>
  <si>
    <t>KG</t>
    <phoneticPr fontId="2" type="noConversion"/>
  </si>
  <si>
    <t>工件名</t>
    <phoneticPr fontId="2" type="noConversion"/>
  </si>
  <si>
    <t>钢材+材质+国或进</t>
    <phoneticPr fontId="2" type="noConversion"/>
  </si>
  <si>
    <t>PCS</t>
    <phoneticPr fontId="2" type="noConversion"/>
  </si>
  <si>
    <t>母模仁</t>
    <phoneticPr fontId="2" type="noConversion"/>
  </si>
  <si>
    <t>钢材NAK80国</t>
    <phoneticPr fontId="2" type="noConversion"/>
  </si>
  <si>
    <t>300*200*50</t>
    <phoneticPr fontId="2" type="noConversion"/>
  </si>
  <si>
    <t>斜销</t>
    <phoneticPr fontId="2" type="noConversion"/>
  </si>
  <si>
    <t>钢材FDAC</t>
    <phoneticPr fontId="2" type="noConversion"/>
  </si>
  <si>
    <t>30*20*70</t>
    <phoneticPr fontId="2" type="noConversion"/>
  </si>
  <si>
    <t>滑块座A</t>
    <phoneticPr fontId="2" type="noConversion"/>
  </si>
  <si>
    <t>钢材P20</t>
    <phoneticPr fontId="2" type="noConversion"/>
  </si>
  <si>
    <t>390*80*75</t>
    <phoneticPr fontId="2" type="noConversion"/>
  </si>
  <si>
    <t>规二</t>
    <phoneticPr fontId="2" type="noConversion"/>
  </si>
  <si>
    <t>垫片A</t>
    <phoneticPr fontId="2" type="noConversion"/>
  </si>
  <si>
    <t>钢材S50C</t>
    <phoneticPr fontId="2" type="noConversion"/>
  </si>
  <si>
    <t>3*25</t>
    <phoneticPr fontId="2" type="noConversion"/>
  </si>
  <si>
    <t>规格品</t>
    <phoneticPr fontId="2" type="noConversion"/>
  </si>
  <si>
    <t>下垫板</t>
    <phoneticPr fontId="2" type="noConversion"/>
  </si>
  <si>
    <t>450*430*20</t>
    <phoneticPr fontId="2" type="noConversion"/>
  </si>
  <si>
    <t>入块</t>
    <phoneticPr fontId="2" type="noConversion"/>
  </si>
  <si>
    <t>钢材SKD11国</t>
    <phoneticPr fontId="2" type="noConversion"/>
  </si>
  <si>
    <t>220*57*30</t>
    <phoneticPr fontId="2" type="noConversion"/>
  </si>
  <si>
    <t>导柱座</t>
    <phoneticPr fontId="2" type="noConversion"/>
  </si>
  <si>
    <t>60*60*45</t>
    <phoneticPr fontId="2" type="noConversion"/>
  </si>
  <si>
    <t>规格品</t>
    <phoneticPr fontId="2" type="noConversion"/>
  </si>
  <si>
    <t>外限位柱</t>
    <phoneticPr fontId="2" type="noConversion"/>
  </si>
  <si>
    <t>40*60</t>
    <phoneticPr fontId="2" type="noConversion"/>
  </si>
  <si>
    <t>零件</t>
    <phoneticPr fontId="2" type="noConversion"/>
  </si>
  <si>
    <t>铝</t>
    <phoneticPr fontId="2" type="noConversion"/>
  </si>
  <si>
    <t>420*325*25</t>
    <phoneticPr fontId="2" type="noConversion"/>
  </si>
  <si>
    <t>ABS</t>
    <phoneticPr fontId="2" type="noConversion"/>
  </si>
  <si>
    <t>150*90*20</t>
    <phoneticPr fontId="2" type="noConversion"/>
  </si>
  <si>
    <t>标准件站脚</t>
    <phoneticPr fontId="2" type="noConversion"/>
  </si>
  <si>
    <t>220*20*39</t>
    <phoneticPr fontId="2" type="noConversion"/>
  </si>
  <si>
    <t>工件名</t>
    <phoneticPr fontId="2" type="noConversion"/>
  </si>
  <si>
    <t>材质</t>
    <phoneticPr fontId="2" type="noConversion"/>
  </si>
  <si>
    <t>10*1000</t>
    <phoneticPr fontId="2" type="noConversion"/>
  </si>
  <si>
    <t>参照U8库存</t>
    <phoneticPr fontId="2" type="noConversion"/>
  </si>
  <si>
    <t>刹车</t>
    <phoneticPr fontId="2" type="noConversion"/>
  </si>
  <si>
    <t>2.5(右)</t>
    <phoneticPr fontId="2" type="noConversion"/>
  </si>
  <si>
    <t>参照U8库存</t>
    <phoneticPr fontId="2" type="noConversion"/>
  </si>
  <si>
    <t>铝型材</t>
    <phoneticPr fontId="2" type="noConversion"/>
  </si>
  <si>
    <t>ENI-8-4040F</t>
    <phoneticPr fontId="2" type="noConversion"/>
  </si>
  <si>
    <t>弹簧</t>
    <phoneticPr fontId="2" type="noConversion"/>
  </si>
  <si>
    <t>型号直径*长度</t>
    <phoneticPr fontId="2" type="noConversion"/>
  </si>
  <si>
    <t>DL30*50</t>
    <phoneticPr fontId="2" type="noConversion"/>
  </si>
  <si>
    <t>内六角螺丝</t>
    <phoneticPr fontId="2" type="noConversion"/>
  </si>
  <si>
    <t>M直径*长度</t>
    <phoneticPr fontId="2" type="noConversion"/>
  </si>
  <si>
    <t>平头螺丝</t>
    <phoneticPr fontId="2" type="noConversion"/>
  </si>
  <si>
    <t>无头螺丝</t>
    <phoneticPr fontId="2" type="noConversion"/>
  </si>
  <si>
    <t>带胶压头螺丝</t>
    <phoneticPr fontId="2" type="noConversion"/>
  </si>
  <si>
    <t>M6*20</t>
    <phoneticPr fontId="2" type="noConversion"/>
  </si>
  <si>
    <t>止付螺丝</t>
    <phoneticPr fontId="2" type="noConversion"/>
  </si>
  <si>
    <t>PT?/?</t>
    <phoneticPr fontId="2" type="noConversion"/>
  </si>
  <si>
    <t>PT1/4</t>
    <phoneticPr fontId="2" type="noConversion"/>
  </si>
  <si>
    <t>等高螺丝</t>
    <phoneticPr fontId="2" type="noConversion"/>
  </si>
  <si>
    <t>M直径*有效长度*长度</t>
    <phoneticPr fontId="2" type="noConversion"/>
  </si>
  <si>
    <t>M6*8*30</t>
    <phoneticPr fontId="2" type="noConversion"/>
  </si>
  <si>
    <t>止水栓</t>
    <phoneticPr fontId="2" type="noConversion"/>
  </si>
  <si>
    <t>M?</t>
    <phoneticPr fontId="2" type="noConversion"/>
  </si>
  <si>
    <t>M8</t>
    <phoneticPr fontId="2" type="noConversion"/>
  </si>
  <si>
    <t>精密U型螺帽</t>
    <phoneticPr fontId="2" type="noConversion"/>
  </si>
  <si>
    <t>FUNT15</t>
    <phoneticPr fontId="2" type="noConversion"/>
  </si>
  <si>
    <t>合销</t>
    <phoneticPr fontId="2" type="noConversion"/>
  </si>
  <si>
    <t>标准件</t>
    <phoneticPr fontId="2" type="noConversion"/>
  </si>
  <si>
    <t>顶料销</t>
    <phoneticPr fontId="2" type="noConversion"/>
  </si>
  <si>
    <t>标准件</t>
    <phoneticPr fontId="2" type="noConversion"/>
  </si>
  <si>
    <t>LA10*15铁氟龙</t>
    <phoneticPr fontId="2" type="noConversion"/>
  </si>
  <si>
    <t>LB6*50铁氟龙</t>
    <phoneticPr fontId="2" type="noConversion"/>
  </si>
  <si>
    <t>*销</t>
    <phoneticPr fontId="2" type="noConversion"/>
  </si>
  <si>
    <t>附图</t>
    <phoneticPr fontId="2" type="noConversion"/>
  </si>
  <si>
    <t>异形顶料销</t>
    <phoneticPr fontId="2" type="noConversion"/>
  </si>
  <si>
    <t>10*25</t>
    <phoneticPr fontId="2" type="noConversion"/>
  </si>
  <si>
    <t>两用销</t>
    <phoneticPr fontId="2" type="noConversion"/>
  </si>
  <si>
    <t>15*20</t>
    <phoneticPr fontId="2" type="noConversion"/>
  </si>
  <si>
    <t>引导销</t>
    <phoneticPr fontId="2" type="noConversion"/>
  </si>
  <si>
    <t>10*35</t>
    <phoneticPr fontId="2" type="noConversion"/>
  </si>
  <si>
    <t>定位销</t>
    <phoneticPr fontId="2" type="noConversion"/>
  </si>
  <si>
    <t>15*30</t>
    <phoneticPr fontId="2" type="noConversion"/>
  </si>
  <si>
    <t>安全销</t>
    <phoneticPr fontId="2" type="noConversion"/>
  </si>
  <si>
    <t>15*25</t>
    <phoneticPr fontId="2" type="noConversion"/>
  </si>
  <si>
    <t>吹气销</t>
    <phoneticPr fontId="2" type="noConversion"/>
  </si>
  <si>
    <t>15*40</t>
    <phoneticPr fontId="2" type="noConversion"/>
  </si>
  <si>
    <t>T冲</t>
    <phoneticPr fontId="2" type="noConversion"/>
  </si>
  <si>
    <t>3*55</t>
    <phoneticPr fontId="2" type="noConversion"/>
  </si>
  <si>
    <t>*冲</t>
    <phoneticPr fontId="2" type="noConversion"/>
  </si>
  <si>
    <t>大径*长度</t>
    <phoneticPr fontId="2" type="noConversion"/>
  </si>
  <si>
    <t>A冲</t>
    <phoneticPr fontId="2" type="noConversion"/>
  </si>
  <si>
    <t>2.5*43</t>
    <phoneticPr fontId="2" type="noConversion"/>
  </si>
  <si>
    <t>异形A冲</t>
    <phoneticPr fontId="2" type="noConversion"/>
  </si>
  <si>
    <t>异形T冲</t>
    <phoneticPr fontId="2" type="noConversion"/>
  </si>
  <si>
    <t>5*40</t>
    <phoneticPr fontId="2" type="noConversion"/>
  </si>
  <si>
    <t>异形冲</t>
    <phoneticPr fontId="2" type="noConversion"/>
  </si>
  <si>
    <t>6.5*58</t>
    <phoneticPr fontId="2" type="noConversion"/>
  </si>
  <si>
    <t>参照U8库存</t>
    <phoneticPr fontId="2" type="noConversion"/>
  </si>
  <si>
    <t>标准件</t>
    <phoneticPr fontId="2" type="noConversion"/>
  </si>
  <si>
    <t>25*20*20</t>
    <phoneticPr fontId="2" type="noConversion"/>
  </si>
  <si>
    <t>标准件</t>
    <phoneticPr fontId="2" type="noConversion"/>
  </si>
  <si>
    <t>20*15</t>
    <phoneticPr fontId="2" type="noConversion"/>
  </si>
  <si>
    <t>垫片</t>
    <phoneticPr fontId="2" type="noConversion"/>
  </si>
  <si>
    <t>27*25</t>
    <phoneticPr fontId="2" type="noConversion"/>
  </si>
  <si>
    <t>附图</t>
    <phoneticPr fontId="2" type="noConversion"/>
  </si>
  <si>
    <t>模柄</t>
    <phoneticPr fontId="2" type="noConversion"/>
  </si>
  <si>
    <t>50*60</t>
    <phoneticPr fontId="2" type="noConversion"/>
  </si>
  <si>
    <t>内定位</t>
    <phoneticPr fontId="2" type="noConversion"/>
  </si>
  <si>
    <t>10*31</t>
    <phoneticPr fontId="2" type="noConversion"/>
  </si>
  <si>
    <t>十字内导柱</t>
    <phoneticPr fontId="2" type="noConversion"/>
  </si>
  <si>
    <t>20*40</t>
    <phoneticPr fontId="2" type="noConversion"/>
  </si>
  <si>
    <t>异形打杆</t>
    <phoneticPr fontId="2" type="noConversion"/>
  </si>
  <si>
    <t>25*50</t>
    <phoneticPr fontId="2" type="noConversion"/>
  </si>
  <si>
    <t>优力胶</t>
    <phoneticPr fontId="2" type="noConversion"/>
  </si>
  <si>
    <t>100*500</t>
    <phoneticPr fontId="2" type="noConversion"/>
  </si>
  <si>
    <t>参照U8库存</t>
    <phoneticPr fontId="2" type="noConversion"/>
  </si>
  <si>
    <t>导柱直径*导套直径*导柱长度*导套长度</t>
    <phoneticPr fontId="2" type="noConversion"/>
  </si>
  <si>
    <t>螺杆（带底座）</t>
    <phoneticPr fontId="2" type="noConversion"/>
  </si>
  <si>
    <t>外限位柱</t>
    <phoneticPr fontId="2" type="noConversion"/>
  </si>
  <si>
    <t>40*60</t>
    <phoneticPr fontId="2" type="noConversion"/>
  </si>
  <si>
    <t>微动开关</t>
    <phoneticPr fontId="2" type="noConversion"/>
  </si>
  <si>
    <t>导轨3</t>
    <phoneticPr fontId="2" type="noConversion"/>
  </si>
  <si>
    <t>34*33*25</t>
    <phoneticPr fontId="2" type="noConversion"/>
  </si>
  <si>
    <t>标准气缸</t>
    <phoneticPr fontId="2" type="noConversion"/>
  </si>
  <si>
    <t>SC32*300</t>
    <phoneticPr fontId="2" type="noConversion"/>
  </si>
  <si>
    <t>气缸</t>
    <phoneticPr fontId="2" type="noConversion"/>
  </si>
  <si>
    <t>神驰气动标准</t>
    <phoneticPr fontId="2" type="noConversion"/>
  </si>
  <si>
    <t>机械阀</t>
    <phoneticPr fontId="2" type="noConversion"/>
  </si>
  <si>
    <t>MV-10A</t>
    <phoneticPr fontId="2" type="noConversion"/>
  </si>
  <si>
    <t>五通接头</t>
    <phoneticPr fontId="2" type="noConversion"/>
  </si>
  <si>
    <t>SPL8-03</t>
    <phoneticPr fontId="2" type="noConversion"/>
  </si>
  <si>
    <t>模架</t>
    <phoneticPr fontId="2" type="noConversion"/>
  </si>
  <si>
    <t>GD001_CI5565A130B150</t>
    <phoneticPr fontId="2" type="noConversion"/>
  </si>
  <si>
    <t>工件名</t>
    <phoneticPr fontId="2" type="noConversion"/>
  </si>
  <si>
    <t>长*中*短</t>
    <phoneticPr fontId="2" type="noConversion"/>
  </si>
  <si>
    <t>母模板</t>
    <phoneticPr fontId="2" type="noConversion"/>
  </si>
  <si>
    <t>500*400*65</t>
    <phoneticPr fontId="2" type="noConversion"/>
  </si>
  <si>
    <t>热浇道</t>
    <phoneticPr fontId="2" type="noConversion"/>
  </si>
  <si>
    <t>正灌针阀式*1支</t>
    <phoneticPr fontId="2" type="noConversion"/>
  </si>
  <si>
    <t>300*200*10</t>
    <phoneticPr fontId="2" type="noConversion"/>
  </si>
  <si>
    <t>佳纳克表面处理</t>
    <phoneticPr fontId="2" type="noConversion"/>
  </si>
  <si>
    <t>局部等</t>
    <phoneticPr fontId="2" type="noConversion"/>
  </si>
  <si>
    <t>字符咬花</t>
    <phoneticPr fontId="2" type="noConversion"/>
  </si>
  <si>
    <t>放电+NC</t>
    <phoneticPr fontId="2" type="noConversion"/>
  </si>
  <si>
    <t>PCS</t>
    <phoneticPr fontId="2" type="noConversion"/>
  </si>
  <si>
    <t>圆线弹簧</t>
    <phoneticPr fontId="2" type="noConversion"/>
  </si>
  <si>
    <t>直径*线径*长度</t>
    <phoneticPr fontId="2" type="noConversion"/>
  </si>
  <si>
    <t>10*1*300</t>
    <phoneticPr fontId="2" type="noConversion"/>
  </si>
  <si>
    <t>GSV2400-16</t>
    <phoneticPr fontId="2" type="noConversion"/>
  </si>
  <si>
    <t>顶针</t>
    <phoneticPr fontId="2" type="noConversion"/>
  </si>
  <si>
    <t>6*150</t>
    <phoneticPr fontId="2" type="noConversion"/>
  </si>
  <si>
    <t>双节顶针</t>
    <phoneticPr fontId="2" type="noConversion"/>
  </si>
  <si>
    <t>小*大*短*长</t>
    <phoneticPr fontId="2" type="noConversion"/>
  </si>
  <si>
    <t>1.2*3*75*150</t>
    <phoneticPr fontId="2" type="noConversion"/>
  </si>
  <si>
    <t>方顶</t>
    <phoneticPr fontId="2" type="noConversion"/>
  </si>
  <si>
    <t>小*大*直径*短*长</t>
    <phoneticPr fontId="2" type="noConversion"/>
  </si>
  <si>
    <t>3*4*6*75*200</t>
    <phoneticPr fontId="2" type="noConversion"/>
  </si>
  <si>
    <t>套筒</t>
    <phoneticPr fontId="2" type="noConversion"/>
  </si>
  <si>
    <t>3.2*6*75*200</t>
    <phoneticPr fontId="2" type="noConversion"/>
  </si>
  <si>
    <t>双节套筒</t>
    <phoneticPr fontId="2" type="noConversion"/>
  </si>
  <si>
    <t>小*中*大*短*中*长</t>
    <phoneticPr fontId="2" type="noConversion"/>
  </si>
  <si>
    <t>1*3*6*75*150*200</t>
    <phoneticPr fontId="2" type="noConversion"/>
  </si>
  <si>
    <t>斜撑销</t>
    <phoneticPr fontId="2" type="noConversion"/>
  </si>
  <si>
    <t>直径*长度+A型/B型</t>
    <phoneticPr fontId="2" type="noConversion"/>
  </si>
  <si>
    <t>铝材</t>
    <phoneticPr fontId="2" type="noConversion"/>
  </si>
  <si>
    <t>参照U8库存</t>
    <phoneticPr fontId="2" type="noConversion"/>
  </si>
  <si>
    <t>300*200*10</t>
    <phoneticPr fontId="2" type="noConversion"/>
  </si>
  <si>
    <t>补花等</t>
    <phoneticPr fontId="2" type="noConversion"/>
  </si>
  <si>
    <t>喷砂</t>
    <phoneticPr fontId="2" type="noConversion"/>
  </si>
  <si>
    <t>抛光等级</t>
    <phoneticPr fontId="2" type="noConversion"/>
  </si>
  <si>
    <t>字符抛光</t>
    <phoneticPr fontId="2" type="noConversion"/>
  </si>
  <si>
    <t>60*60*60</t>
    <phoneticPr fontId="2" type="noConversion"/>
  </si>
  <si>
    <t>工件半加工</t>
    <phoneticPr fontId="2" type="noConversion"/>
  </si>
  <si>
    <t>塑胶模编程</t>
    <phoneticPr fontId="2" type="noConversion"/>
  </si>
  <si>
    <t>塑胶模设计</t>
    <phoneticPr fontId="2" type="noConversion"/>
  </si>
  <si>
    <t>15寸A件X8C</t>
    <phoneticPr fontId="2" type="noConversion"/>
  </si>
  <si>
    <t>13寸A件X8F</t>
    <phoneticPr fontId="2" type="noConversion"/>
  </si>
  <si>
    <t>塑胶模整组加工</t>
    <phoneticPr fontId="2" type="noConversion"/>
  </si>
  <si>
    <t>硬阳处理</t>
    <phoneticPr fontId="2" type="noConversion"/>
  </si>
  <si>
    <t>涂层</t>
    <phoneticPr fontId="2" type="noConversion"/>
  </si>
  <si>
    <t>委外</t>
    <phoneticPr fontId="2" type="noConversion"/>
  </si>
  <si>
    <t>上模板</t>
    <phoneticPr fontId="2" type="noConversion"/>
  </si>
  <si>
    <t>滑块入子</t>
    <phoneticPr fontId="2" type="noConversion"/>
  </si>
  <si>
    <t>此颜色为举列</t>
    <phoneticPr fontId="2" type="noConversion"/>
  </si>
  <si>
    <t>单位</t>
    <phoneticPr fontId="22" type="noConversion"/>
  </si>
  <si>
    <r>
      <rPr>
        <sz val="10"/>
        <color rgb="FFFF0000"/>
        <rFont val="宋体"/>
        <family val="3"/>
        <charset val="134"/>
      </rPr>
      <t>规格品名称进行编号，区分存货编码</t>
    </r>
    <r>
      <rPr>
        <sz val="10"/>
        <rFont val="宋体"/>
        <family val="3"/>
        <charset val="134"/>
      </rPr>
      <t xml:space="preserve">
存货大类为“配件类”的物料
1.</t>
    </r>
    <r>
      <rPr>
        <sz val="10"/>
        <color rgb="FFFF00FF"/>
        <rFont val="宋体"/>
        <family val="3"/>
        <charset val="134"/>
      </rPr>
      <t>“规格”栏位不影响存货编码
名称/材质/单位关联存货编码</t>
    </r>
    <r>
      <rPr>
        <sz val="10"/>
        <rFont val="宋体"/>
        <family val="3"/>
        <charset val="134"/>
      </rPr>
      <t xml:space="preserve">
2.自动计算</t>
    </r>
    <r>
      <rPr>
        <sz val="10"/>
        <color rgb="FFFF00FF"/>
        <rFont val="宋体"/>
        <family val="3"/>
        <charset val="134"/>
      </rPr>
      <t>采购重量</t>
    </r>
    <r>
      <rPr>
        <sz val="10"/>
        <rFont val="宋体"/>
        <family val="3"/>
        <charset val="134"/>
      </rPr>
      <t>。</t>
    </r>
    <phoneticPr fontId="2" type="noConversion"/>
  </si>
  <si>
    <r>
      <rPr>
        <b/>
        <sz val="10"/>
        <color rgb="FFFF00FF"/>
        <rFont val="宋体"/>
        <family val="3"/>
        <charset val="134"/>
      </rPr>
      <t>→此栏物料-BOM不再体现</t>
    </r>
    <r>
      <rPr>
        <sz val="10"/>
        <rFont val="宋体"/>
        <family val="3"/>
        <charset val="134"/>
      </rPr>
      <t xml:space="preserve">
→</t>
    </r>
    <r>
      <rPr>
        <sz val="10"/>
        <color rgb="FFFF00FF"/>
        <rFont val="宋体"/>
        <family val="3"/>
        <charset val="134"/>
      </rPr>
      <t>由</t>
    </r>
    <r>
      <rPr>
        <b/>
        <sz val="10"/>
        <color rgb="FFFF00FF"/>
        <rFont val="宋体"/>
        <family val="3"/>
        <charset val="134"/>
      </rPr>
      <t>仓库勾选</t>
    </r>
    <r>
      <rPr>
        <sz val="10"/>
        <rFont val="宋体"/>
        <family val="3"/>
        <charset val="134"/>
      </rPr>
      <t xml:space="preserve">一级BOM，
 </t>
    </r>
    <r>
      <rPr>
        <b/>
        <sz val="10"/>
        <color rgb="FFFF00FF"/>
        <rFont val="宋体"/>
        <family val="3"/>
        <charset val="134"/>
      </rPr>
      <t>生成</t>
    </r>
    <r>
      <rPr>
        <sz val="10"/>
        <rFont val="宋体"/>
        <family val="3"/>
        <charset val="134"/>
      </rPr>
      <t xml:space="preserve">二级的材料请购单或出库单。
</t>
    </r>
    <r>
      <rPr>
        <sz val="10"/>
        <color rgb="FFFF00FF"/>
        <rFont val="宋体"/>
        <family val="3"/>
        <charset val="134"/>
      </rPr>
      <t>“规格”不影响存货编码
名称/材质/单位关联存货编码</t>
    </r>
    <r>
      <rPr>
        <sz val="10"/>
        <rFont val="宋体"/>
        <family val="3"/>
        <charset val="134"/>
      </rPr>
      <t xml:space="preserve">
BOM与请购单/出库单的关联为
1.查询-模号及料件编号
2.成本-系统关联表格</t>
    </r>
    <phoneticPr fontId="2" type="noConversion"/>
  </si>
  <si>
    <t>附图</t>
    <phoneticPr fontId="22" type="noConversion"/>
  </si>
  <si>
    <t>塑胶镁铝模零件</t>
    <phoneticPr fontId="22" type="noConversion"/>
  </si>
  <si>
    <t>代码</t>
    <phoneticPr fontId="22" type="noConversion"/>
  </si>
  <si>
    <t>JT21000</t>
    <phoneticPr fontId="22" type="noConversion"/>
  </si>
  <si>
    <t>MC</t>
    <phoneticPr fontId="22" type="noConversion"/>
  </si>
  <si>
    <t>二板模模架</t>
    <phoneticPr fontId="22" type="noConversion"/>
  </si>
  <si>
    <t>组</t>
    <phoneticPr fontId="22" type="noConversion"/>
  </si>
  <si>
    <t>PCS</t>
    <phoneticPr fontId="22" type="noConversion"/>
  </si>
  <si>
    <t>是否采购</t>
    <phoneticPr fontId="22" type="noConversion"/>
  </si>
  <si>
    <t>标准工艺</t>
    <phoneticPr fontId="22" type="noConversion"/>
  </si>
  <si>
    <t>RV1</t>
    <phoneticPr fontId="22" type="noConversion"/>
  </si>
  <si>
    <t xml:space="preserve">附图 </t>
    <phoneticPr fontId="22" type="noConversion"/>
  </si>
  <si>
    <t>半套模座</t>
    <phoneticPr fontId="22" type="noConversion"/>
  </si>
  <si>
    <t>HSB（P/J）</t>
    <phoneticPr fontId="22" type="noConversion"/>
  </si>
  <si>
    <t>开通预留1支</t>
    <phoneticPr fontId="22" type="noConversion"/>
  </si>
  <si>
    <t>热胶道XX板</t>
    <phoneticPr fontId="22" type="noConversion"/>
  </si>
  <si>
    <t>ACAP</t>
    <phoneticPr fontId="22" type="noConversion"/>
  </si>
  <si>
    <t>***</t>
    <phoneticPr fontId="22" type="noConversion"/>
  </si>
  <si>
    <t>外加工备注附图</t>
    <phoneticPr fontId="22" type="noConversion"/>
  </si>
  <si>
    <t>DMC</t>
    <phoneticPr fontId="22" type="noConversion"/>
  </si>
  <si>
    <t>油压缸</t>
    <phoneticPr fontId="22" type="noConversion"/>
  </si>
  <si>
    <t>FS-SD-50*50</t>
    <phoneticPr fontId="22" type="noConversion"/>
  </si>
  <si>
    <t>模內切DMC</t>
    <phoneticPr fontId="22" type="noConversion"/>
  </si>
  <si>
    <t>RM-WG-AS-25</t>
    <phoneticPr fontId="22" type="noConversion"/>
  </si>
  <si>
    <t>CA</t>
    <phoneticPr fontId="22" type="noConversion"/>
  </si>
  <si>
    <t>塑胶镁铝模配件</t>
    <phoneticPr fontId="22" type="noConversion"/>
  </si>
  <si>
    <t>自制件</t>
    <phoneticPr fontId="22" type="noConversion"/>
  </si>
  <si>
    <t>CO1</t>
    <phoneticPr fontId="22" type="noConversion"/>
  </si>
  <si>
    <t>230*180*60</t>
    <phoneticPr fontId="22" type="noConversion"/>
  </si>
  <si>
    <t>220*180*60</t>
    <phoneticPr fontId="22" type="noConversion"/>
  </si>
  <si>
    <t>230*220*60</t>
    <phoneticPr fontId="22" type="noConversion"/>
  </si>
  <si>
    <t>220*220*60</t>
    <phoneticPr fontId="22" type="noConversion"/>
  </si>
  <si>
    <t>规二</t>
    <phoneticPr fontId="22" type="noConversion"/>
  </si>
  <si>
    <t>钢材P20</t>
    <phoneticPr fontId="22" type="noConversion"/>
  </si>
  <si>
    <t>380*65*50</t>
    <phoneticPr fontId="22" type="noConversion"/>
  </si>
  <si>
    <t>SLT</t>
    <phoneticPr fontId="22" type="noConversion"/>
  </si>
  <si>
    <t>SLB</t>
    <phoneticPr fontId="22" type="noConversion"/>
  </si>
  <si>
    <t>SLL</t>
    <phoneticPr fontId="22" type="noConversion"/>
  </si>
  <si>
    <t>SLR</t>
    <phoneticPr fontId="22" type="noConversion"/>
  </si>
  <si>
    <t>CAY4</t>
    <phoneticPr fontId="22" type="noConversion"/>
  </si>
  <si>
    <t>压框</t>
    <phoneticPr fontId="22" type="noConversion"/>
  </si>
  <si>
    <t>钢材NAK80国</t>
    <phoneticPr fontId="22" type="noConversion"/>
  </si>
  <si>
    <t>203*25*23</t>
    <phoneticPr fontId="22" type="noConversion"/>
  </si>
  <si>
    <t>12*13*82</t>
    <phoneticPr fontId="22" type="noConversion"/>
  </si>
  <si>
    <t>AP101</t>
    <phoneticPr fontId="22" type="noConversion"/>
  </si>
  <si>
    <t>斜销</t>
    <phoneticPr fontId="22" type="noConversion"/>
  </si>
  <si>
    <t>9*15*102</t>
    <phoneticPr fontId="22" type="noConversion"/>
  </si>
  <si>
    <t>14*20*82</t>
    <phoneticPr fontId="22" type="noConversion"/>
  </si>
  <si>
    <t>钢材TOOLOX44</t>
    <phoneticPr fontId="22" type="noConversion"/>
  </si>
  <si>
    <t>120*60*25</t>
    <phoneticPr fontId="22" type="noConversion"/>
  </si>
  <si>
    <t>12*17*82</t>
    <phoneticPr fontId="22" type="noConversion"/>
  </si>
  <si>
    <t>CON1</t>
    <phoneticPr fontId="22" type="noConversion"/>
  </si>
  <si>
    <t>NAK80国</t>
    <phoneticPr fontId="22" type="noConversion"/>
  </si>
  <si>
    <t>18*25*30</t>
    <phoneticPr fontId="22" type="noConversion"/>
  </si>
  <si>
    <t>CON2</t>
    <phoneticPr fontId="22" type="noConversion"/>
  </si>
  <si>
    <t>CON3</t>
    <phoneticPr fontId="22" type="noConversion"/>
  </si>
  <si>
    <t>SKD11</t>
    <phoneticPr fontId="22" type="noConversion"/>
  </si>
  <si>
    <t>CAN2</t>
    <phoneticPr fontId="22" type="noConversion"/>
  </si>
  <si>
    <t>电镀</t>
    <phoneticPr fontId="22" type="noConversion"/>
  </si>
  <si>
    <t>电镀入子</t>
    <phoneticPr fontId="22" type="noConversion"/>
  </si>
  <si>
    <t>34*23*21</t>
    <phoneticPr fontId="22" type="noConversion"/>
  </si>
  <si>
    <t>CAI</t>
    <phoneticPr fontId="22" type="noConversion"/>
  </si>
  <si>
    <t>规格品</t>
    <phoneticPr fontId="22" type="noConversion"/>
  </si>
  <si>
    <t>模仁束块</t>
    <phoneticPr fontId="22" type="noConversion"/>
  </si>
  <si>
    <t>滑块压板</t>
    <phoneticPr fontId="22" type="noConversion"/>
  </si>
  <si>
    <t>114*33*10</t>
    <phoneticPr fontId="22" type="noConversion"/>
  </si>
  <si>
    <t>35*25*10</t>
    <phoneticPr fontId="22" type="noConversion"/>
  </si>
  <si>
    <t>规格品，代替耐磨板</t>
    <phoneticPr fontId="22" type="noConversion"/>
  </si>
  <si>
    <t>滑块背板</t>
    <phoneticPr fontId="22" type="noConversion"/>
  </si>
  <si>
    <t>120*60*20</t>
    <phoneticPr fontId="22" type="noConversion"/>
  </si>
  <si>
    <t>100*60*20</t>
    <phoneticPr fontId="22" type="noConversion"/>
  </si>
  <si>
    <t>80*60*20</t>
    <phoneticPr fontId="22" type="noConversion"/>
  </si>
  <si>
    <t>105*100*20</t>
    <phoneticPr fontId="22" type="noConversion"/>
  </si>
  <si>
    <t>105*80*20</t>
    <phoneticPr fontId="22" type="noConversion"/>
  </si>
  <si>
    <t>130*105*20</t>
    <phoneticPr fontId="22" type="noConversion"/>
  </si>
  <si>
    <t>SDPI-T</t>
    <phoneticPr fontId="22" type="noConversion"/>
  </si>
  <si>
    <t>耐磨板束块</t>
    <phoneticPr fontId="22" type="noConversion"/>
  </si>
  <si>
    <t>滑块导向块</t>
    <phoneticPr fontId="22" type="noConversion"/>
  </si>
  <si>
    <t>80*25*22</t>
    <phoneticPr fontId="22" type="noConversion"/>
  </si>
  <si>
    <t>100*25*22</t>
    <phoneticPr fontId="22" type="noConversion"/>
  </si>
  <si>
    <t>120*60*12</t>
    <phoneticPr fontId="22" type="noConversion"/>
  </si>
  <si>
    <t>100*60*12</t>
    <phoneticPr fontId="22" type="noConversion"/>
  </si>
  <si>
    <t>80*60*12</t>
    <phoneticPr fontId="22" type="noConversion"/>
  </si>
  <si>
    <t>60*40*12</t>
    <phoneticPr fontId="22" type="noConversion"/>
  </si>
  <si>
    <t>40*40*12</t>
    <phoneticPr fontId="22" type="noConversion"/>
  </si>
  <si>
    <t>100*95*12</t>
    <phoneticPr fontId="22" type="noConversion"/>
  </si>
  <si>
    <t>130*95*12</t>
    <phoneticPr fontId="22" type="noConversion"/>
  </si>
  <si>
    <t>滑块耐磨板</t>
    <phoneticPr fontId="22" type="noConversion"/>
  </si>
  <si>
    <t>150*95*12</t>
    <phoneticPr fontId="22" type="noConversion"/>
  </si>
  <si>
    <t>母模滑块背板</t>
    <phoneticPr fontId="22" type="noConversion"/>
  </si>
  <si>
    <t>130*105*25</t>
    <phoneticPr fontId="22" type="noConversion"/>
  </si>
  <si>
    <t>115*95*25</t>
    <phoneticPr fontId="22" type="noConversion"/>
  </si>
  <si>
    <t>113*105*33</t>
    <phoneticPr fontId="22" type="noConversion"/>
  </si>
  <si>
    <t>母模滑块扣件</t>
    <phoneticPr fontId="22" type="noConversion"/>
  </si>
  <si>
    <t>32*25*22.5</t>
    <phoneticPr fontId="22" type="noConversion"/>
  </si>
  <si>
    <t>母模斜撑销压板</t>
    <phoneticPr fontId="22" type="noConversion"/>
  </si>
  <si>
    <t>60*60*39.8</t>
    <phoneticPr fontId="22" type="noConversion"/>
  </si>
  <si>
    <t>母模斜撑销压板束块</t>
    <phoneticPr fontId="22" type="noConversion"/>
  </si>
  <si>
    <t>斜撑销配件</t>
    <phoneticPr fontId="22" type="noConversion"/>
  </si>
  <si>
    <t>30*15</t>
    <phoneticPr fontId="22" type="noConversion"/>
  </si>
  <si>
    <t>90*66*50</t>
    <phoneticPr fontId="22" type="noConversion"/>
  </si>
  <si>
    <t>斜销配件</t>
    <phoneticPr fontId="22" type="noConversion"/>
  </si>
  <si>
    <t>25*14*14</t>
    <phoneticPr fontId="22" type="noConversion"/>
  </si>
  <si>
    <t>斜销定位块</t>
    <phoneticPr fontId="22" type="noConversion"/>
  </si>
  <si>
    <t>45*45*12</t>
    <phoneticPr fontId="22" type="noConversion"/>
  </si>
  <si>
    <t>50*45*12</t>
    <phoneticPr fontId="22" type="noConversion"/>
  </si>
  <si>
    <t>跷跷板</t>
    <phoneticPr fontId="22" type="noConversion"/>
  </si>
  <si>
    <t>39*19.5*5</t>
    <phoneticPr fontId="22" type="noConversion"/>
  </si>
  <si>
    <t>40*30*12</t>
    <phoneticPr fontId="22" type="noConversion"/>
  </si>
  <si>
    <t>24*15*12</t>
    <phoneticPr fontId="22" type="noConversion"/>
  </si>
  <si>
    <t>40*10</t>
    <phoneticPr fontId="22" type="noConversion"/>
  </si>
  <si>
    <t>25*3</t>
    <phoneticPr fontId="22" type="noConversion"/>
  </si>
  <si>
    <t>CA-EPK1</t>
    <phoneticPr fontId="22" type="noConversion"/>
  </si>
  <si>
    <t>448*56*5</t>
    <phoneticPr fontId="22" type="noConversion"/>
  </si>
  <si>
    <t>LR</t>
    <phoneticPr fontId="22" type="noConversion"/>
  </si>
  <si>
    <t>钢棒</t>
    <phoneticPr fontId="22" type="noConversion"/>
  </si>
  <si>
    <t>120*30</t>
    <phoneticPr fontId="22" type="noConversion"/>
  </si>
  <si>
    <t>CT</t>
    <phoneticPr fontId="22" type="noConversion"/>
  </si>
  <si>
    <t>计数器</t>
    <phoneticPr fontId="22" type="noConversion"/>
  </si>
  <si>
    <t>微动开关</t>
    <phoneticPr fontId="22" type="noConversion"/>
  </si>
  <si>
    <t>TZ-7311</t>
    <phoneticPr fontId="22" type="noConversion"/>
  </si>
  <si>
    <t>V-155-1C25</t>
    <phoneticPr fontId="22" type="noConversion"/>
  </si>
  <si>
    <t>OP</t>
    <phoneticPr fontId="22" type="noConversion"/>
  </si>
  <si>
    <t>XWK</t>
    <phoneticPr fontId="22" type="noConversion"/>
  </si>
  <si>
    <t>滑块行程配件</t>
    <phoneticPr fontId="22" type="noConversion"/>
  </si>
  <si>
    <t>SLLK20-20</t>
    <phoneticPr fontId="22" type="noConversion"/>
  </si>
  <si>
    <t>MISUMI-612页</t>
    <phoneticPr fontId="22" type="noConversion"/>
  </si>
  <si>
    <t>SLLK16-15</t>
    <phoneticPr fontId="22" type="noConversion"/>
  </si>
  <si>
    <t>BP</t>
    <phoneticPr fontId="22" type="noConversion"/>
  </si>
  <si>
    <t>隔水片</t>
    <phoneticPr fontId="22" type="noConversion"/>
  </si>
  <si>
    <t>10*1000</t>
    <phoneticPr fontId="22" type="noConversion"/>
  </si>
  <si>
    <t>优力胶</t>
    <phoneticPr fontId="22" type="noConversion"/>
  </si>
  <si>
    <t>20*500</t>
    <phoneticPr fontId="22" type="noConversion"/>
  </si>
  <si>
    <t>CBW</t>
    <phoneticPr fontId="22" type="noConversion"/>
  </si>
  <si>
    <t>弹性垫圈</t>
    <phoneticPr fontId="22" type="noConversion"/>
  </si>
  <si>
    <t>斜撑销</t>
    <phoneticPr fontId="22" type="noConversion"/>
  </si>
  <si>
    <t>25*85B型</t>
    <phoneticPr fontId="22" type="noConversion"/>
  </si>
  <si>
    <t>25*120B型</t>
    <phoneticPr fontId="22" type="noConversion"/>
  </si>
  <si>
    <t>20*85B型</t>
    <phoneticPr fontId="22" type="noConversion"/>
  </si>
  <si>
    <t>直径*长度(长度5为进取整)</t>
    <phoneticPr fontId="22" type="noConversion"/>
  </si>
  <si>
    <t>弹簧</t>
    <phoneticPr fontId="22" type="noConversion"/>
  </si>
  <si>
    <t>DL14*60</t>
    <phoneticPr fontId="22" type="noConversion"/>
  </si>
  <si>
    <t>DF14*65</t>
    <phoneticPr fontId="22" type="noConversion"/>
  </si>
  <si>
    <t>DF16*60</t>
    <phoneticPr fontId="22" type="noConversion"/>
  </si>
  <si>
    <t>DF12*55</t>
    <phoneticPr fontId="22" type="noConversion"/>
  </si>
  <si>
    <t>圆线弹簧</t>
    <phoneticPr fontId="22" type="noConversion"/>
  </si>
  <si>
    <t>10*1*300</t>
    <phoneticPr fontId="22" type="noConversion"/>
  </si>
  <si>
    <t>直径*1000</t>
    <phoneticPr fontId="22" type="noConversion"/>
  </si>
  <si>
    <t>120*1000</t>
    <phoneticPr fontId="22" type="noConversion"/>
  </si>
  <si>
    <t>SP1</t>
    <phoneticPr fontId="22" type="noConversion"/>
  </si>
  <si>
    <t>钢材S50C</t>
    <phoneticPr fontId="22" type="noConversion"/>
  </si>
  <si>
    <t>195.2*28*22</t>
    <phoneticPr fontId="22" type="noConversion"/>
  </si>
  <si>
    <t>SP2</t>
    <phoneticPr fontId="22" type="noConversion"/>
  </si>
  <si>
    <t>195.2*28*15</t>
    <phoneticPr fontId="22" type="noConversion"/>
  </si>
  <si>
    <t>滚珠导套</t>
    <phoneticPr fontId="22" type="noConversion"/>
  </si>
  <si>
    <t>EGBL20</t>
    <phoneticPr fontId="22" type="noConversion"/>
  </si>
  <si>
    <t>导套</t>
    <phoneticPr fontId="22" type="noConversion"/>
  </si>
  <si>
    <t>50*160</t>
    <phoneticPr fontId="22" type="noConversion"/>
  </si>
  <si>
    <t>50*400</t>
    <phoneticPr fontId="22" type="noConversion"/>
  </si>
  <si>
    <t>PT1/4-8</t>
    <phoneticPr fontId="22" type="noConversion"/>
  </si>
  <si>
    <t>内外牙PT1/4*100</t>
    <phoneticPr fontId="22" type="noConversion"/>
  </si>
  <si>
    <t>紧固直接头</t>
    <phoneticPr fontId="22" type="noConversion"/>
  </si>
  <si>
    <t>M-NSC 8-02</t>
    <phoneticPr fontId="22" type="noConversion"/>
  </si>
  <si>
    <t>大斜销专用</t>
    <phoneticPr fontId="22" type="noConversion"/>
  </si>
  <si>
    <t>高温软管直通接头</t>
    <phoneticPr fontId="22" type="noConversion"/>
  </si>
  <si>
    <t>PT1/4外牙</t>
    <phoneticPr fontId="22" type="noConversion"/>
  </si>
  <si>
    <t>油嘴型</t>
    <phoneticPr fontId="22" type="noConversion"/>
  </si>
  <si>
    <t>高温软管L型接头</t>
    <phoneticPr fontId="22" type="noConversion"/>
  </si>
  <si>
    <t>转换接头</t>
    <phoneticPr fontId="22" type="noConversion"/>
  </si>
  <si>
    <t>PT1/2-PT1/4</t>
    <phoneticPr fontId="22" type="noConversion"/>
  </si>
  <si>
    <t>ORG</t>
    <phoneticPr fontId="22" type="noConversion"/>
  </si>
  <si>
    <t>密封条</t>
    <phoneticPr fontId="22" type="noConversion"/>
  </si>
  <si>
    <t>D4</t>
    <phoneticPr fontId="22" type="noConversion"/>
  </si>
  <si>
    <t>3.5</t>
    <phoneticPr fontId="22" type="noConversion"/>
  </si>
  <si>
    <t>O型环</t>
    <phoneticPr fontId="22" type="noConversion"/>
  </si>
  <si>
    <t>3.5*106</t>
    <phoneticPr fontId="22" type="noConversion"/>
  </si>
  <si>
    <t>3.5*88</t>
    <phoneticPr fontId="22" type="noConversion"/>
  </si>
  <si>
    <t>3.5*75</t>
    <phoneticPr fontId="22" type="noConversion"/>
  </si>
  <si>
    <t>3.5*42</t>
    <phoneticPr fontId="22" type="noConversion"/>
  </si>
  <si>
    <t>2.4*10</t>
    <phoneticPr fontId="22" type="noConversion"/>
  </si>
  <si>
    <t>2.4*14</t>
    <phoneticPr fontId="22" type="noConversion"/>
  </si>
  <si>
    <t>2.4*16</t>
    <phoneticPr fontId="22" type="noConversion"/>
  </si>
  <si>
    <t>3.5*254氟胶</t>
    <phoneticPr fontId="22" type="noConversion"/>
  </si>
  <si>
    <t>4*182氟胶</t>
    <phoneticPr fontId="22" type="noConversion"/>
  </si>
  <si>
    <t>8*205</t>
    <phoneticPr fontId="22" type="noConversion"/>
  </si>
  <si>
    <t>8*185</t>
    <phoneticPr fontId="22" type="noConversion"/>
  </si>
  <si>
    <t>APD</t>
    <phoneticPr fontId="22" type="noConversion"/>
  </si>
  <si>
    <t>8*200</t>
    <phoneticPr fontId="22" type="noConversion"/>
  </si>
  <si>
    <t>顶针</t>
    <phoneticPr fontId="22" type="noConversion"/>
  </si>
  <si>
    <t>圆顶</t>
    <phoneticPr fontId="22" type="noConversion"/>
  </si>
  <si>
    <t>8*250</t>
    <phoneticPr fontId="22" type="noConversion"/>
  </si>
  <si>
    <t>替斜销拉杆</t>
    <phoneticPr fontId="22" type="noConversion"/>
  </si>
  <si>
    <t>7*100</t>
    <phoneticPr fontId="22" type="noConversion"/>
  </si>
  <si>
    <t>替滑块销钉</t>
    <phoneticPr fontId="22" type="noConversion"/>
  </si>
  <si>
    <t>3*150</t>
    <phoneticPr fontId="22" type="noConversion"/>
  </si>
  <si>
    <t>替斜销配件销钉</t>
    <phoneticPr fontId="22" type="noConversion"/>
  </si>
  <si>
    <t>EP</t>
    <phoneticPr fontId="22" type="noConversion"/>
  </si>
  <si>
    <t>8*300</t>
    <phoneticPr fontId="22" type="noConversion"/>
  </si>
  <si>
    <t>10*300H=6</t>
    <phoneticPr fontId="22" type="noConversion"/>
  </si>
  <si>
    <t>16*250 沉头高度8MM</t>
    <phoneticPr fontId="22" type="noConversion"/>
  </si>
  <si>
    <t>DEP</t>
    <phoneticPr fontId="22" type="noConversion"/>
  </si>
  <si>
    <t>双节圆顶</t>
    <phoneticPr fontId="22" type="noConversion"/>
  </si>
  <si>
    <t>2.5*4*175*300H=6</t>
    <phoneticPr fontId="22" type="noConversion"/>
  </si>
  <si>
    <t>QEP1</t>
    <phoneticPr fontId="22" type="noConversion"/>
  </si>
  <si>
    <t>方顶</t>
    <phoneticPr fontId="22" type="noConversion"/>
  </si>
  <si>
    <t>3*4*6*150*300</t>
    <phoneticPr fontId="22" type="noConversion"/>
  </si>
  <si>
    <t>QEP2，3</t>
    <phoneticPr fontId="22" type="noConversion"/>
  </si>
  <si>
    <t>4*6*8*150*300</t>
    <phoneticPr fontId="22" type="noConversion"/>
  </si>
  <si>
    <t>3*5*6*150*300</t>
    <phoneticPr fontId="22" type="noConversion"/>
  </si>
  <si>
    <t>QEP5~8</t>
    <phoneticPr fontId="22" type="noConversion"/>
  </si>
  <si>
    <t>3.5*4.5*6*150*300</t>
    <phoneticPr fontId="22" type="noConversion"/>
  </si>
  <si>
    <t>QEP9，10</t>
    <phoneticPr fontId="22" type="noConversion"/>
  </si>
  <si>
    <t>BOSS1~3</t>
    <phoneticPr fontId="22" type="noConversion"/>
  </si>
  <si>
    <t>套筒</t>
    <phoneticPr fontId="22" type="noConversion"/>
  </si>
  <si>
    <t>单节套筒</t>
    <phoneticPr fontId="22" type="noConversion"/>
  </si>
  <si>
    <t>3.7*5.5*275*400</t>
    <phoneticPr fontId="22" type="noConversion"/>
  </si>
  <si>
    <t>3.1*4.9*275*400</t>
    <phoneticPr fontId="22" type="noConversion"/>
  </si>
  <si>
    <t>BOSS14~29</t>
    <phoneticPr fontId="22" type="noConversion"/>
  </si>
  <si>
    <t>双节套筒</t>
    <phoneticPr fontId="22" type="noConversion"/>
  </si>
  <si>
    <t>1.4*2.8*3*5*175*250*275*400</t>
    <phoneticPr fontId="22" type="noConversion"/>
  </si>
  <si>
    <t>BOSS31~47</t>
    <phoneticPr fontId="22" type="noConversion"/>
  </si>
  <si>
    <t>BOSS49~71</t>
    <phoneticPr fontId="22" type="noConversion"/>
  </si>
  <si>
    <t>BOSS72~76</t>
    <phoneticPr fontId="22" type="noConversion"/>
  </si>
  <si>
    <t>COCP1~5</t>
    <phoneticPr fontId="22" type="noConversion"/>
  </si>
  <si>
    <t>入销</t>
    <phoneticPr fontId="22" type="noConversion"/>
  </si>
  <si>
    <t>单节入销</t>
    <phoneticPr fontId="22" type="noConversion"/>
  </si>
  <si>
    <t>3*80</t>
    <phoneticPr fontId="22" type="noConversion"/>
  </si>
  <si>
    <t>COCP6~23</t>
    <phoneticPr fontId="22" type="noConversion"/>
  </si>
  <si>
    <t>2*80</t>
    <phoneticPr fontId="22" type="noConversion"/>
  </si>
  <si>
    <t>COCP24~41</t>
    <phoneticPr fontId="22" type="noConversion"/>
  </si>
  <si>
    <t>雙节入销</t>
    <phoneticPr fontId="22" type="noConversion"/>
  </si>
  <si>
    <t>SLCP1,2,3</t>
    <phoneticPr fontId="22" type="noConversion"/>
  </si>
  <si>
    <t>滑塊入销</t>
    <phoneticPr fontId="22" type="noConversion"/>
  </si>
  <si>
    <t>6*80</t>
    <phoneticPr fontId="22" type="noConversion"/>
  </si>
  <si>
    <t>DD</t>
    <phoneticPr fontId="22" type="noConversion"/>
  </si>
  <si>
    <t>日期章</t>
    <phoneticPr fontId="22" type="noConversion"/>
  </si>
  <si>
    <t>6*10(0~3)</t>
    <phoneticPr fontId="22" type="noConversion"/>
  </si>
  <si>
    <t>6*10(0~9)</t>
    <phoneticPr fontId="22" type="noConversion"/>
  </si>
  <si>
    <t>6*10(空白)</t>
    <phoneticPr fontId="22" type="noConversion"/>
  </si>
  <si>
    <t>6*10(0~12)</t>
    <phoneticPr fontId="22" type="noConversion"/>
  </si>
  <si>
    <t>DY</t>
    <phoneticPr fontId="22" type="noConversion"/>
  </si>
  <si>
    <t>年期章</t>
    <phoneticPr fontId="22" type="noConversion"/>
  </si>
  <si>
    <t>6*10</t>
    <phoneticPr fontId="22" type="noConversion"/>
  </si>
  <si>
    <t>WPB</t>
    <phoneticPr fontId="22" type="noConversion"/>
  </si>
  <si>
    <t>止付螺丝</t>
    <phoneticPr fontId="22" type="noConversion"/>
  </si>
  <si>
    <t>PT1/8</t>
    <phoneticPr fontId="22" type="noConversion"/>
  </si>
  <si>
    <t>PT1/4</t>
    <phoneticPr fontId="22" type="noConversion"/>
  </si>
  <si>
    <t>母模仁束块螺丝</t>
    <phoneticPr fontId="22" type="noConversion"/>
  </si>
  <si>
    <t>螺丝</t>
    <phoneticPr fontId="22" type="noConversion"/>
  </si>
  <si>
    <t>M8*40</t>
    <phoneticPr fontId="22" type="noConversion"/>
  </si>
  <si>
    <t>计数器螺丝</t>
    <phoneticPr fontId="22" type="noConversion"/>
  </si>
  <si>
    <t>M4*25</t>
    <phoneticPr fontId="22" type="noConversion"/>
  </si>
  <si>
    <t>微动开关螺丝</t>
    <phoneticPr fontId="22" type="noConversion"/>
  </si>
  <si>
    <t>M3*16</t>
    <phoneticPr fontId="22" type="noConversion"/>
  </si>
  <si>
    <t>滑块束块</t>
    <phoneticPr fontId="22" type="noConversion"/>
  </si>
  <si>
    <t>M10*50</t>
    <phoneticPr fontId="22" type="noConversion"/>
  </si>
  <si>
    <t>M8*20</t>
    <phoneticPr fontId="22" type="noConversion"/>
  </si>
  <si>
    <t>M5*10</t>
    <phoneticPr fontId="22" type="noConversion"/>
  </si>
  <si>
    <t>M6*12</t>
    <phoneticPr fontId="22" type="noConversion"/>
  </si>
  <si>
    <t>滑块耐磨板束块</t>
    <phoneticPr fontId="22" type="noConversion"/>
  </si>
  <si>
    <t>M8*25</t>
    <phoneticPr fontId="22" type="noConversion"/>
  </si>
  <si>
    <t>滑块斜撑销螺丝</t>
    <phoneticPr fontId="22" type="noConversion"/>
  </si>
  <si>
    <t>M10*60</t>
    <phoneticPr fontId="22" type="noConversion"/>
  </si>
  <si>
    <t>M8*45</t>
    <phoneticPr fontId="22" type="noConversion"/>
  </si>
  <si>
    <t>滑块行程螺丝</t>
    <phoneticPr fontId="22" type="noConversion"/>
  </si>
  <si>
    <t>M10*16</t>
    <phoneticPr fontId="22" type="noConversion"/>
  </si>
  <si>
    <t>M12*20</t>
    <phoneticPr fontId="22" type="noConversion"/>
  </si>
  <si>
    <t>滑块入子螺丝</t>
    <phoneticPr fontId="22" type="noConversion"/>
  </si>
  <si>
    <t>滑块斜销螺丝</t>
    <phoneticPr fontId="22" type="noConversion"/>
  </si>
  <si>
    <t>M4*10</t>
    <phoneticPr fontId="22" type="noConversion"/>
  </si>
  <si>
    <t>2</t>
    <phoneticPr fontId="22" type="noConversion"/>
  </si>
  <si>
    <t>母模仁螺丝</t>
    <phoneticPr fontId="22" type="noConversion"/>
  </si>
  <si>
    <t>M12*75</t>
    <phoneticPr fontId="22" type="noConversion"/>
  </si>
  <si>
    <t>11</t>
    <phoneticPr fontId="22" type="noConversion"/>
  </si>
  <si>
    <t>公模仁螺丝</t>
    <phoneticPr fontId="22" type="noConversion"/>
  </si>
  <si>
    <t>M12*90</t>
    <phoneticPr fontId="22" type="noConversion"/>
  </si>
  <si>
    <t>进胶入子螺丝</t>
    <phoneticPr fontId="22" type="noConversion"/>
  </si>
  <si>
    <t>M5*25</t>
    <phoneticPr fontId="22" type="noConversion"/>
  </si>
  <si>
    <t>支撑柱螺丝</t>
    <phoneticPr fontId="22" type="noConversion"/>
  </si>
  <si>
    <t>M8*35</t>
    <phoneticPr fontId="22" type="noConversion"/>
  </si>
  <si>
    <t>M10*35</t>
    <phoneticPr fontId="22" type="noConversion"/>
  </si>
  <si>
    <t>堵弹簧螺丝</t>
    <phoneticPr fontId="22" type="noConversion"/>
  </si>
  <si>
    <t>M12-1.75*12</t>
    <phoneticPr fontId="22" type="noConversion"/>
  </si>
  <si>
    <t>滑塊配件</t>
    <phoneticPr fontId="22" type="noConversion"/>
  </si>
  <si>
    <t>微动开关配件</t>
    <phoneticPr fontId="22" type="noConversion"/>
  </si>
  <si>
    <t>30*18*14</t>
    <phoneticPr fontId="22" type="noConversion"/>
  </si>
  <si>
    <t>庫存品</t>
    <phoneticPr fontId="22" type="noConversion"/>
  </si>
  <si>
    <t>EPK</t>
    <phoneticPr fontId="22" type="noConversion"/>
  </si>
  <si>
    <t>电木板</t>
    <phoneticPr fontId="22" type="noConversion"/>
  </si>
  <si>
    <t>890*600*10</t>
    <phoneticPr fontId="22" type="noConversion"/>
  </si>
  <si>
    <t>触动开关</t>
    <phoneticPr fontId="22" type="noConversion"/>
  </si>
  <si>
    <t>CM-1308</t>
    <phoneticPr fontId="22" type="noConversion"/>
  </si>
  <si>
    <t>滑块座</t>
    <phoneticPr fontId="22" type="noConversion"/>
  </si>
  <si>
    <t>滑块入子</t>
    <phoneticPr fontId="22" type="noConversion"/>
  </si>
  <si>
    <t>滑块</t>
    <phoneticPr fontId="22" type="noConversion"/>
  </si>
  <si>
    <t>母模斜銷</t>
    <phoneticPr fontId="22" type="noConversion"/>
  </si>
  <si>
    <t>序号</t>
    <phoneticPr fontId="22" type="noConversion"/>
  </si>
  <si>
    <t>模号</t>
    <phoneticPr fontId="22" type="noConversion"/>
  </si>
  <si>
    <t>品名</t>
    <phoneticPr fontId="22" type="noConversion"/>
  </si>
  <si>
    <t>版次</t>
    <phoneticPr fontId="22" type="noConversion"/>
  </si>
  <si>
    <t>料件编号</t>
    <phoneticPr fontId="22" type="noConversion"/>
  </si>
  <si>
    <t>存货分类</t>
    <phoneticPr fontId="22" type="noConversion"/>
  </si>
  <si>
    <t>料件名称</t>
    <phoneticPr fontId="22" type="noConversion"/>
  </si>
  <si>
    <t>料件材质</t>
    <phoneticPr fontId="22" type="noConversion"/>
  </si>
  <si>
    <t>料件规格</t>
    <phoneticPr fontId="22" type="noConversion"/>
  </si>
  <si>
    <t>数量</t>
    <phoneticPr fontId="22" type="noConversion"/>
  </si>
  <si>
    <t>加工类别</t>
    <phoneticPr fontId="22" type="noConversion"/>
  </si>
  <si>
    <t>备注1</t>
    <phoneticPr fontId="22" type="noConversion"/>
  </si>
  <si>
    <t>备注2</t>
    <phoneticPr fontId="22" type="noConversion"/>
  </si>
  <si>
    <t>CPU-BTM-FOOT-B&amp;F</t>
    <phoneticPr fontId="22" type="noConversion"/>
  </si>
  <si>
    <t>JMM-21001</t>
    <phoneticPr fontId="22" type="noConversion"/>
  </si>
  <si>
    <t>模架</t>
    <phoneticPr fontId="22" type="noConversion"/>
  </si>
  <si>
    <t>S50C</t>
    <phoneticPr fontId="22" type="noConversion"/>
  </si>
  <si>
    <t>板件</t>
    <phoneticPr fontId="22" type="noConversion"/>
  </si>
  <si>
    <t>BACP750*650*40TCP750*600*90</t>
    <phoneticPr fontId="22" type="noConversion"/>
  </si>
  <si>
    <t>热胶道</t>
    <phoneticPr fontId="22" type="noConversion"/>
  </si>
  <si>
    <t>水套</t>
    <phoneticPr fontId="22" type="noConversion"/>
  </si>
  <si>
    <t>上固定板</t>
    <phoneticPr fontId="22" type="noConversion"/>
  </si>
  <si>
    <t>買板件回廠加工</t>
    <phoneticPr fontId="22" type="noConversion"/>
  </si>
  <si>
    <t>模内切</t>
    <phoneticPr fontId="22" type="noConversion"/>
  </si>
  <si>
    <t>切刀</t>
    <phoneticPr fontId="22" type="noConversion"/>
  </si>
  <si>
    <t>母模仁</t>
    <phoneticPr fontId="22" type="noConversion"/>
  </si>
  <si>
    <t>公模仁</t>
    <phoneticPr fontId="22" type="noConversion"/>
  </si>
  <si>
    <t>CO2</t>
    <phoneticPr fontId="22" type="noConversion"/>
  </si>
  <si>
    <t>CO3</t>
    <phoneticPr fontId="22" type="noConversion"/>
  </si>
  <si>
    <t>CO4</t>
    <phoneticPr fontId="22" type="noConversion"/>
  </si>
  <si>
    <t>SLZ-T</t>
    <phoneticPr fontId="22" type="noConversion"/>
  </si>
  <si>
    <t>420*75*65</t>
    <phoneticPr fontId="22" type="noConversion"/>
  </si>
  <si>
    <t>SLZ-B</t>
    <phoneticPr fontId="22" type="noConversion"/>
  </si>
  <si>
    <t>390*75*60</t>
    <phoneticPr fontId="22" type="noConversion"/>
  </si>
  <si>
    <t>SLZ-L</t>
    <phoneticPr fontId="22" type="noConversion"/>
  </si>
  <si>
    <t>330*75*60</t>
    <phoneticPr fontId="22" type="noConversion"/>
  </si>
  <si>
    <t>SLZ-R</t>
    <phoneticPr fontId="22" type="noConversion"/>
  </si>
  <si>
    <t>310*75*65</t>
    <phoneticPr fontId="22" type="noConversion"/>
  </si>
  <si>
    <t>280*75*60</t>
    <phoneticPr fontId="22" type="noConversion"/>
  </si>
  <si>
    <t>240*75*60</t>
    <phoneticPr fontId="22" type="noConversion"/>
  </si>
  <si>
    <t>120*60*40</t>
    <phoneticPr fontId="22" type="noConversion"/>
  </si>
  <si>
    <t>86*50*40</t>
    <phoneticPr fontId="22" type="noConversion"/>
  </si>
  <si>
    <t>50*46*40</t>
    <phoneticPr fontId="22" type="noConversion"/>
  </si>
  <si>
    <t>140*85*52</t>
    <phoneticPr fontId="22" type="noConversion"/>
  </si>
  <si>
    <t>250*100*68</t>
    <phoneticPr fontId="22" type="noConversion"/>
  </si>
  <si>
    <t>290*100*68</t>
    <phoneticPr fontId="22" type="noConversion"/>
  </si>
  <si>
    <t>320*100*68</t>
    <phoneticPr fontId="22" type="noConversion"/>
  </si>
  <si>
    <t>350*100*68</t>
    <phoneticPr fontId="22" type="noConversion"/>
  </si>
  <si>
    <t>390*100*68</t>
    <phoneticPr fontId="22" type="noConversion"/>
  </si>
  <si>
    <t>430*100*68</t>
    <phoneticPr fontId="22" type="noConversion"/>
  </si>
  <si>
    <t>SLIN-T</t>
    <phoneticPr fontId="22" type="noConversion"/>
  </si>
  <si>
    <t>SLIN-B</t>
    <phoneticPr fontId="22" type="noConversion"/>
  </si>
  <si>
    <t>SLIN-L</t>
    <phoneticPr fontId="22" type="noConversion"/>
  </si>
  <si>
    <t>SLIN-R</t>
    <phoneticPr fontId="22" type="noConversion"/>
  </si>
  <si>
    <t>钢材420ESR</t>
    <phoneticPr fontId="22" type="noConversion"/>
  </si>
  <si>
    <t>CAP</t>
    <phoneticPr fontId="22" type="noConversion"/>
  </si>
  <si>
    <t>TOOLOX44</t>
    <phoneticPr fontId="22" type="noConversion"/>
  </si>
  <si>
    <t>GAP</t>
    <phoneticPr fontId="22" type="noConversion"/>
  </si>
  <si>
    <t>進膠斜銷</t>
    <phoneticPr fontId="22" type="noConversion"/>
  </si>
  <si>
    <t>GDK</t>
    <phoneticPr fontId="22" type="noConversion"/>
  </si>
  <si>
    <t>進膠頂塊</t>
    <phoneticPr fontId="22" type="noConversion"/>
  </si>
  <si>
    <t>GAPR</t>
    <phoneticPr fontId="22" type="noConversion"/>
  </si>
  <si>
    <t>軟膠進膠斜銷</t>
    <phoneticPr fontId="22" type="noConversion"/>
  </si>
  <si>
    <t>GDKR</t>
    <phoneticPr fontId="22" type="noConversion"/>
  </si>
  <si>
    <t>軟膠進膠頂塊</t>
    <phoneticPr fontId="22" type="noConversion"/>
  </si>
  <si>
    <t>AP102</t>
    <phoneticPr fontId="22" type="noConversion"/>
  </si>
  <si>
    <t>AP103</t>
    <phoneticPr fontId="22" type="noConversion"/>
  </si>
  <si>
    <t>DK203</t>
    <phoneticPr fontId="22" type="noConversion"/>
  </si>
  <si>
    <t>顶块</t>
    <phoneticPr fontId="22" type="noConversion"/>
  </si>
  <si>
    <t>DK204</t>
    <phoneticPr fontId="22" type="noConversion"/>
  </si>
  <si>
    <t>公模入子</t>
    <phoneticPr fontId="22" type="noConversion"/>
  </si>
  <si>
    <t>CON1~3共享1块150*85*20</t>
    <phoneticPr fontId="22" type="noConversion"/>
  </si>
  <si>
    <t>CAN</t>
    <phoneticPr fontId="22" type="noConversion"/>
  </si>
  <si>
    <t>母模入子</t>
    <phoneticPr fontId="22" type="noConversion"/>
  </si>
  <si>
    <t>12*16*66</t>
    <phoneticPr fontId="22" type="noConversion"/>
  </si>
  <si>
    <t>GT</t>
    <phoneticPr fontId="22" type="noConversion"/>
  </si>
  <si>
    <t>進膠入子</t>
    <phoneticPr fontId="22" type="noConversion"/>
  </si>
  <si>
    <t>PQN</t>
    <phoneticPr fontId="22" type="noConversion"/>
  </si>
  <si>
    <t>排氣入子</t>
    <phoneticPr fontId="22" type="noConversion"/>
  </si>
  <si>
    <t>PQK</t>
    <phoneticPr fontId="22" type="noConversion"/>
  </si>
  <si>
    <t>排氣塊</t>
    <phoneticPr fontId="22" type="noConversion"/>
  </si>
  <si>
    <t>GTR</t>
    <phoneticPr fontId="22" type="noConversion"/>
  </si>
  <si>
    <t>軟膠進膠入子</t>
    <phoneticPr fontId="22" type="noConversion"/>
  </si>
  <si>
    <t>100*40*25</t>
    <phoneticPr fontId="22" type="noConversion"/>
  </si>
  <si>
    <t>100*30*25</t>
    <phoneticPr fontId="22" type="noConversion"/>
  </si>
  <si>
    <t>50*40*25</t>
    <phoneticPr fontId="22" type="noConversion"/>
  </si>
  <si>
    <t>50*30*25</t>
    <phoneticPr fontId="22" type="noConversion"/>
  </si>
  <si>
    <t>70*30*30</t>
    <phoneticPr fontId="22" type="noConversion"/>
  </si>
  <si>
    <t>SLI-T</t>
    <phoneticPr fontId="22" type="noConversion"/>
  </si>
  <si>
    <t>200*60*40</t>
    <phoneticPr fontId="22" type="noConversion"/>
  </si>
  <si>
    <t>100*60*40</t>
    <phoneticPr fontId="22" type="noConversion"/>
  </si>
  <si>
    <t>70*40*35</t>
    <phoneticPr fontId="22" type="noConversion"/>
  </si>
  <si>
    <t>50*40*30</t>
    <phoneticPr fontId="22" type="noConversion"/>
  </si>
  <si>
    <t>40*35*35</t>
    <phoneticPr fontId="22" type="noConversion"/>
  </si>
  <si>
    <t>100*50*40</t>
    <phoneticPr fontId="22" type="noConversion"/>
  </si>
  <si>
    <t>120*40*50</t>
    <phoneticPr fontId="22" type="noConversion"/>
  </si>
  <si>
    <t>200*50*40</t>
    <phoneticPr fontId="22" type="noConversion"/>
  </si>
  <si>
    <t>SLI-B</t>
    <phoneticPr fontId="22" type="noConversion"/>
  </si>
  <si>
    <t>120*60*45</t>
    <phoneticPr fontId="22" type="noConversion"/>
  </si>
  <si>
    <t>200*60*45</t>
    <phoneticPr fontId="22" type="noConversion"/>
  </si>
  <si>
    <t>SPS-T</t>
    <phoneticPr fontId="22" type="noConversion"/>
  </si>
  <si>
    <t>80*15*12</t>
    <phoneticPr fontId="22" type="noConversion"/>
  </si>
  <si>
    <t>60*15*12</t>
    <phoneticPr fontId="22" type="noConversion"/>
  </si>
  <si>
    <t>滑块压条</t>
    <phoneticPr fontId="22" type="noConversion"/>
  </si>
  <si>
    <t>70*15*12</t>
    <phoneticPr fontId="22" type="noConversion"/>
  </si>
  <si>
    <t>100*22*20</t>
    <phoneticPr fontId="22" type="noConversion"/>
  </si>
  <si>
    <t>80*22*20</t>
    <phoneticPr fontId="22" type="noConversion"/>
  </si>
  <si>
    <t>70*20*18</t>
    <phoneticPr fontId="22" type="noConversion"/>
  </si>
  <si>
    <t>75*20*18</t>
    <phoneticPr fontId="22" type="noConversion"/>
  </si>
  <si>
    <t>SBP-T</t>
    <phoneticPr fontId="22" type="noConversion"/>
  </si>
  <si>
    <t>100*33*10</t>
    <phoneticPr fontId="22" type="noConversion"/>
  </si>
  <si>
    <t>100*25*10</t>
    <phoneticPr fontId="22" type="noConversion"/>
  </si>
  <si>
    <t>70*25*10</t>
    <phoneticPr fontId="22" type="noConversion"/>
  </si>
  <si>
    <t>64*33*10</t>
    <phoneticPr fontId="22" type="noConversion"/>
  </si>
  <si>
    <t>110*25*12</t>
    <phoneticPr fontId="22" type="noConversion"/>
  </si>
  <si>
    <t>80*20*12</t>
    <phoneticPr fontId="22" type="noConversion"/>
  </si>
  <si>
    <t>50*40*20</t>
    <phoneticPr fontId="22" type="noConversion"/>
  </si>
  <si>
    <t>SGT-T</t>
    <phoneticPr fontId="22" type="noConversion"/>
  </si>
  <si>
    <t>SDP-B</t>
    <phoneticPr fontId="22" type="noConversion"/>
  </si>
  <si>
    <t>CA-SBP</t>
    <phoneticPr fontId="22" type="noConversion"/>
  </si>
  <si>
    <t>100*60*10</t>
    <phoneticPr fontId="22" type="noConversion"/>
  </si>
  <si>
    <t>CA-SDPI</t>
    <phoneticPr fontId="22" type="noConversion"/>
  </si>
  <si>
    <t>CA-SDP</t>
    <phoneticPr fontId="22" type="noConversion"/>
  </si>
  <si>
    <t>CA_XWK</t>
    <phoneticPr fontId="22" type="noConversion"/>
  </si>
  <si>
    <t>CA_KJ</t>
    <phoneticPr fontId="22" type="noConversion"/>
  </si>
  <si>
    <t>CA_SAPS</t>
    <phoneticPr fontId="22" type="noConversion"/>
  </si>
  <si>
    <t>SAP_BL</t>
    <phoneticPr fontId="22" type="noConversion"/>
  </si>
  <si>
    <t>SL_BL</t>
    <phoneticPr fontId="22" type="noConversion"/>
  </si>
  <si>
    <t>APS</t>
    <phoneticPr fontId="22" type="noConversion"/>
  </si>
  <si>
    <t>160*16*16</t>
    <phoneticPr fontId="22" type="noConversion"/>
  </si>
  <si>
    <t>100*16*16</t>
    <phoneticPr fontId="22" type="noConversion"/>
  </si>
  <si>
    <t>60*16*16</t>
    <phoneticPr fontId="22" type="noConversion"/>
  </si>
  <si>
    <t>斜销座</t>
    <phoneticPr fontId="22" type="noConversion"/>
  </si>
  <si>
    <t>60*12*12</t>
    <phoneticPr fontId="22" type="noConversion"/>
  </si>
  <si>
    <t>AP-BL</t>
    <phoneticPr fontId="22" type="noConversion"/>
  </si>
  <si>
    <t>25*12*10</t>
    <phoneticPr fontId="22" type="noConversion"/>
  </si>
  <si>
    <t>APDL</t>
    <phoneticPr fontId="22" type="noConversion"/>
  </si>
  <si>
    <t>鋼材FDAC</t>
    <phoneticPr fontId="22" type="noConversion"/>
  </si>
  <si>
    <t>BOPS</t>
    <phoneticPr fontId="22" type="noConversion"/>
  </si>
  <si>
    <t>MDC-BL</t>
    <phoneticPr fontId="22" type="noConversion"/>
  </si>
  <si>
    <t>DWK</t>
    <phoneticPr fontId="22" type="noConversion"/>
  </si>
  <si>
    <t>定位块</t>
    <phoneticPr fontId="22" type="noConversion"/>
  </si>
  <si>
    <t>30*30*25</t>
    <phoneticPr fontId="22" type="noConversion"/>
  </si>
  <si>
    <t>AEP-BL1</t>
    <phoneticPr fontId="22" type="noConversion"/>
  </si>
  <si>
    <t>顶针板配件</t>
    <phoneticPr fontId="22" type="noConversion"/>
  </si>
  <si>
    <t>71*43*20</t>
    <phoneticPr fontId="22" type="noConversion"/>
  </si>
  <si>
    <t>AEP-BL2</t>
    <phoneticPr fontId="22" type="noConversion"/>
  </si>
  <si>
    <t>35*30*22</t>
    <phoneticPr fontId="22" type="noConversion"/>
  </si>
  <si>
    <t>鋼材S50C</t>
    <phoneticPr fontId="22" type="noConversion"/>
  </si>
  <si>
    <t>耐高温玻纤隔热板</t>
    <phoneticPr fontId="22" type="noConversion"/>
  </si>
  <si>
    <t>JSK</t>
    <phoneticPr fontId="22" type="noConversion"/>
  </si>
  <si>
    <t>集水塊</t>
    <phoneticPr fontId="22" type="noConversion"/>
  </si>
  <si>
    <t>60*35*20</t>
    <phoneticPr fontId="22" type="noConversion"/>
  </si>
  <si>
    <t>水管壓板</t>
    <phoneticPr fontId="22" type="noConversion"/>
  </si>
  <si>
    <t>50*12*8</t>
    <phoneticPr fontId="22" type="noConversion"/>
  </si>
  <si>
    <t>SB</t>
    <phoneticPr fontId="22" type="noConversion"/>
  </si>
  <si>
    <t>灌嘴</t>
    <phoneticPr fontId="22" type="noConversion"/>
  </si>
  <si>
    <t>39*50</t>
    <phoneticPr fontId="22" type="noConversion"/>
  </si>
  <si>
    <t>MR</t>
    <phoneticPr fontId="22" type="noConversion"/>
  </si>
  <si>
    <t>膜内切开关</t>
    <phoneticPr fontId="22" type="noConversion"/>
  </si>
  <si>
    <t>开闭器</t>
    <phoneticPr fontId="22" type="noConversion"/>
  </si>
  <si>
    <t>12MM</t>
    <phoneticPr fontId="22" type="noConversion"/>
  </si>
  <si>
    <t>10MM(耐高溫)</t>
    <phoneticPr fontId="22" type="noConversion"/>
  </si>
  <si>
    <t>2*10*120</t>
    <phoneticPr fontId="22" type="noConversion"/>
  </si>
  <si>
    <t>堵铝</t>
    <phoneticPr fontId="22" type="noConversion"/>
  </si>
  <si>
    <t>铝棒</t>
    <phoneticPr fontId="22" type="noConversion"/>
  </si>
  <si>
    <t>堵铜</t>
    <phoneticPr fontId="22" type="noConversion"/>
  </si>
  <si>
    <t>红铜棒</t>
    <phoneticPr fontId="22" type="noConversion"/>
  </si>
  <si>
    <t>CBW10</t>
    <phoneticPr fontId="22" type="noConversion"/>
  </si>
  <si>
    <t>SAP-T</t>
    <phoneticPr fontId="22" type="noConversion"/>
  </si>
  <si>
    <t>SAP-B</t>
    <phoneticPr fontId="22" type="noConversion"/>
  </si>
  <si>
    <t>SAP-L/R</t>
    <phoneticPr fontId="22" type="noConversion"/>
  </si>
  <si>
    <t>用库存品</t>
    <phoneticPr fontId="22" type="noConversion"/>
  </si>
  <si>
    <t>JIS-T</t>
    <phoneticPr fontId="22" type="noConversion"/>
  </si>
  <si>
    <t>JIS-B</t>
    <phoneticPr fontId="22" type="noConversion"/>
  </si>
  <si>
    <t>JIS-L/R</t>
    <phoneticPr fontId="22" type="noConversion"/>
  </si>
  <si>
    <t>STP1~4</t>
    <phoneticPr fontId="22" type="noConversion"/>
  </si>
  <si>
    <t>限位柱</t>
    <phoneticPr fontId="22" type="noConversion"/>
  </si>
  <si>
    <t>定位环</t>
    <phoneticPr fontId="22" type="noConversion"/>
  </si>
  <si>
    <t>L100*15</t>
    <phoneticPr fontId="22" type="noConversion"/>
  </si>
  <si>
    <t>支撑柱</t>
    <phoneticPr fontId="22" type="noConversion"/>
  </si>
  <si>
    <t>耐高溫水管</t>
    <phoneticPr fontId="22" type="noConversion"/>
  </si>
  <si>
    <t>Φ8*1000</t>
    <phoneticPr fontId="22" type="noConversion"/>
  </si>
  <si>
    <t>模保</t>
    <phoneticPr fontId="22" type="noConversion"/>
  </si>
  <si>
    <t>不锈钢L型接头</t>
    <phoneticPr fontId="22" type="noConversion"/>
  </si>
  <si>
    <t>不锈钢管</t>
    <phoneticPr fontId="22" type="noConversion"/>
  </si>
  <si>
    <t>直通接头</t>
    <phoneticPr fontId="22" type="noConversion"/>
  </si>
  <si>
    <t>SLD-401</t>
    <phoneticPr fontId="22" type="noConversion"/>
  </si>
  <si>
    <t>不锈钢水嘴</t>
    <phoneticPr fontId="22" type="noConversion"/>
  </si>
  <si>
    <t>401-02PT-150M</t>
    <phoneticPr fontId="22" type="noConversion"/>
  </si>
  <si>
    <t>顶杆</t>
    <phoneticPr fontId="22" type="noConversion"/>
  </si>
  <si>
    <t>SL-XD</t>
    <phoneticPr fontId="22" type="noConversion"/>
  </si>
  <si>
    <t>SL-BL-XD</t>
    <phoneticPr fontId="22" type="noConversion"/>
  </si>
  <si>
    <t>QEP4</t>
    <phoneticPr fontId="22" type="noConversion"/>
  </si>
  <si>
    <t>QEP11</t>
    <phoneticPr fontId="22" type="noConversion"/>
  </si>
  <si>
    <t>QEP12</t>
    <phoneticPr fontId="22" type="noConversion"/>
  </si>
  <si>
    <t>BOSS4</t>
    <phoneticPr fontId="22" type="noConversion"/>
  </si>
  <si>
    <t>BOSS30</t>
    <phoneticPr fontId="22" type="noConversion"/>
  </si>
  <si>
    <t>BOSS48</t>
    <phoneticPr fontId="22" type="noConversion"/>
  </si>
  <si>
    <t>止水栓</t>
    <phoneticPr fontId="22" type="noConversion"/>
  </si>
  <si>
    <t>M8</t>
    <phoneticPr fontId="22" type="noConversion"/>
  </si>
  <si>
    <t>内六角螺丝</t>
    <phoneticPr fontId="22" type="noConversion"/>
  </si>
  <si>
    <t>隔熱板螺丝</t>
    <phoneticPr fontId="22" type="noConversion"/>
  </si>
  <si>
    <t>等高螺丝</t>
    <phoneticPr fontId="22" type="noConversion"/>
  </si>
  <si>
    <t>M8*10*90</t>
    <phoneticPr fontId="22" type="noConversion"/>
  </si>
  <si>
    <t>平头螺丝</t>
    <phoneticPr fontId="22" type="noConversion"/>
  </si>
  <si>
    <t>EPK1</t>
    <phoneticPr fontId="22" type="noConversion"/>
  </si>
  <si>
    <t>120*58*5</t>
    <phoneticPr fontId="22" type="noConversion"/>
  </si>
  <si>
    <t>DQ</t>
    <phoneticPr fontId="22" type="noConversion"/>
  </si>
  <si>
    <t>班期章</t>
    <phoneticPr fontId="22" type="noConversion"/>
  </si>
  <si>
    <r>
      <t>6*10(0~3)</t>
    </r>
    <r>
      <rPr>
        <sz val="12"/>
        <color rgb="FFFF0000"/>
        <rFont val="宋体"/>
      </rPr>
      <t>箭頭深度為0.15~0.2mm</t>
    </r>
    <phoneticPr fontId="22" type="noConversion"/>
  </si>
  <si>
    <r>
      <t>6*10(0~9)</t>
    </r>
    <r>
      <rPr>
        <sz val="12"/>
        <color rgb="FFFF0000"/>
        <rFont val="宋体"/>
      </rPr>
      <t>箭頭深度為0.15~0.2mm</t>
    </r>
    <phoneticPr fontId="22" type="noConversion"/>
  </si>
  <si>
    <r>
      <t>6*10(空白)</t>
    </r>
    <r>
      <rPr>
        <sz val="12"/>
        <color rgb="FFFF0000"/>
        <rFont val="宋体"/>
      </rPr>
      <t>箭頭深度為0.15~0.2mm</t>
    </r>
    <phoneticPr fontId="22" type="noConversion"/>
  </si>
  <si>
    <r>
      <t>6*10(0~12)</t>
    </r>
    <r>
      <rPr>
        <sz val="12"/>
        <color rgb="FFFF0000"/>
        <rFont val="宋体"/>
      </rPr>
      <t>箭頭深度為0.15~0.2mm</t>
    </r>
    <phoneticPr fontId="22" type="noConversion"/>
  </si>
  <si>
    <r>
      <t>6*10</t>
    </r>
    <r>
      <rPr>
        <sz val="12"/>
        <color rgb="FFFF0000"/>
        <rFont val="宋体"/>
      </rPr>
      <t>箭頭深度為0.15~0.2mm</t>
    </r>
    <phoneticPr fontId="22" type="noConversion"/>
  </si>
  <si>
    <t>塑胶镁铝模零件</t>
    <phoneticPr fontId="22" type="noConversion"/>
  </si>
  <si>
    <t>感溫針</t>
    <phoneticPr fontId="22" type="noConversion"/>
  </si>
  <si>
    <t>TCJ-1.5DL50(MOIDMAX)</t>
    <phoneticPr fontId="22" type="noConversion"/>
  </si>
  <si>
    <t>PCS</t>
    <phoneticPr fontId="22" type="noConversion"/>
  </si>
  <si>
    <t>市购件</t>
    <phoneticPr fontId="22" type="noConversion"/>
  </si>
  <si>
    <t>雷傑</t>
    <phoneticPr fontId="22" type="noConversion"/>
  </si>
  <si>
    <t>PCS</t>
    <phoneticPr fontId="22" type="noConversion"/>
  </si>
  <si>
    <t>市购件</t>
    <phoneticPr fontId="22" type="noConversion"/>
  </si>
  <si>
    <t>附图</t>
    <phoneticPr fontId="22" type="noConversion"/>
  </si>
  <si>
    <t>DWZ</t>
    <phoneticPr fontId="22" type="noConversion"/>
  </si>
  <si>
    <t>导柱</t>
    <phoneticPr fontId="22" type="noConversion"/>
  </si>
  <si>
    <t>16*90</t>
    <phoneticPr fontId="22" type="noConversion"/>
  </si>
  <si>
    <t>50*50*28</t>
    <phoneticPr fontId="22" type="noConversion"/>
  </si>
  <si>
    <t>50*40*22</t>
    <phoneticPr fontId="22" type="noConversion"/>
  </si>
  <si>
    <t>MC-DWK</t>
    <phoneticPr fontId="22" type="noConversion"/>
  </si>
  <si>
    <t>螺丝</t>
    <phoneticPr fontId="22" type="noConversion"/>
  </si>
  <si>
    <t>M10-1.5*10</t>
    <phoneticPr fontId="22" type="noConversion"/>
  </si>
  <si>
    <t>无头螺丝</t>
    <phoneticPr fontId="22" type="noConversion"/>
  </si>
  <si>
    <t>止付螺丝</t>
    <phoneticPr fontId="22" type="noConversion"/>
  </si>
  <si>
    <t>定位环</t>
    <phoneticPr fontId="22" type="noConversion"/>
  </si>
  <si>
    <t>市购件</t>
    <phoneticPr fontId="22" type="noConversion"/>
  </si>
  <si>
    <t>切刀配件</t>
    <phoneticPr fontId="22" type="noConversion"/>
  </si>
  <si>
    <t>塑胶镁铝模零件</t>
    <phoneticPr fontId="22" type="noConversion"/>
  </si>
  <si>
    <t>模内切配件扁形螺牙接头座</t>
    <phoneticPr fontId="22" type="noConversion"/>
  </si>
  <si>
    <t>L34*50</t>
    <phoneticPr fontId="22" type="noConversion"/>
  </si>
  <si>
    <t>PCS</t>
    <phoneticPr fontId="22" type="noConversion"/>
  </si>
  <si>
    <t>CI大小A130B150</t>
    <phoneticPr fontId="22" type="noConversion"/>
  </si>
  <si>
    <t>HSB（P/J）</t>
    <phoneticPr fontId="22" type="noConversion"/>
  </si>
  <si>
    <t>热胶道</t>
    <phoneticPr fontId="2" type="noConversion"/>
  </si>
  <si>
    <t>倒灌开放式热胶道*支</t>
    <phoneticPr fontId="22" type="noConversion"/>
  </si>
  <si>
    <t>组</t>
    <phoneticPr fontId="22" type="noConversion"/>
  </si>
  <si>
    <t>市购件</t>
    <phoneticPr fontId="22" type="noConversion"/>
  </si>
  <si>
    <t>倒灌針閥式热胶道*支</t>
    <phoneticPr fontId="22" type="noConversion"/>
  </si>
  <si>
    <t>正灌开放式热胶道*支</t>
    <phoneticPr fontId="22" type="noConversion"/>
  </si>
  <si>
    <t>正灌針閥式热胶道*支</t>
    <phoneticPr fontId="22" type="noConversion"/>
  </si>
  <si>
    <t>滑块座</t>
    <phoneticPr fontId="22" type="noConversion"/>
  </si>
  <si>
    <t>钢材</t>
    <phoneticPr fontId="22" type="noConversion"/>
  </si>
  <si>
    <t>420ESR</t>
  </si>
  <si>
    <t>NAK80国</t>
    <phoneticPr fontId="22" type="noConversion"/>
  </si>
  <si>
    <t>大中小</t>
    <phoneticPr fontId="22" type="noConversion"/>
  </si>
  <si>
    <t>P20</t>
    <phoneticPr fontId="22" type="noConversion"/>
  </si>
  <si>
    <t>TOOLOX44</t>
    <phoneticPr fontId="22" type="noConversion"/>
  </si>
  <si>
    <t>钢材P20</t>
    <phoneticPr fontId="22" type="noConversion"/>
  </si>
  <si>
    <t>钢材</t>
    <phoneticPr fontId="22" type="noConversion"/>
  </si>
  <si>
    <t>模仁束块</t>
    <phoneticPr fontId="22" type="noConversion"/>
  </si>
  <si>
    <t>滑块束块</t>
    <phoneticPr fontId="22" type="noConversion"/>
  </si>
  <si>
    <t>滑块压条</t>
    <phoneticPr fontId="22" type="noConversion"/>
  </si>
  <si>
    <t>滑块压板</t>
    <phoneticPr fontId="22" type="noConversion"/>
  </si>
  <si>
    <t>滑块背板</t>
    <phoneticPr fontId="22" type="noConversion"/>
  </si>
  <si>
    <t>滑块压板</t>
    <phoneticPr fontId="22" type="noConversion"/>
  </si>
  <si>
    <t>耐磨板束块</t>
    <phoneticPr fontId="22" type="noConversion"/>
  </si>
  <si>
    <t>滑块耐磨板</t>
    <phoneticPr fontId="22" type="noConversion"/>
  </si>
  <si>
    <t>母模滑块耐磨板束块</t>
    <phoneticPr fontId="22" type="noConversion"/>
  </si>
  <si>
    <t>母模滑块耐磨板</t>
    <phoneticPr fontId="22" type="noConversion"/>
  </si>
  <si>
    <t>母模滑块限位块</t>
    <phoneticPr fontId="22" type="noConversion"/>
  </si>
  <si>
    <t>斜销座</t>
    <phoneticPr fontId="22" type="noConversion"/>
  </si>
  <si>
    <t>套筒压板</t>
    <phoneticPr fontId="22" type="noConversion"/>
  </si>
  <si>
    <t>垫片</t>
    <phoneticPr fontId="22" type="noConversion"/>
  </si>
  <si>
    <t>S50C</t>
    <phoneticPr fontId="22" type="noConversion"/>
  </si>
  <si>
    <t>钢材H13</t>
    <phoneticPr fontId="2" type="noConversion"/>
  </si>
  <si>
    <t>H13</t>
    <phoneticPr fontId="2" type="noConversion"/>
  </si>
  <si>
    <t>钢材420ESR</t>
    <phoneticPr fontId="2" type="noConversion"/>
  </si>
  <si>
    <t>钢材NAK80进</t>
    <phoneticPr fontId="22" type="noConversion"/>
  </si>
  <si>
    <t>NAK80进</t>
    <phoneticPr fontId="22" type="noConversion"/>
  </si>
  <si>
    <t>420ESR</t>
    <phoneticPr fontId="22" type="noConversion"/>
  </si>
  <si>
    <t>APD-DD</t>
    <phoneticPr fontId="22" type="noConversion"/>
  </si>
  <si>
    <t>塑胶镁铝模配件</t>
    <phoneticPr fontId="22" type="noConversion"/>
  </si>
  <si>
    <t>顶杆APD-DD</t>
    <phoneticPr fontId="22" type="noConversion"/>
  </si>
  <si>
    <t>APD-DE</t>
    <phoneticPr fontId="22" type="noConversion"/>
  </si>
  <si>
    <t>APD-DF</t>
    <phoneticPr fontId="22" type="noConversion"/>
  </si>
  <si>
    <t>APD-DG</t>
    <phoneticPr fontId="22" type="noConversion"/>
  </si>
  <si>
    <t>APD-DH</t>
    <phoneticPr fontId="22" type="noConversion"/>
  </si>
  <si>
    <t>顶杆APD-DE</t>
    <phoneticPr fontId="22" type="noConversion"/>
  </si>
  <si>
    <t>顶杆APD-DF</t>
    <phoneticPr fontId="22" type="noConversion"/>
  </si>
  <si>
    <t>顶杆APD-DG</t>
    <phoneticPr fontId="22" type="noConversion"/>
  </si>
  <si>
    <t>顶杆APD-DH</t>
    <phoneticPr fontId="22" type="noConversion"/>
  </si>
  <si>
    <t>APD-DB</t>
    <phoneticPr fontId="22" type="noConversion"/>
  </si>
  <si>
    <t>顶杆APD-DB</t>
    <phoneticPr fontId="22" type="noConversion"/>
  </si>
  <si>
    <t>NAK80国</t>
    <phoneticPr fontId="22" type="noConversion"/>
  </si>
  <si>
    <t>钢材NAK80国</t>
    <phoneticPr fontId="22" type="noConversion"/>
  </si>
  <si>
    <t>公模入子</t>
    <phoneticPr fontId="22" type="noConversion"/>
  </si>
  <si>
    <t>公模入子</t>
    <phoneticPr fontId="22" type="noConversion"/>
  </si>
  <si>
    <t>160*120*50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</si>
</sst>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#,##0_ "/>
  </numFmts>
  <fonts count="47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name val="宋体"/>
      <family val="3"/>
      <charset val="134"/>
    </font>
    <font>
      <sz val="10"/>
      <color rgb="FFFF00FF"/>
      <name val="新細明體"/>
      <family val="1"/>
      <charset val="136"/>
      <scheme val="minor"/>
    </font>
    <font>
      <b/>
      <sz val="10"/>
      <name val="宋体"/>
      <family val="3"/>
      <charset val="134"/>
    </font>
    <font>
      <sz val="12"/>
      <name val="新細明體"/>
      <family val="1"/>
      <charset val="136"/>
    </font>
    <font>
      <sz val="10"/>
      <name val="新細明體"/>
      <family val="3"/>
      <charset val="134"/>
      <scheme val="minor"/>
    </font>
    <font>
      <sz val="10"/>
      <color rgb="FFFF0000"/>
      <name val="新細明體"/>
      <family val="3"/>
      <charset val="134"/>
      <scheme val="minor"/>
    </font>
    <font>
      <b/>
      <sz val="10"/>
      <color rgb="FFFF00FF"/>
      <name val="新細明體"/>
      <family val="3"/>
      <charset val="134"/>
      <scheme val="minor"/>
    </font>
    <font>
      <b/>
      <sz val="11"/>
      <color rgb="FFFF00FF"/>
      <name val="宋体"/>
      <family val="3"/>
      <charset val="134"/>
    </font>
    <font>
      <b/>
      <sz val="10"/>
      <name val="新細明體"/>
      <family val="3"/>
      <charset val="134"/>
      <scheme val="minor"/>
    </font>
    <font>
      <b/>
      <sz val="10"/>
      <color rgb="FFFF0000"/>
      <name val="新細明體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rgb="FFFF0000"/>
      <name val="新細明體"/>
      <family val="1"/>
      <charset val="136"/>
      <scheme val="minor"/>
    </font>
    <font>
      <sz val="10"/>
      <color rgb="FFFF00FF"/>
      <name val="宋体"/>
      <family val="3"/>
      <charset val="134"/>
    </font>
    <font>
      <b/>
      <sz val="10"/>
      <color rgb="FFFF00FF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新細明體"/>
      <family val="2"/>
      <scheme val="minor"/>
    </font>
    <font>
      <sz val="9"/>
      <name val="細明體"/>
      <family val="3"/>
      <charset val="136"/>
    </font>
    <font>
      <sz val="12"/>
      <name val="新細明體"/>
      <family val="3"/>
      <charset val="134"/>
      <scheme val="minor"/>
    </font>
    <font>
      <sz val="12"/>
      <name val="新細明體"/>
      <family val="1"/>
      <charset val="136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theme="1"/>
      <name val="宋体"/>
      <family val="3"/>
      <charset val="134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細明體"/>
      <family val="3"/>
      <charset val="136"/>
    </font>
    <font>
      <sz val="12"/>
      <color rgb="FFFF0000"/>
      <name val="宋体"/>
    </font>
    <font>
      <sz val="12"/>
      <color rgb="FF000000"/>
      <name val="宋体"/>
      <family val="3"/>
      <charset val="134"/>
    </font>
    <font>
      <sz val="12"/>
      <color theme="1"/>
      <name val="新細明體"/>
      <family val="3"/>
      <charset val="134"/>
      <scheme val="minor"/>
    </font>
    <font>
      <sz val="14"/>
      <color theme="1"/>
      <name val="新細明體"/>
      <family val="1"/>
      <charset val="136"/>
    </font>
    <font>
      <sz val="14"/>
      <name val="新細明體"/>
      <family val="1"/>
      <charset val="136"/>
    </font>
    <font>
      <sz val="14"/>
      <name val="新細明體"/>
      <family val="3"/>
      <charset val="134"/>
      <scheme val="minor"/>
    </font>
    <font>
      <sz val="14"/>
      <color rgb="FFFF00FF"/>
      <name val="新細明體"/>
      <family val="1"/>
      <charset val="136"/>
    </font>
    <font>
      <sz val="12"/>
      <color rgb="FFFF00FF"/>
      <name val="宋体"/>
      <family val="3"/>
      <charset val="134"/>
    </font>
    <font>
      <sz val="12"/>
      <color rgb="FFFF00FF"/>
      <name val="宋体"/>
    </font>
    <font>
      <sz val="12"/>
      <name val="宋体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21" fillId="0" borderId="0"/>
    <xf numFmtId="0" fontId="1" fillId="0" borderId="0"/>
  </cellStyleXfs>
  <cellXfs count="273">
    <xf numFmtId="0" fontId="0" fillId="0" borderId="0" xfId="0"/>
    <xf numFmtId="0" fontId="1" fillId="0" borderId="0" xfId="0" applyFont="1"/>
    <xf numFmtId="0" fontId="5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49" fontId="5" fillId="4" borderId="1" xfId="0" applyNumberFormat="1" applyFont="1" applyFill="1" applyBorder="1" applyAlignment="1" applyProtection="1">
      <alignment shrinkToFit="1"/>
      <protection locked="0"/>
    </xf>
    <xf numFmtId="49" fontId="7" fillId="2" borderId="1" xfId="0" applyNumberFormat="1" applyFont="1" applyFill="1" applyBorder="1" applyAlignment="1" applyProtection="1">
      <alignment vertical="center" shrinkToFit="1"/>
    </xf>
    <xf numFmtId="49" fontId="7" fillId="3" borderId="1" xfId="0" applyNumberFormat="1" applyFont="1" applyFill="1" applyBorder="1" applyAlignment="1" applyProtection="1">
      <alignment vertical="center" shrinkToFit="1"/>
    </xf>
    <xf numFmtId="0" fontId="9" fillId="2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5" fillId="3" borderId="3" xfId="0" applyFont="1" applyFill="1" applyBorder="1" applyAlignment="1"/>
    <xf numFmtId="0" fontId="7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49" fontId="9" fillId="2" borderId="3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0" xfId="0" applyFont="1"/>
    <xf numFmtId="0" fontId="9" fillId="4" borderId="8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0" fillId="0" borderId="0" xfId="0" applyNumberFormat="1" applyFont="1" applyAlignment="1" applyProtection="1">
      <alignment vertical="center" shrinkToFit="1"/>
      <protection locked="0"/>
    </xf>
    <xf numFmtId="49" fontId="9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5" fillId="5" borderId="1" xfId="0" applyFont="1" applyFill="1" applyBorder="1" applyAlignment="1"/>
    <xf numFmtId="49" fontId="15" fillId="5" borderId="1" xfId="0" applyNumberFormat="1" applyFont="1" applyFill="1" applyBorder="1" applyAlignment="1" applyProtection="1">
      <alignment vertical="center" shrinkToFi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5" fillId="5" borderId="3" xfId="0" applyFont="1" applyFill="1" applyBorder="1" applyAlignment="1"/>
    <xf numFmtId="0" fontId="9" fillId="5" borderId="3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49" fontId="7" fillId="2" borderId="2" xfId="0" applyNumberFormat="1" applyFont="1" applyFill="1" applyBorder="1" applyAlignment="1" applyProtection="1">
      <alignment vertical="center" shrinkToFit="1"/>
      <protection locked="0"/>
    </xf>
    <xf numFmtId="49" fontId="10" fillId="5" borderId="1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5" borderId="14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9" fillId="5" borderId="15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0" xfId="0" applyFont="1" applyFill="1"/>
    <xf numFmtId="49" fontId="9" fillId="0" borderId="3" xfId="0" applyNumberFormat="1" applyFont="1" applyFill="1" applyBorder="1" applyAlignment="1">
      <alignment vertical="center"/>
    </xf>
    <xf numFmtId="0" fontId="5" fillId="0" borderId="0" xfId="0" applyFont="1" applyFill="1"/>
    <xf numFmtId="0" fontId="1" fillId="0" borderId="0" xfId="0" applyFont="1" applyFill="1"/>
    <xf numFmtId="0" fontId="4" fillId="0" borderId="8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 wrapText="1"/>
    </xf>
    <xf numFmtId="49" fontId="1" fillId="0" borderId="0" xfId="0" applyNumberFormat="1" applyFont="1" applyFill="1" applyAlignment="1" applyProtection="1">
      <alignment vertical="center" shrinkToFit="1"/>
      <protection locked="0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9" fillId="6" borderId="1" xfId="0" applyNumberFormat="1" applyFont="1" applyFill="1" applyBorder="1" applyAlignment="1">
      <alignment vertical="center"/>
    </xf>
    <xf numFmtId="49" fontId="9" fillId="6" borderId="1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49" fontId="5" fillId="0" borderId="1" xfId="0" applyNumberFormat="1" applyFont="1" applyFill="1" applyBorder="1" applyAlignment="1" applyProtection="1">
      <alignment vertical="center" shrinkToFit="1"/>
    </xf>
    <xf numFmtId="49" fontId="9" fillId="0" borderId="3" xfId="0" applyNumberFormat="1" applyFont="1" applyFill="1" applyBorder="1" applyAlignment="1">
      <alignment vertical="center" wrapText="1"/>
    </xf>
    <xf numFmtId="49" fontId="9" fillId="6" borderId="5" xfId="0" applyNumberFormat="1" applyFont="1" applyFill="1" applyBorder="1" applyAlignment="1">
      <alignment vertical="center"/>
    </xf>
    <xf numFmtId="0" fontId="0" fillId="6" borderId="5" xfId="0" applyFont="1" applyFill="1" applyBorder="1"/>
    <xf numFmtId="49" fontId="5" fillId="6" borderId="5" xfId="0" applyNumberFormat="1" applyFont="1" applyFill="1" applyBorder="1" applyAlignment="1">
      <alignment vertical="center"/>
    </xf>
    <xf numFmtId="49" fontId="9" fillId="6" borderId="5" xfId="0" applyNumberFormat="1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/>
    </xf>
    <xf numFmtId="49" fontId="9" fillId="0" borderId="4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9" fillId="6" borderId="4" xfId="0" applyFont="1" applyFill="1" applyBorder="1" applyAlignment="1">
      <alignment vertical="center" wrapText="1"/>
    </xf>
    <xf numFmtId="0" fontId="9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/>
    <xf numFmtId="0" fontId="5" fillId="6" borderId="4" xfId="0" applyFont="1" applyFill="1" applyBorder="1" applyAlignment="1"/>
    <xf numFmtId="0" fontId="5" fillId="6" borderId="9" xfId="0" applyFont="1" applyFill="1" applyBorder="1" applyAlignment="1"/>
    <xf numFmtId="0" fontId="1" fillId="0" borderId="7" xfId="0" applyFont="1" applyFill="1" applyBorder="1" applyAlignment="1"/>
    <xf numFmtId="0" fontId="0" fillId="0" borderId="0" xfId="0" applyFill="1"/>
    <xf numFmtId="0" fontId="23" fillId="7" borderId="0" xfId="3" applyFont="1" applyFill="1" applyAlignment="1">
      <alignment horizontal="center" vertical="center"/>
    </xf>
    <xf numFmtId="49" fontId="23" fillId="7" borderId="0" xfId="3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3" fillId="7" borderId="0" xfId="3" applyNumberFormat="1" applyFont="1" applyFill="1" applyAlignment="1">
      <alignment horizontal="center" vertical="center"/>
    </xf>
    <xf numFmtId="176" fontId="24" fillId="0" borderId="0" xfId="3" applyNumberFormat="1" applyFont="1" applyFill="1" applyAlignment="1" applyProtection="1">
      <alignment horizontal="center" vertical="center"/>
    </xf>
    <xf numFmtId="0" fontId="23" fillId="0" borderId="0" xfId="0" applyFont="1" applyFill="1"/>
    <xf numFmtId="0" fontId="23" fillId="0" borderId="0" xfId="3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76" fontId="24" fillId="0" borderId="0" xfId="0" applyNumberFormat="1" applyFont="1" applyFill="1" applyAlignment="1" applyProtection="1">
      <alignment horizontal="center" vertical="center" wrapText="1"/>
    </xf>
    <xf numFmtId="14" fontId="23" fillId="0" borderId="0" xfId="3" applyNumberFormat="1" applyFont="1" applyFill="1" applyAlignment="1">
      <alignment horizontal="center" vertical="center"/>
    </xf>
    <xf numFmtId="176" fontId="32" fillId="0" borderId="0" xfId="0" applyNumberFormat="1" applyFont="1" applyFill="1" applyAlignment="1" applyProtection="1">
      <alignment horizontal="center" vertical="center" wrapText="1"/>
    </xf>
    <xf numFmtId="176" fontId="31" fillId="0" borderId="0" xfId="0" applyNumberFormat="1" applyFont="1" applyFill="1" applyAlignment="1" applyProtection="1">
      <alignment horizontal="center" vertical="center" wrapText="1"/>
    </xf>
    <xf numFmtId="0" fontId="23" fillId="0" borderId="0" xfId="0" applyFont="1"/>
    <xf numFmtId="176" fontId="31" fillId="0" borderId="0" xfId="0" applyNumberFormat="1" applyFont="1" applyAlignment="1" applyProtection="1">
      <alignment horizontal="center" wrapText="1"/>
    </xf>
    <xf numFmtId="176" fontId="33" fillId="0" borderId="1" xfId="3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7" borderId="0" xfId="0" applyFont="1" applyFill="1"/>
    <xf numFmtId="0" fontId="42" fillId="0" borderId="0" xfId="0" applyFont="1"/>
    <xf numFmtId="0" fontId="12" fillId="0" borderId="16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49" fontId="14" fillId="5" borderId="1" xfId="0" applyNumberFormat="1" applyFont="1" applyFill="1" applyBorder="1" applyAlignment="1">
      <alignment vertical="center"/>
    </xf>
    <xf numFmtId="49" fontId="15" fillId="5" borderId="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5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13" fillId="3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 applyAlignment="1"/>
    <xf numFmtId="49" fontId="7" fillId="4" borderId="1" xfId="0" applyNumberFormat="1" applyFont="1" applyFill="1" applyBorder="1" applyAlignment="1" applyProtection="1">
      <alignment vertical="center" wrapText="1" shrinkToFit="1"/>
    </xf>
    <xf numFmtId="49" fontId="7" fillId="4" borderId="1" xfId="0" applyNumberFormat="1" applyFont="1" applyFill="1" applyBorder="1" applyAlignment="1" applyProtection="1">
      <alignment vertical="center" shrinkToFit="1"/>
    </xf>
    <xf numFmtId="49" fontId="7" fillId="2" borderId="1" xfId="0" applyNumberFormat="1" applyFont="1" applyFill="1" applyBorder="1" applyAlignment="1" applyProtection="1">
      <alignment vertical="center" shrinkToFit="1"/>
      <protection locked="0"/>
    </xf>
    <xf numFmtId="0" fontId="7" fillId="3" borderId="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 wrapText="1"/>
    </xf>
    <xf numFmtId="49" fontId="14" fillId="3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/>
    <xf numFmtId="49" fontId="7" fillId="0" borderId="1" xfId="0" applyNumberFormat="1" applyFont="1" applyFill="1" applyBorder="1" applyAlignment="1" applyProtection="1">
      <alignment vertical="center" wrapText="1" shrinkToFit="1"/>
    </xf>
    <xf numFmtId="49" fontId="7" fillId="0" borderId="1" xfId="0" applyNumberFormat="1" applyFont="1" applyFill="1" applyBorder="1" applyAlignment="1" applyProtection="1">
      <alignment vertical="center" shrinkToFit="1"/>
    </xf>
    <xf numFmtId="49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49" fontId="5" fillId="0" borderId="7" xfId="0" applyNumberFormat="1" applyFont="1" applyFill="1" applyBorder="1" applyAlignment="1" applyProtection="1">
      <alignment vertical="center" shrinkToFit="1"/>
      <protection locked="0"/>
    </xf>
    <xf numFmtId="49" fontId="5" fillId="0" borderId="9" xfId="0" applyNumberFormat="1" applyFont="1" applyFill="1" applyBorder="1" applyAlignment="1" applyProtection="1">
      <alignment vertical="center" shrinkToFit="1"/>
      <protection locked="0"/>
    </xf>
    <xf numFmtId="176" fontId="33" fillId="7" borderId="1" xfId="3" applyNumberFormat="1" applyFont="1" applyFill="1" applyBorder="1" applyAlignment="1" applyProtection="1">
      <alignment horizontal="center" vertical="center"/>
      <protection locked="0"/>
    </xf>
    <xf numFmtId="176" fontId="24" fillId="7" borderId="0" xfId="3" applyNumberFormat="1" applyFont="1" applyFill="1" applyAlignment="1" applyProtection="1">
      <alignment horizontal="center" vertical="center"/>
    </xf>
    <xf numFmtId="0" fontId="40" fillId="7" borderId="20" xfId="0" applyFont="1" applyFill="1" applyBorder="1" applyAlignment="1" applyProtection="1">
      <alignment horizontal="center" vertical="center"/>
      <protection locked="0"/>
    </xf>
    <xf numFmtId="0" fontId="40" fillId="7" borderId="11" xfId="0" applyFont="1" applyFill="1" applyBorder="1" applyAlignment="1" applyProtection="1">
      <alignment horizontal="center" vertical="center"/>
      <protection locked="0"/>
    </xf>
    <xf numFmtId="176" fontId="40" fillId="7" borderId="1" xfId="0" applyNumberFormat="1" applyFont="1" applyFill="1" applyBorder="1" applyAlignment="1" applyProtection="1">
      <alignment horizontal="center" vertical="center"/>
      <protection locked="0"/>
    </xf>
    <xf numFmtId="176" fontId="40" fillId="7" borderId="1" xfId="0" applyNumberFormat="1" applyFont="1" applyFill="1" applyBorder="1" applyAlignment="1" applyProtection="1">
      <alignment horizontal="center" vertical="center" wrapText="1"/>
      <protection locked="0"/>
    </xf>
    <xf numFmtId="176" fontId="40" fillId="7" borderId="11" xfId="0" applyNumberFormat="1" applyFont="1" applyFill="1" applyBorder="1" applyAlignment="1" applyProtection="1">
      <alignment horizontal="center" vertical="center"/>
      <protection locked="0"/>
    </xf>
    <xf numFmtId="0" fontId="40" fillId="7" borderId="1" xfId="0" applyNumberFormat="1" applyFont="1" applyFill="1" applyBorder="1" applyAlignment="1" applyProtection="1">
      <alignment horizontal="center" vertical="center"/>
      <protection locked="0"/>
    </xf>
    <xf numFmtId="0" fontId="40" fillId="7" borderId="1" xfId="0" applyFont="1" applyFill="1" applyBorder="1" applyAlignment="1" applyProtection="1">
      <alignment horizontal="center" vertical="center" wrapText="1"/>
      <protection locked="0"/>
    </xf>
    <xf numFmtId="0" fontId="41" fillId="7" borderId="0" xfId="0" applyFont="1" applyFill="1" applyAlignment="1">
      <alignment horizontal="left" vertical="center"/>
    </xf>
    <xf numFmtId="0" fontId="42" fillId="7" borderId="0" xfId="0" applyFont="1" applyFill="1"/>
    <xf numFmtId="14" fontId="31" fillId="7" borderId="0" xfId="3" applyNumberFormat="1" applyFont="1" applyFill="1" applyAlignment="1" applyProtection="1">
      <alignment horizontal="center" vertical="center"/>
    </xf>
    <xf numFmtId="0" fontId="24" fillId="7" borderId="0" xfId="0" applyFont="1" applyFill="1" applyAlignment="1">
      <alignment horizontal="center" vertical="center"/>
    </xf>
    <xf numFmtId="176" fontId="31" fillId="7" borderId="0" xfId="0" applyNumberFormat="1" applyFont="1" applyFill="1" applyAlignment="1" applyProtection="1">
      <alignment horizontal="center" wrapText="1"/>
    </xf>
    <xf numFmtId="14" fontId="23" fillId="7" borderId="0" xfId="3" applyNumberFormat="1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176" fontId="32" fillId="7" borderId="0" xfId="0" applyNumberFormat="1" applyFont="1" applyFill="1" applyAlignment="1" applyProtection="1">
      <alignment horizontal="center" vertical="center" wrapText="1"/>
    </xf>
    <xf numFmtId="176" fontId="31" fillId="7" borderId="0" xfId="0" applyNumberFormat="1" applyFont="1" applyFill="1" applyAlignment="1" applyProtection="1">
      <alignment horizontal="center" vertical="center" wrapText="1"/>
    </xf>
    <xf numFmtId="176" fontId="31" fillId="7" borderId="1" xfId="0" applyNumberFormat="1" applyFont="1" applyFill="1" applyBorder="1" applyAlignment="1" applyProtection="1">
      <alignment horizontal="center" vertical="center" wrapText="1"/>
    </xf>
    <xf numFmtId="0" fontId="31" fillId="7" borderId="11" xfId="0" applyFont="1" applyFill="1" applyBorder="1" applyAlignment="1" applyProtection="1">
      <alignment horizontal="center" vertical="center" wrapText="1"/>
      <protection locked="0"/>
    </xf>
    <xf numFmtId="0" fontId="31" fillId="7" borderId="1" xfId="0" applyFont="1" applyFill="1" applyBorder="1" applyAlignment="1" applyProtection="1">
      <alignment horizontal="center" vertical="center" wrapText="1"/>
      <protection locked="0"/>
    </xf>
    <xf numFmtId="176" fontId="33" fillId="7" borderId="1" xfId="0" applyNumberFormat="1" applyFont="1" applyFill="1" applyBorder="1" applyAlignment="1" applyProtection="1">
      <alignment horizontal="center" vertical="center"/>
      <protection locked="0"/>
    </xf>
    <xf numFmtId="49" fontId="38" fillId="7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3" fillId="7" borderId="1" xfId="0" applyNumberFormat="1" applyFon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</xf>
    <xf numFmtId="176" fontId="31" fillId="7" borderId="1" xfId="3" applyNumberFormat="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 applyProtection="1">
      <alignment horizontal="center" vertical="center" wrapText="1"/>
      <protection locked="0"/>
    </xf>
    <xf numFmtId="0" fontId="23" fillId="7" borderId="1" xfId="0" applyFont="1" applyFill="1" applyBorder="1" applyAlignment="1">
      <alignment horizontal="center" vertical="center"/>
    </xf>
    <xf numFmtId="14" fontId="23" fillId="7" borderId="0" xfId="0" applyNumberFormat="1" applyFont="1" applyFill="1" applyAlignment="1">
      <alignment horizontal="center" vertical="center"/>
    </xf>
    <xf numFmtId="176" fontId="31" fillId="7" borderId="1" xfId="0" applyNumberFormat="1" applyFont="1" applyFill="1" applyBorder="1" applyAlignment="1" applyProtection="1">
      <alignment horizontal="center" vertical="center"/>
      <protection locked="0"/>
    </xf>
    <xf numFmtId="176" fontId="3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31" fillId="7" borderId="1" xfId="3" applyNumberFormat="1" applyFont="1" applyFill="1" applyBorder="1" applyAlignment="1" applyProtection="1">
      <alignment horizontal="center" vertical="center"/>
      <protection locked="0"/>
    </xf>
    <xf numFmtId="176" fontId="31" fillId="7" borderId="1" xfId="0" applyNumberFormat="1" applyFont="1" applyFill="1" applyBorder="1" applyAlignment="1" applyProtection="1">
      <alignment horizontal="center" wrapText="1"/>
    </xf>
    <xf numFmtId="0" fontId="31" fillId="7" borderId="11" xfId="0" applyFont="1" applyFill="1" applyBorder="1" applyAlignment="1" applyProtection="1">
      <alignment vertical="center" wrapText="1"/>
      <protection locked="0"/>
    </xf>
    <xf numFmtId="0" fontId="31" fillId="7" borderId="1" xfId="0" applyFont="1" applyFill="1" applyBorder="1" applyAlignment="1" applyProtection="1">
      <alignment vertical="center" wrapText="1"/>
      <protection locked="0"/>
    </xf>
    <xf numFmtId="0" fontId="39" fillId="7" borderId="1" xfId="0" applyFont="1" applyFill="1" applyBorder="1" applyAlignment="1" applyProtection="1">
      <alignment horizontal="center" vertical="center"/>
      <protection locked="0"/>
    </xf>
    <xf numFmtId="176" fontId="43" fillId="7" borderId="1" xfId="0" applyNumberFormat="1" applyFont="1" applyFill="1" applyBorder="1" applyAlignment="1" applyProtection="1">
      <alignment horizontal="center" vertical="center" wrapText="1"/>
      <protection locked="0"/>
    </xf>
    <xf numFmtId="176" fontId="44" fillId="7" borderId="1" xfId="3" applyNumberFormat="1" applyFont="1" applyFill="1" applyBorder="1" applyAlignment="1" applyProtection="1">
      <alignment horizontal="center" vertical="center"/>
      <protection locked="0"/>
    </xf>
    <xf numFmtId="176" fontId="45" fillId="7" borderId="1" xfId="3" applyNumberFormat="1" applyFont="1" applyFill="1" applyBorder="1" applyAlignment="1" applyProtection="1">
      <alignment horizontal="center" vertical="center"/>
      <protection locked="0"/>
    </xf>
    <xf numFmtId="176" fontId="1" fillId="0" borderId="1" xfId="3" applyNumberFormat="1" applyFont="1" applyFill="1" applyBorder="1" applyAlignment="1" applyProtection="1">
      <alignment horizontal="center" vertical="center"/>
      <protection locked="0"/>
    </xf>
    <xf numFmtId="176" fontId="46" fillId="0" borderId="1" xfId="3" applyNumberFormat="1" applyFont="1" applyFill="1" applyBorder="1" applyAlignment="1" applyProtection="1">
      <alignment horizontal="center" vertical="center"/>
      <protection locked="0"/>
    </xf>
  </cellXfs>
  <cellStyles count="5">
    <cellStyle name="AutoFormat Options" xfId="1"/>
    <cellStyle name="常规" xfId="0" builtinId="0"/>
    <cellStyle name="常规 2" xfId="2"/>
    <cellStyle name="常规 3" xfId="3"/>
    <cellStyle name="常规 4" xfId="4"/>
  </cellStyles>
  <dxfs count="0"/>
  <tableStyles count="0" defaultTableStyle="TableStyleMedium9" defaultPivotStyle="PivotStyleLight16"/>
  <colors>
    <mruColors>
      <color rgb="FFFF00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7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defaultRowHeight="14.25"/>
  <cols>
    <col min="1" max="1" width="6.125" style="48" customWidth="1"/>
    <col min="2" max="2" width="12.25" style="48" customWidth="1"/>
    <col min="3" max="3" width="11.375" style="2" bestFit="1" customWidth="1"/>
    <col min="4" max="4" width="15.125" style="2" customWidth="1"/>
    <col min="5" max="5" width="17.75" style="2" customWidth="1"/>
    <col min="6" max="6" width="5.125" style="2" customWidth="1"/>
    <col min="7" max="7" width="9.75" style="2" customWidth="1"/>
    <col min="8" max="8" width="13.125" style="2" bestFit="1" customWidth="1"/>
    <col min="9" max="9" width="13.125" style="2" customWidth="1"/>
    <col min="10" max="10" width="16.125" style="2" bestFit="1" customWidth="1"/>
    <col min="11" max="11" width="5.25" style="2" customWidth="1"/>
    <col min="12" max="12" width="11.375" style="2" customWidth="1"/>
    <col min="13" max="13" width="29" style="26" customWidth="1"/>
    <col min="14" max="16384" width="9" style="26"/>
  </cols>
  <sheetData>
    <row r="1" spans="1:13" ht="18" customHeight="1">
      <c r="A1" s="183" t="s">
        <v>22</v>
      </c>
      <c r="B1" s="185" t="s">
        <v>21</v>
      </c>
      <c r="C1" s="187" t="s">
        <v>53</v>
      </c>
      <c r="D1" s="187"/>
      <c r="E1" s="187"/>
      <c r="F1" s="187"/>
      <c r="G1" s="62"/>
      <c r="H1" s="188" t="s">
        <v>17</v>
      </c>
      <c r="I1" s="189"/>
      <c r="J1" s="189"/>
      <c r="K1" s="189"/>
      <c r="L1" s="13"/>
    </row>
    <row r="2" spans="1:13">
      <c r="A2" s="184"/>
      <c r="B2" s="186"/>
      <c r="C2" s="7" t="s">
        <v>14</v>
      </c>
      <c r="D2" s="53" t="s">
        <v>188</v>
      </c>
      <c r="E2" s="7" t="s">
        <v>15</v>
      </c>
      <c r="F2" s="7" t="s">
        <v>18</v>
      </c>
      <c r="G2" s="53" t="s">
        <v>186</v>
      </c>
      <c r="H2" s="8" t="s">
        <v>14</v>
      </c>
      <c r="I2" s="53" t="s">
        <v>188</v>
      </c>
      <c r="J2" s="8" t="s">
        <v>15</v>
      </c>
      <c r="K2" s="8" t="s">
        <v>18</v>
      </c>
      <c r="L2" s="53" t="s">
        <v>186</v>
      </c>
    </row>
    <row r="3" spans="1:13" s="1" customFormat="1" ht="14.25" customHeight="1">
      <c r="A3" s="190" t="s">
        <v>23</v>
      </c>
      <c r="B3" s="24" t="s">
        <v>51</v>
      </c>
      <c r="C3" s="191" t="s">
        <v>44</v>
      </c>
      <c r="D3" s="147" t="s">
        <v>196</v>
      </c>
      <c r="E3" s="192"/>
      <c r="F3" s="193" t="s">
        <v>191</v>
      </c>
      <c r="G3" s="148" t="s">
        <v>190</v>
      </c>
      <c r="H3" s="194" t="s">
        <v>192</v>
      </c>
      <c r="I3" s="147" t="s">
        <v>193</v>
      </c>
      <c r="J3" s="176"/>
      <c r="K3" s="174" t="s">
        <v>198</v>
      </c>
      <c r="L3" s="148" t="s">
        <v>185</v>
      </c>
      <c r="M3" s="149" t="s">
        <v>187</v>
      </c>
    </row>
    <row r="4" spans="1:13" s="1" customFormat="1">
      <c r="A4" s="190"/>
      <c r="B4" s="24" t="s">
        <v>0</v>
      </c>
      <c r="C4" s="191"/>
      <c r="D4" s="147"/>
      <c r="E4" s="192"/>
      <c r="F4" s="193"/>
      <c r="G4" s="148"/>
      <c r="H4" s="194"/>
      <c r="I4" s="147"/>
      <c r="J4" s="176"/>
      <c r="K4" s="175"/>
      <c r="L4" s="148"/>
      <c r="M4" s="150"/>
    </row>
    <row r="5" spans="1:13" s="1" customFormat="1">
      <c r="A5" s="190"/>
      <c r="B5" s="24" t="s">
        <v>1</v>
      </c>
      <c r="C5" s="191"/>
      <c r="D5" s="147"/>
      <c r="E5" s="192"/>
      <c r="F5" s="193"/>
      <c r="G5" s="148"/>
      <c r="H5" s="194"/>
      <c r="I5" s="147"/>
      <c r="J5" s="176"/>
      <c r="K5" s="175"/>
      <c r="L5" s="148"/>
      <c r="M5" s="150"/>
    </row>
    <row r="6" spans="1:13" s="1" customFormat="1">
      <c r="A6" s="190"/>
      <c r="B6" s="24" t="s">
        <v>3</v>
      </c>
      <c r="C6" s="191"/>
      <c r="D6" s="147"/>
      <c r="E6" s="192"/>
      <c r="F6" s="193"/>
      <c r="G6" s="148"/>
      <c r="H6" s="194"/>
      <c r="I6" s="147"/>
      <c r="J6" s="176"/>
      <c r="K6" s="175"/>
      <c r="L6" s="148"/>
      <c r="M6" s="150"/>
    </row>
    <row r="7" spans="1:13" s="1" customFormat="1">
      <c r="A7" s="190"/>
      <c r="B7" s="24" t="s">
        <v>2</v>
      </c>
      <c r="C7" s="191"/>
      <c r="D7" s="147"/>
      <c r="E7" s="192"/>
      <c r="F7" s="193"/>
      <c r="G7" s="148"/>
      <c r="H7" s="194"/>
      <c r="I7" s="147"/>
      <c r="J7" s="176"/>
      <c r="K7" s="175"/>
      <c r="L7" s="148"/>
      <c r="M7" s="150"/>
    </row>
    <row r="8" spans="1:13" s="1" customFormat="1">
      <c r="A8" s="190"/>
      <c r="B8" s="24" t="s">
        <v>4</v>
      </c>
      <c r="C8" s="191"/>
      <c r="D8" s="147"/>
      <c r="E8" s="192"/>
      <c r="F8" s="193"/>
      <c r="G8" s="148"/>
      <c r="H8" s="194"/>
      <c r="I8" s="147"/>
      <c r="J8" s="176"/>
      <c r="K8" s="175"/>
      <c r="L8" s="148"/>
      <c r="M8" s="150"/>
    </row>
    <row r="9" spans="1:13" s="1" customFormat="1">
      <c r="A9" s="190"/>
      <c r="B9" s="24" t="s">
        <v>5</v>
      </c>
      <c r="C9" s="191"/>
      <c r="D9" s="147"/>
      <c r="E9" s="192"/>
      <c r="F9" s="193"/>
      <c r="G9" s="148"/>
      <c r="H9" s="194"/>
      <c r="I9" s="147"/>
      <c r="J9" s="176"/>
      <c r="K9" s="175"/>
      <c r="L9" s="148"/>
      <c r="M9" s="150"/>
    </row>
    <row r="10" spans="1:13" s="1" customFormat="1">
      <c r="A10" s="190"/>
      <c r="B10" s="24" t="s">
        <v>6</v>
      </c>
      <c r="C10" s="191"/>
      <c r="D10" s="147"/>
      <c r="E10" s="192"/>
      <c r="F10" s="193"/>
      <c r="G10" s="148"/>
      <c r="H10" s="194"/>
      <c r="I10" s="147"/>
      <c r="J10" s="176"/>
      <c r="K10" s="175"/>
      <c r="L10" s="148"/>
      <c r="M10" s="150"/>
    </row>
    <row r="11" spans="1:13" s="1" customFormat="1">
      <c r="A11" s="190"/>
      <c r="B11" s="24" t="s">
        <v>7</v>
      </c>
      <c r="C11" s="191"/>
      <c r="D11" s="147"/>
      <c r="E11" s="192"/>
      <c r="F11" s="193"/>
      <c r="G11" s="148"/>
      <c r="H11" s="194"/>
      <c r="I11" s="147"/>
      <c r="J11" s="176"/>
      <c r="K11" s="175"/>
      <c r="L11" s="148"/>
      <c r="M11" s="150"/>
    </row>
    <row r="12" spans="1:13" s="1" customFormat="1" ht="14.25" customHeight="1">
      <c r="A12" s="190"/>
      <c r="B12" s="16" t="s">
        <v>16</v>
      </c>
      <c r="C12" s="15" t="s">
        <v>50</v>
      </c>
      <c r="D12" s="49"/>
      <c r="E12" s="15" t="s">
        <v>50</v>
      </c>
      <c r="F12" s="15"/>
      <c r="G12" s="63"/>
      <c r="H12" s="17" t="s">
        <v>38</v>
      </c>
      <c r="I12" s="49"/>
      <c r="J12" s="17" t="s">
        <v>37</v>
      </c>
      <c r="K12" s="17"/>
      <c r="L12" s="49"/>
      <c r="M12" s="145" t="s">
        <v>187</v>
      </c>
    </row>
    <row r="13" spans="1:13" s="1" customFormat="1">
      <c r="A13" s="190"/>
      <c r="B13" s="24" t="s">
        <v>55</v>
      </c>
      <c r="C13" s="177" t="s">
        <v>189</v>
      </c>
      <c r="D13" s="151" t="s">
        <v>195</v>
      </c>
      <c r="E13" s="178"/>
      <c r="F13" s="179" t="s">
        <v>204</v>
      </c>
      <c r="G13" s="152" t="s">
        <v>194</v>
      </c>
      <c r="H13" s="180" t="s">
        <v>199</v>
      </c>
      <c r="I13" s="153" t="s">
        <v>197</v>
      </c>
      <c r="J13" s="180"/>
      <c r="K13" s="181" t="s">
        <v>204</v>
      </c>
      <c r="L13" s="153" t="s">
        <v>200</v>
      </c>
      <c r="M13" s="146"/>
    </row>
    <row r="14" spans="1:13" s="1" customFormat="1">
      <c r="A14" s="190"/>
      <c r="B14" s="24" t="s">
        <v>19</v>
      </c>
      <c r="C14" s="177"/>
      <c r="D14" s="151"/>
      <c r="E14" s="178"/>
      <c r="F14" s="179"/>
      <c r="G14" s="152"/>
      <c r="H14" s="180"/>
      <c r="I14" s="153"/>
      <c r="J14" s="180"/>
      <c r="K14" s="181"/>
      <c r="L14" s="153"/>
      <c r="M14" s="146"/>
    </row>
    <row r="15" spans="1:13" s="1" customFormat="1">
      <c r="A15" s="190"/>
      <c r="B15" s="24" t="s">
        <v>20</v>
      </c>
      <c r="C15" s="177"/>
      <c r="D15" s="151"/>
      <c r="E15" s="178"/>
      <c r="F15" s="179"/>
      <c r="G15" s="152"/>
      <c r="H15" s="180"/>
      <c r="I15" s="153"/>
      <c r="J15" s="180"/>
      <c r="K15" s="181"/>
      <c r="L15" s="153"/>
      <c r="M15" s="146"/>
    </row>
    <row r="16" spans="1:13" s="1" customFormat="1" ht="14.25" customHeight="1">
      <c r="A16" s="173" t="s">
        <v>24</v>
      </c>
      <c r="B16" s="173" t="s">
        <v>221</v>
      </c>
      <c r="C16" s="182" t="s">
        <v>222</v>
      </c>
      <c r="D16" s="74" t="s">
        <v>54</v>
      </c>
      <c r="E16" s="3"/>
      <c r="F16" s="4" t="s">
        <v>204</v>
      </c>
      <c r="G16" s="75" t="s">
        <v>183</v>
      </c>
      <c r="H16" s="5" t="s">
        <v>201</v>
      </c>
      <c r="I16" s="55" t="s">
        <v>205</v>
      </c>
      <c r="J16" s="54" t="s">
        <v>202</v>
      </c>
      <c r="K16" s="5" t="s">
        <v>204</v>
      </c>
      <c r="L16" s="73" t="s">
        <v>203</v>
      </c>
      <c r="M16" s="146"/>
    </row>
    <row r="17" spans="1:14" ht="14.25" customHeight="1">
      <c r="A17" s="173"/>
      <c r="B17" s="173"/>
      <c r="C17" s="182"/>
      <c r="D17" s="55"/>
      <c r="E17" s="81" t="s">
        <v>28</v>
      </c>
      <c r="F17" s="78"/>
      <c r="G17" s="66"/>
      <c r="H17" s="18" t="s">
        <v>56</v>
      </c>
      <c r="I17" s="50"/>
      <c r="J17" s="18" t="s">
        <v>57</v>
      </c>
      <c r="K17" s="5"/>
      <c r="L17" s="55"/>
      <c r="N17" s="1"/>
    </row>
    <row r="18" spans="1:14">
      <c r="A18" s="173"/>
      <c r="B18" s="173"/>
      <c r="C18" s="182"/>
      <c r="D18" s="55"/>
      <c r="E18" s="77"/>
      <c r="F18" s="79"/>
      <c r="G18" s="66"/>
      <c r="H18" s="18" t="s">
        <v>58</v>
      </c>
      <c r="I18" s="50"/>
      <c r="J18" s="18" t="s">
        <v>59</v>
      </c>
      <c r="K18" s="5"/>
      <c r="L18" s="55"/>
      <c r="N18" s="1"/>
    </row>
    <row r="19" spans="1:14">
      <c r="A19" s="173"/>
      <c r="B19" s="173"/>
      <c r="C19" s="182"/>
      <c r="D19" s="55"/>
      <c r="E19" s="77"/>
      <c r="F19" s="79"/>
      <c r="G19" s="66"/>
      <c r="H19" s="18" t="s">
        <v>60</v>
      </c>
      <c r="I19" s="50"/>
      <c r="J19" s="18" t="s">
        <v>61</v>
      </c>
      <c r="K19" s="5"/>
      <c r="L19" s="55"/>
      <c r="N19" s="1"/>
    </row>
    <row r="20" spans="1:14">
      <c r="A20" s="173"/>
      <c r="B20" s="173"/>
      <c r="C20" s="182"/>
      <c r="D20" s="55"/>
      <c r="E20" s="77"/>
      <c r="F20" s="79"/>
      <c r="G20" s="66"/>
      <c r="H20" s="18" t="s">
        <v>62</v>
      </c>
      <c r="I20" s="50"/>
      <c r="J20" s="18" t="s">
        <v>63</v>
      </c>
      <c r="K20" s="5"/>
      <c r="L20" s="55"/>
      <c r="N20" s="1"/>
    </row>
    <row r="21" spans="1:14">
      <c r="A21" s="173"/>
      <c r="B21" s="173"/>
      <c r="C21" s="182"/>
      <c r="D21" s="55"/>
      <c r="E21" s="77"/>
      <c r="F21" s="79"/>
      <c r="G21" s="66"/>
      <c r="H21" s="18" t="s">
        <v>64</v>
      </c>
      <c r="I21" s="50"/>
      <c r="J21" s="18" t="s">
        <v>59</v>
      </c>
      <c r="K21" s="5"/>
      <c r="L21" s="55"/>
      <c r="N21" s="1"/>
    </row>
    <row r="22" spans="1:14">
      <c r="A22" s="173"/>
      <c r="B22" s="173"/>
      <c r="C22" s="182"/>
      <c r="D22" s="55"/>
      <c r="E22" s="77" t="s">
        <v>71</v>
      </c>
      <c r="F22" s="79"/>
      <c r="G22" s="66"/>
      <c r="H22" s="18" t="s">
        <v>72</v>
      </c>
      <c r="I22" s="50"/>
      <c r="J22" s="18" t="s">
        <v>73</v>
      </c>
      <c r="K22" s="5"/>
      <c r="L22" s="55"/>
      <c r="N22" s="1"/>
    </row>
    <row r="23" spans="1:14">
      <c r="A23" s="173"/>
      <c r="B23" s="173"/>
      <c r="C23" s="182"/>
      <c r="D23" s="55"/>
      <c r="E23" s="77"/>
      <c r="F23" s="79"/>
      <c r="G23" s="66"/>
      <c r="H23" s="18" t="s">
        <v>72</v>
      </c>
      <c r="I23" s="50"/>
      <c r="J23" s="18" t="s">
        <v>74</v>
      </c>
      <c r="K23" s="5"/>
      <c r="L23" s="55"/>
      <c r="N23" s="1"/>
    </row>
    <row r="24" spans="1:14">
      <c r="A24" s="173"/>
      <c r="B24" s="173"/>
      <c r="C24" s="182"/>
      <c r="D24" s="55"/>
      <c r="E24" s="77"/>
      <c r="F24" s="79"/>
      <c r="G24" s="66"/>
      <c r="H24" s="18" t="s">
        <v>72</v>
      </c>
      <c r="I24" s="50"/>
      <c r="J24" s="18" t="s">
        <v>75</v>
      </c>
      <c r="K24" s="5"/>
      <c r="L24" s="55"/>
      <c r="N24" s="1"/>
    </row>
    <row r="25" spans="1:14">
      <c r="A25" s="173"/>
      <c r="B25" s="173"/>
      <c r="C25" s="182"/>
      <c r="D25" s="55"/>
      <c r="E25" s="77"/>
      <c r="F25" s="79"/>
      <c r="G25" s="66"/>
      <c r="H25" s="18" t="s">
        <v>72</v>
      </c>
      <c r="I25" s="50"/>
      <c r="J25" s="18" t="s">
        <v>76</v>
      </c>
      <c r="K25" s="5"/>
      <c r="L25" s="55"/>
      <c r="N25" s="1"/>
    </row>
    <row r="26" spans="1:14">
      <c r="A26" s="173"/>
      <c r="B26" s="173"/>
      <c r="C26" s="182"/>
      <c r="D26" s="55"/>
      <c r="E26" s="77"/>
      <c r="F26" s="79"/>
      <c r="G26" s="66"/>
      <c r="H26" s="18" t="s">
        <v>77</v>
      </c>
      <c r="I26" s="50"/>
      <c r="J26" s="18" t="s">
        <v>78</v>
      </c>
      <c r="K26" s="5"/>
      <c r="L26" s="55"/>
      <c r="N26" s="1"/>
    </row>
    <row r="27" spans="1:14">
      <c r="A27" s="173"/>
      <c r="B27" s="173"/>
      <c r="C27" s="182"/>
      <c r="D27" s="55"/>
      <c r="E27" s="77"/>
      <c r="F27" s="79"/>
      <c r="G27" s="66"/>
      <c r="H27" s="18" t="s">
        <v>79</v>
      </c>
      <c r="I27" s="50"/>
      <c r="J27" s="18" t="s">
        <v>80</v>
      </c>
      <c r="K27" s="5"/>
      <c r="L27" s="55"/>
      <c r="N27" s="1"/>
    </row>
    <row r="28" spans="1:14">
      <c r="A28" s="173"/>
      <c r="B28" s="173"/>
      <c r="C28" s="182"/>
      <c r="D28" s="55"/>
      <c r="E28" s="77"/>
      <c r="F28" s="79"/>
      <c r="G28" s="66"/>
      <c r="H28" s="18" t="s">
        <v>81</v>
      </c>
      <c r="I28" s="50"/>
      <c r="J28" s="18" t="s">
        <v>82</v>
      </c>
      <c r="K28" s="5"/>
      <c r="L28" s="55"/>
      <c r="N28" s="1"/>
    </row>
    <row r="29" spans="1:14">
      <c r="A29" s="173"/>
      <c r="B29" s="173"/>
      <c r="C29" s="182"/>
      <c r="D29" s="55"/>
      <c r="E29" s="77"/>
      <c r="F29" s="80"/>
      <c r="G29" s="66"/>
      <c r="H29" s="18" t="s">
        <v>83</v>
      </c>
      <c r="I29" s="50"/>
      <c r="J29" s="18" t="s">
        <v>84</v>
      </c>
      <c r="K29" s="5"/>
      <c r="L29" s="55"/>
    </row>
    <row r="30" spans="1:14">
      <c r="A30" s="173"/>
      <c r="B30" s="173"/>
      <c r="C30" s="182"/>
      <c r="D30" s="55"/>
      <c r="E30" s="77" t="s">
        <v>25</v>
      </c>
      <c r="F30" s="79"/>
      <c r="G30" s="66"/>
      <c r="H30" s="18" t="s">
        <v>65</v>
      </c>
      <c r="I30" s="50"/>
      <c r="J30" s="18" t="s">
        <v>66</v>
      </c>
      <c r="K30" s="5"/>
      <c r="L30" s="55"/>
      <c r="N30" s="1"/>
    </row>
    <row r="31" spans="1:14">
      <c r="A31" s="173"/>
      <c r="B31" s="173"/>
      <c r="C31" s="182"/>
      <c r="D31" s="55"/>
      <c r="E31" s="77"/>
      <c r="F31" s="79"/>
      <c r="G31" s="66"/>
      <c r="H31" s="25" t="s">
        <v>206</v>
      </c>
      <c r="I31" s="50"/>
      <c r="J31" s="18" t="s">
        <v>68</v>
      </c>
      <c r="K31" s="5"/>
      <c r="L31" s="55"/>
      <c r="N31" s="1"/>
    </row>
    <row r="32" spans="1:14">
      <c r="A32" s="173"/>
      <c r="B32" s="173"/>
      <c r="C32" s="182"/>
      <c r="D32" s="55"/>
      <c r="E32" s="77"/>
      <c r="F32" s="79"/>
      <c r="G32" s="66"/>
      <c r="H32" s="18" t="s">
        <v>67</v>
      </c>
      <c r="I32" s="50"/>
      <c r="J32" s="18" t="s">
        <v>69</v>
      </c>
      <c r="K32" s="5"/>
      <c r="L32" s="55"/>
      <c r="N32" s="1"/>
    </row>
    <row r="33" spans="1:14">
      <c r="A33" s="173"/>
      <c r="B33" s="173"/>
      <c r="C33" s="182"/>
      <c r="D33" s="55"/>
      <c r="E33" s="77"/>
      <c r="F33" s="79"/>
      <c r="G33" s="66"/>
      <c r="H33" s="18" t="s">
        <v>67</v>
      </c>
      <c r="I33" s="50"/>
      <c r="J33" s="18" t="s">
        <v>70</v>
      </c>
      <c r="K33" s="5"/>
      <c r="L33" s="55"/>
      <c r="N33" s="1"/>
    </row>
    <row r="34" spans="1:14" ht="14.25" customHeight="1">
      <c r="A34" s="166" t="s">
        <v>85</v>
      </c>
      <c r="B34" s="27"/>
      <c r="C34" s="168"/>
      <c r="D34" s="61"/>
      <c r="E34" s="28" t="s">
        <v>25</v>
      </c>
      <c r="F34" s="170" t="s">
        <v>86</v>
      </c>
      <c r="G34" s="61"/>
      <c r="H34" s="29" t="s">
        <v>87</v>
      </c>
      <c r="I34" s="69"/>
      <c r="J34" s="30" t="s">
        <v>88</v>
      </c>
      <c r="K34" s="31"/>
      <c r="L34" s="51"/>
    </row>
    <row r="35" spans="1:14" ht="14.25" customHeight="1">
      <c r="A35" s="166"/>
      <c r="B35" s="27"/>
      <c r="C35" s="169"/>
      <c r="D35" s="61"/>
      <c r="E35" s="32" t="s">
        <v>89</v>
      </c>
      <c r="F35" s="170"/>
      <c r="G35" s="61"/>
      <c r="H35" s="29" t="s">
        <v>90</v>
      </c>
      <c r="I35" s="69"/>
      <c r="J35" s="29" t="s">
        <v>88</v>
      </c>
      <c r="K35" s="31"/>
      <c r="L35" s="51"/>
    </row>
    <row r="36" spans="1:14" ht="14.25" customHeight="1">
      <c r="A36" s="166"/>
      <c r="B36" s="27"/>
      <c r="C36" s="169"/>
      <c r="D36" s="61"/>
      <c r="E36" s="32" t="s">
        <v>89</v>
      </c>
      <c r="F36" s="170"/>
      <c r="G36" s="61"/>
      <c r="H36" s="33" t="s">
        <v>91</v>
      </c>
      <c r="I36" s="70"/>
      <c r="J36" s="33" t="s">
        <v>92</v>
      </c>
      <c r="K36" s="31"/>
      <c r="L36" s="51"/>
    </row>
    <row r="37" spans="1:14" ht="14.25" customHeight="1">
      <c r="A37" s="166"/>
      <c r="B37" s="27"/>
      <c r="C37" s="169"/>
      <c r="D37" s="61"/>
      <c r="E37" s="32" t="s">
        <v>93</v>
      </c>
      <c r="F37" s="170"/>
      <c r="G37" s="61"/>
      <c r="H37" s="29" t="s">
        <v>94</v>
      </c>
      <c r="I37" s="69"/>
      <c r="J37" s="30" t="s">
        <v>95</v>
      </c>
      <c r="K37" s="31"/>
      <c r="L37" s="51"/>
    </row>
    <row r="38" spans="1:14" ht="14.25" customHeight="1">
      <c r="A38" s="166"/>
      <c r="B38" s="76" t="s">
        <v>214</v>
      </c>
      <c r="C38" s="169"/>
      <c r="D38" s="61"/>
      <c r="E38" s="32" t="s">
        <v>93</v>
      </c>
      <c r="F38" s="170"/>
      <c r="G38" s="61"/>
      <c r="H38" s="29" t="s">
        <v>94</v>
      </c>
      <c r="I38" s="69"/>
      <c r="J38" s="30" t="s">
        <v>96</v>
      </c>
      <c r="K38" s="31"/>
      <c r="L38" s="51"/>
    </row>
    <row r="39" spans="1:14" ht="14.25" customHeight="1">
      <c r="A39" s="166"/>
      <c r="B39" s="27"/>
      <c r="C39" s="169"/>
      <c r="D39" s="61"/>
      <c r="E39" s="32" t="s">
        <v>93</v>
      </c>
      <c r="F39" s="170"/>
      <c r="G39" s="61"/>
      <c r="H39" s="29" t="s">
        <v>94</v>
      </c>
      <c r="I39" s="69"/>
      <c r="J39" s="34" t="s">
        <v>97</v>
      </c>
      <c r="K39" s="31"/>
      <c r="L39" s="51"/>
    </row>
    <row r="40" spans="1:14" ht="14.25" customHeight="1">
      <c r="A40" s="166"/>
      <c r="B40" s="27"/>
      <c r="C40" s="169"/>
      <c r="D40" s="61"/>
      <c r="E40" s="32" t="s">
        <v>93</v>
      </c>
      <c r="F40" s="168"/>
      <c r="G40" s="61"/>
      <c r="H40" s="29" t="s">
        <v>94</v>
      </c>
      <c r="I40" s="61"/>
      <c r="J40" s="33" t="s">
        <v>98</v>
      </c>
      <c r="K40" s="31"/>
      <c r="L40" s="51"/>
    </row>
    <row r="41" spans="1:14" ht="14.25" customHeight="1">
      <c r="A41" s="166"/>
      <c r="B41" s="27"/>
      <c r="C41" s="169"/>
      <c r="D41" s="61"/>
      <c r="E41" s="32" t="s">
        <v>89</v>
      </c>
      <c r="F41" s="171" t="s">
        <v>99</v>
      </c>
      <c r="G41" s="61"/>
      <c r="H41" s="29" t="s">
        <v>100</v>
      </c>
      <c r="I41" s="61"/>
      <c r="J41" s="33" t="s">
        <v>101</v>
      </c>
      <c r="K41" s="31"/>
      <c r="L41" s="51"/>
    </row>
    <row r="42" spans="1:14" ht="14.25" customHeight="1">
      <c r="A42" s="166"/>
      <c r="B42" s="27"/>
      <c r="C42" s="169"/>
      <c r="D42" s="61"/>
      <c r="E42" s="32" t="s">
        <v>89</v>
      </c>
      <c r="F42" s="170"/>
      <c r="G42" s="61"/>
      <c r="H42" s="29" t="s">
        <v>102</v>
      </c>
      <c r="I42" s="61"/>
      <c r="J42" s="33" t="s">
        <v>103</v>
      </c>
      <c r="K42" s="31"/>
      <c r="L42" s="51"/>
    </row>
    <row r="43" spans="1:14" ht="14.25" customHeight="1">
      <c r="A43" s="166"/>
      <c r="B43" s="27"/>
      <c r="C43" s="169"/>
      <c r="D43" s="61"/>
      <c r="E43" s="32" t="s">
        <v>89</v>
      </c>
      <c r="F43" s="170"/>
      <c r="G43" s="61"/>
      <c r="H43" s="29" t="s">
        <v>104</v>
      </c>
      <c r="I43" s="61"/>
      <c r="J43" s="33" t="s">
        <v>105</v>
      </c>
      <c r="K43" s="31"/>
      <c r="L43" s="51"/>
    </row>
    <row r="44" spans="1:14" ht="14.25" customHeight="1">
      <c r="A44" s="166"/>
      <c r="B44" s="27"/>
      <c r="C44" s="169"/>
      <c r="D44" s="61"/>
      <c r="E44" s="32" t="s">
        <v>89</v>
      </c>
      <c r="F44" s="170"/>
      <c r="G44" s="61"/>
      <c r="H44" s="29" t="s">
        <v>106</v>
      </c>
      <c r="I44" s="61"/>
      <c r="J44" s="33" t="s">
        <v>107</v>
      </c>
      <c r="K44" s="31"/>
      <c r="L44" s="51"/>
    </row>
    <row r="45" spans="1:14" ht="14.25" customHeight="1">
      <c r="A45" s="166"/>
      <c r="B45" s="27"/>
      <c r="C45" s="169"/>
      <c r="D45" s="61"/>
      <c r="E45" s="32" t="s">
        <v>89</v>
      </c>
      <c r="F45" s="170"/>
      <c r="G45" s="61"/>
      <c r="H45" s="29" t="s">
        <v>108</v>
      </c>
      <c r="I45" s="61"/>
      <c r="J45" s="33" t="s">
        <v>109</v>
      </c>
      <c r="K45" s="31"/>
      <c r="L45" s="51"/>
    </row>
    <row r="46" spans="1:14" ht="14.25" customHeight="1">
      <c r="A46" s="166"/>
      <c r="B46" s="27"/>
      <c r="C46" s="169"/>
      <c r="D46" s="61"/>
      <c r="E46" s="32" t="s">
        <v>89</v>
      </c>
      <c r="F46" s="168"/>
      <c r="G46" s="61"/>
      <c r="H46" s="29" t="s">
        <v>110</v>
      </c>
      <c r="I46" s="61"/>
      <c r="J46" s="33" t="s">
        <v>111</v>
      </c>
      <c r="K46" s="31"/>
      <c r="L46" s="51"/>
    </row>
    <row r="47" spans="1:14" ht="14.25" customHeight="1">
      <c r="A47" s="166"/>
      <c r="B47" s="154" t="s">
        <v>215</v>
      </c>
      <c r="C47" s="35"/>
      <c r="D47" s="61"/>
      <c r="E47" s="32" t="s">
        <v>89</v>
      </c>
      <c r="F47" s="21" t="s">
        <v>86</v>
      </c>
      <c r="G47" s="61"/>
      <c r="H47" s="29" t="s">
        <v>112</v>
      </c>
      <c r="I47" s="69"/>
      <c r="J47" s="30" t="s">
        <v>113</v>
      </c>
      <c r="K47" s="31"/>
      <c r="L47" s="51"/>
    </row>
    <row r="48" spans="1:14" ht="14.25" customHeight="1">
      <c r="A48" s="166"/>
      <c r="B48" s="154"/>
      <c r="C48" s="170"/>
      <c r="D48" s="61"/>
      <c r="E48" s="32" t="s">
        <v>114</v>
      </c>
      <c r="F48" s="169" t="s">
        <v>99</v>
      </c>
      <c r="G48" s="61"/>
      <c r="H48" s="29" t="s">
        <v>115</v>
      </c>
      <c r="I48" s="69"/>
      <c r="J48" s="30" t="s">
        <v>116</v>
      </c>
      <c r="K48" s="31"/>
      <c r="L48" s="51"/>
    </row>
    <row r="49" spans="1:12" ht="14.25" customHeight="1">
      <c r="A49" s="166"/>
      <c r="B49" s="154"/>
      <c r="C49" s="170"/>
      <c r="D49" s="61"/>
      <c r="E49" s="32" t="s">
        <v>114</v>
      </c>
      <c r="F49" s="169"/>
      <c r="G49" s="61"/>
      <c r="H49" s="29" t="s">
        <v>217</v>
      </c>
      <c r="I49" s="69"/>
      <c r="J49" s="30" t="s">
        <v>116</v>
      </c>
      <c r="K49" s="31"/>
      <c r="L49" s="51"/>
    </row>
    <row r="50" spans="1:12" ht="14.25" customHeight="1">
      <c r="A50" s="166"/>
      <c r="B50" s="154"/>
      <c r="C50" s="170"/>
      <c r="D50" s="61"/>
      <c r="E50" s="32" t="s">
        <v>114</v>
      </c>
      <c r="F50" s="169"/>
      <c r="G50" s="61"/>
      <c r="H50" s="29" t="s">
        <v>117</v>
      </c>
      <c r="I50" s="69"/>
      <c r="J50" s="30" t="s">
        <v>118</v>
      </c>
      <c r="K50" s="31"/>
      <c r="L50" s="51"/>
    </row>
    <row r="51" spans="1:12" ht="14.25" customHeight="1">
      <c r="A51" s="166"/>
      <c r="B51" s="154"/>
      <c r="C51" s="168"/>
      <c r="D51" s="61"/>
      <c r="E51" s="32" t="s">
        <v>114</v>
      </c>
      <c r="F51" s="169"/>
      <c r="G51" s="61"/>
      <c r="H51" s="29" t="s">
        <v>218</v>
      </c>
      <c r="I51" s="69"/>
      <c r="J51" s="30" t="s">
        <v>119</v>
      </c>
      <c r="K51" s="31"/>
      <c r="L51" s="51"/>
    </row>
    <row r="52" spans="1:12" ht="14.25" customHeight="1">
      <c r="A52" s="166"/>
      <c r="B52" s="172" t="s">
        <v>120</v>
      </c>
      <c r="C52" s="35"/>
      <c r="D52" s="61"/>
      <c r="E52" s="32" t="s">
        <v>89</v>
      </c>
      <c r="F52" s="171" t="s">
        <v>86</v>
      </c>
      <c r="G52" s="61"/>
      <c r="H52" s="29" t="s">
        <v>121</v>
      </c>
      <c r="I52" s="69"/>
      <c r="J52" s="29" t="s">
        <v>88</v>
      </c>
      <c r="K52" s="31"/>
      <c r="L52" s="51"/>
    </row>
    <row r="53" spans="1:12" ht="14.25" customHeight="1">
      <c r="A53" s="166"/>
      <c r="B53" s="166"/>
      <c r="C53" s="35"/>
      <c r="D53" s="61"/>
      <c r="E53" s="32" t="s">
        <v>89</v>
      </c>
      <c r="F53" s="170"/>
      <c r="G53" s="61"/>
      <c r="H53" s="29" t="s">
        <v>122</v>
      </c>
      <c r="I53" s="69"/>
      <c r="J53" s="30" t="s">
        <v>123</v>
      </c>
      <c r="K53" s="31"/>
      <c r="L53" s="51"/>
    </row>
    <row r="54" spans="1:12" ht="14.25" customHeight="1">
      <c r="A54" s="166"/>
      <c r="B54" s="166"/>
      <c r="C54" s="35"/>
      <c r="D54" s="61"/>
      <c r="E54" s="32" t="s">
        <v>50</v>
      </c>
      <c r="F54" s="170"/>
      <c r="G54" s="61"/>
      <c r="H54" s="33" t="s">
        <v>124</v>
      </c>
      <c r="I54" s="70"/>
      <c r="J54" s="33" t="s">
        <v>125</v>
      </c>
      <c r="K54" s="31"/>
      <c r="L54" s="51"/>
    </row>
    <row r="55" spans="1:12" ht="14.25" customHeight="1">
      <c r="A55" s="166"/>
      <c r="B55" s="166"/>
      <c r="C55" s="35"/>
      <c r="D55" s="61"/>
      <c r="E55" s="32" t="s">
        <v>50</v>
      </c>
      <c r="F55" s="170"/>
      <c r="G55" s="61"/>
      <c r="H55" s="31" t="s">
        <v>126</v>
      </c>
      <c r="I55" s="61"/>
      <c r="J55" s="30" t="s">
        <v>127</v>
      </c>
      <c r="K55" s="31"/>
      <c r="L55" s="51"/>
    </row>
    <row r="56" spans="1:12" ht="14.25" customHeight="1">
      <c r="A56" s="166"/>
      <c r="B56" s="166"/>
      <c r="C56" s="35"/>
      <c r="D56" s="61"/>
      <c r="E56" s="32" t="s">
        <v>50</v>
      </c>
      <c r="F56" s="170"/>
      <c r="G56" s="61"/>
      <c r="H56" s="31" t="s">
        <v>128</v>
      </c>
      <c r="I56" s="61"/>
      <c r="J56" s="30" t="s">
        <v>129</v>
      </c>
      <c r="K56" s="31"/>
      <c r="L56" s="51"/>
    </row>
    <row r="57" spans="1:12" ht="14.25" customHeight="1">
      <c r="A57" s="166"/>
      <c r="B57" s="166"/>
      <c r="C57" s="35"/>
      <c r="D57" s="61"/>
      <c r="E57" s="32" t="s">
        <v>25</v>
      </c>
      <c r="F57" s="170"/>
      <c r="G57" s="61"/>
      <c r="H57" s="29" t="s">
        <v>130</v>
      </c>
      <c r="I57" s="69"/>
      <c r="J57" s="30" t="s">
        <v>131</v>
      </c>
      <c r="K57" s="31"/>
      <c r="L57" s="51"/>
    </row>
    <row r="58" spans="1:12" ht="14.25" customHeight="1">
      <c r="A58" s="166"/>
      <c r="B58" s="166"/>
      <c r="C58" s="35"/>
      <c r="D58" s="61"/>
      <c r="E58" s="32" t="s">
        <v>89</v>
      </c>
      <c r="F58" s="170"/>
      <c r="G58" s="61"/>
      <c r="H58" s="29" t="s">
        <v>132</v>
      </c>
      <c r="I58" s="69"/>
      <c r="J58" s="30" t="s">
        <v>133</v>
      </c>
      <c r="K58" s="31"/>
      <c r="L58" s="51"/>
    </row>
    <row r="59" spans="1:12" ht="14.25" customHeight="1">
      <c r="A59" s="166"/>
      <c r="B59" s="166"/>
      <c r="C59" s="35"/>
      <c r="D59" s="61"/>
      <c r="E59" s="32" t="s">
        <v>89</v>
      </c>
      <c r="F59" s="170"/>
      <c r="G59" s="61"/>
      <c r="H59" s="29" t="s">
        <v>134</v>
      </c>
      <c r="I59" s="69"/>
      <c r="J59" s="30" t="s">
        <v>135</v>
      </c>
      <c r="K59" s="31"/>
      <c r="L59" s="51"/>
    </row>
    <row r="60" spans="1:12" ht="28.5">
      <c r="A60" s="166"/>
      <c r="B60" s="166"/>
      <c r="C60" s="35"/>
      <c r="D60" s="61"/>
      <c r="E60" s="32" t="s">
        <v>136</v>
      </c>
      <c r="F60" s="170"/>
      <c r="G60" s="61"/>
      <c r="H60" s="29" t="s">
        <v>137</v>
      </c>
      <c r="I60" s="69"/>
      <c r="J60" s="30" t="s">
        <v>138</v>
      </c>
      <c r="K60" s="31"/>
      <c r="L60" s="51"/>
    </row>
    <row r="61" spans="1:12">
      <c r="A61" s="166"/>
      <c r="B61" s="166"/>
      <c r="C61" s="35"/>
      <c r="D61" s="61"/>
      <c r="E61" s="36" t="s">
        <v>89</v>
      </c>
      <c r="F61" s="168"/>
      <c r="G61" s="61"/>
      <c r="H61" s="37" t="s">
        <v>139</v>
      </c>
      <c r="I61" s="71"/>
      <c r="J61" s="38" t="s">
        <v>140</v>
      </c>
      <c r="K61" s="31"/>
      <c r="L61" s="51"/>
    </row>
    <row r="62" spans="1:12" ht="14.25" customHeight="1">
      <c r="A62" s="166"/>
      <c r="B62" s="166"/>
      <c r="C62" s="35"/>
      <c r="D62" s="61"/>
      <c r="E62" s="15" t="s">
        <v>50</v>
      </c>
      <c r="F62" s="171" t="s">
        <v>99</v>
      </c>
      <c r="G62" s="61"/>
      <c r="H62" s="33" t="s">
        <v>141</v>
      </c>
      <c r="I62" s="70"/>
      <c r="J62" s="33" t="s">
        <v>142</v>
      </c>
      <c r="K62" s="31"/>
      <c r="L62" s="51"/>
    </row>
    <row r="63" spans="1:12" ht="14.25" customHeight="1">
      <c r="A63" s="166"/>
      <c r="B63" s="166"/>
      <c r="C63" s="35"/>
      <c r="D63" s="61"/>
      <c r="E63" s="32" t="s">
        <v>89</v>
      </c>
      <c r="F63" s="170"/>
      <c r="G63" s="61"/>
      <c r="H63" s="33" t="s">
        <v>143</v>
      </c>
      <c r="I63" s="70"/>
      <c r="J63" s="33" t="s">
        <v>144</v>
      </c>
      <c r="K63" s="31"/>
      <c r="L63" s="51"/>
    </row>
    <row r="64" spans="1:12" ht="14.25" customHeight="1">
      <c r="A64" s="166"/>
      <c r="B64" s="166"/>
      <c r="C64" s="35"/>
      <c r="D64" s="61"/>
      <c r="E64" s="32" t="s">
        <v>89</v>
      </c>
      <c r="F64" s="170"/>
      <c r="G64" s="61"/>
      <c r="H64" s="33" t="s">
        <v>145</v>
      </c>
      <c r="I64" s="70"/>
      <c r="J64" s="33" t="s">
        <v>146</v>
      </c>
      <c r="K64" s="31"/>
      <c r="L64" s="51"/>
    </row>
    <row r="65" spans="1:12" ht="14.25" customHeight="1">
      <c r="A65" s="166"/>
      <c r="B65" s="166"/>
      <c r="C65" s="35"/>
      <c r="D65" s="61"/>
      <c r="E65" s="32" t="s">
        <v>89</v>
      </c>
      <c r="F65" s="170"/>
      <c r="G65" s="61"/>
      <c r="H65" s="33" t="s">
        <v>147</v>
      </c>
      <c r="I65" s="70"/>
      <c r="J65" s="33" t="s">
        <v>148</v>
      </c>
      <c r="K65" s="31"/>
      <c r="L65" s="51"/>
    </row>
    <row r="66" spans="1:12" ht="14.25" customHeight="1">
      <c r="A66" s="166"/>
      <c r="B66" s="166"/>
      <c r="C66" s="35"/>
      <c r="D66" s="61"/>
      <c r="E66" s="32" t="s">
        <v>89</v>
      </c>
      <c r="F66" s="170"/>
      <c r="G66" s="61"/>
      <c r="H66" s="33" t="s">
        <v>149</v>
      </c>
      <c r="I66" s="70"/>
      <c r="J66" s="33" t="s">
        <v>150</v>
      </c>
      <c r="K66" s="31"/>
      <c r="L66" s="51"/>
    </row>
    <row r="67" spans="1:12" ht="14.25" customHeight="1">
      <c r="A67" s="166"/>
      <c r="B67" s="167"/>
      <c r="C67" s="35"/>
      <c r="D67" s="61"/>
      <c r="E67" s="32" t="s">
        <v>89</v>
      </c>
      <c r="F67" s="168"/>
      <c r="G67" s="61"/>
      <c r="H67" s="29" t="s">
        <v>151</v>
      </c>
      <c r="I67" s="69"/>
      <c r="J67" s="30" t="s">
        <v>152</v>
      </c>
      <c r="K67" s="31"/>
      <c r="L67" s="51"/>
    </row>
    <row r="68" spans="1:12" ht="14.25" customHeight="1">
      <c r="A68" s="166"/>
      <c r="B68" s="39" t="s">
        <v>153</v>
      </c>
      <c r="C68" s="35"/>
      <c r="D68" s="64"/>
      <c r="E68" s="40" t="s">
        <v>50</v>
      </c>
      <c r="F68" s="169" t="s">
        <v>154</v>
      </c>
      <c r="G68" s="61"/>
      <c r="H68" s="33" t="s">
        <v>155</v>
      </c>
      <c r="I68" s="70"/>
      <c r="J68" s="33" t="s">
        <v>156</v>
      </c>
      <c r="K68" s="31"/>
      <c r="L68" s="51"/>
    </row>
    <row r="69" spans="1:12" ht="14.25" customHeight="1">
      <c r="A69" s="166"/>
      <c r="B69" s="27" t="s">
        <v>157</v>
      </c>
      <c r="C69" s="35"/>
      <c r="D69" s="64"/>
      <c r="E69" s="40" t="s">
        <v>50</v>
      </c>
      <c r="F69" s="169"/>
      <c r="G69" s="61"/>
      <c r="H69" s="33" t="s">
        <v>158</v>
      </c>
      <c r="I69" s="70"/>
      <c r="J69" s="33" t="s">
        <v>159</v>
      </c>
      <c r="K69" s="31"/>
      <c r="L69" s="51"/>
    </row>
    <row r="70" spans="1:12" ht="14.25" customHeight="1">
      <c r="A70" s="166"/>
      <c r="B70" s="27" t="s">
        <v>160</v>
      </c>
      <c r="C70" s="35"/>
      <c r="D70" s="64"/>
      <c r="E70" s="40" t="s">
        <v>50</v>
      </c>
      <c r="F70" s="169"/>
      <c r="G70" s="61"/>
      <c r="H70" s="31" t="s">
        <v>161</v>
      </c>
      <c r="I70" s="61"/>
      <c r="J70" s="33" t="s">
        <v>162</v>
      </c>
      <c r="K70" s="31"/>
      <c r="L70" s="51"/>
    </row>
    <row r="71" spans="1:12" ht="14.25" customHeight="1">
      <c r="A71" s="166"/>
      <c r="B71" s="27" t="s">
        <v>160</v>
      </c>
      <c r="C71" s="35"/>
      <c r="D71" s="64"/>
      <c r="E71" s="40" t="s">
        <v>50</v>
      </c>
      <c r="F71" s="169"/>
      <c r="G71" s="61"/>
      <c r="H71" s="33" t="s">
        <v>163</v>
      </c>
      <c r="I71" s="70"/>
      <c r="J71" s="33" t="s">
        <v>164</v>
      </c>
      <c r="K71" s="31"/>
      <c r="L71" s="51"/>
    </row>
    <row r="72" spans="1:12" ht="14.25" customHeight="1">
      <c r="A72" s="166"/>
      <c r="B72" s="27" t="s">
        <v>160</v>
      </c>
      <c r="C72" s="35"/>
      <c r="D72" s="64"/>
      <c r="E72" s="40" t="s">
        <v>50</v>
      </c>
      <c r="F72" s="169"/>
      <c r="G72" s="51"/>
      <c r="H72" s="41" t="s">
        <v>163</v>
      </c>
      <c r="I72" s="51"/>
      <c r="J72" s="41" t="s">
        <v>165</v>
      </c>
      <c r="K72" s="31"/>
      <c r="L72" s="51"/>
    </row>
    <row r="73" spans="1:12" ht="14.25" customHeight="1">
      <c r="A73" s="167"/>
      <c r="B73" s="39" t="s">
        <v>166</v>
      </c>
      <c r="C73" s="35"/>
      <c r="D73" s="64"/>
      <c r="E73" s="40" t="s">
        <v>50</v>
      </c>
      <c r="F73" s="35"/>
      <c r="G73" s="61"/>
      <c r="H73" s="31" t="s">
        <v>167</v>
      </c>
      <c r="I73" s="61"/>
      <c r="J73" s="42" t="s">
        <v>168</v>
      </c>
      <c r="K73" s="31"/>
      <c r="L73" s="51"/>
    </row>
    <row r="74" spans="1:12" ht="14.25" customHeight="1">
      <c r="A74" s="154" t="s">
        <v>85</v>
      </c>
      <c r="B74" s="155" t="s">
        <v>26</v>
      </c>
      <c r="C74" s="22" t="s">
        <v>26</v>
      </c>
      <c r="D74" s="57"/>
      <c r="E74" s="9" t="s">
        <v>27</v>
      </c>
      <c r="F74" s="159" t="s">
        <v>86</v>
      </c>
      <c r="G74" s="67"/>
      <c r="H74" s="10" t="s">
        <v>26</v>
      </c>
      <c r="I74" s="57"/>
      <c r="J74" s="10" t="s">
        <v>29</v>
      </c>
      <c r="K74" s="162"/>
      <c r="L74" s="51"/>
    </row>
    <row r="75" spans="1:12">
      <c r="A75" s="154"/>
      <c r="B75" s="156"/>
      <c r="C75" s="23" t="s">
        <v>30</v>
      </c>
      <c r="D75" s="58"/>
      <c r="E75" s="23" t="s">
        <v>31</v>
      </c>
      <c r="F75" s="160"/>
      <c r="G75" s="68"/>
      <c r="H75" s="11" t="s">
        <v>30</v>
      </c>
      <c r="I75" s="58"/>
      <c r="J75" s="11" t="s">
        <v>169</v>
      </c>
      <c r="K75" s="163"/>
      <c r="L75" s="51"/>
    </row>
    <row r="76" spans="1:12">
      <c r="A76" s="154"/>
      <c r="B76" s="157"/>
      <c r="C76" s="43" t="s">
        <v>170</v>
      </c>
      <c r="D76" s="65"/>
      <c r="E76" s="43" t="s">
        <v>50</v>
      </c>
      <c r="F76" s="160"/>
      <c r="G76" s="68"/>
      <c r="H76" s="44" t="s">
        <v>170</v>
      </c>
      <c r="I76" s="65"/>
      <c r="J76" s="44" t="s">
        <v>171</v>
      </c>
      <c r="K76" s="164"/>
      <c r="L76" s="51"/>
    </row>
    <row r="77" spans="1:12">
      <c r="A77" s="154"/>
      <c r="B77" s="158"/>
      <c r="C77" s="23" t="s">
        <v>230</v>
      </c>
      <c r="D77" s="58"/>
      <c r="E77" s="23" t="s">
        <v>50</v>
      </c>
      <c r="F77" s="161"/>
      <c r="G77" s="68"/>
      <c r="H77" s="11" t="s">
        <v>172</v>
      </c>
      <c r="I77" s="58"/>
      <c r="J77" s="11" t="s">
        <v>173</v>
      </c>
      <c r="K77" s="165"/>
      <c r="L77" s="51"/>
    </row>
    <row r="78" spans="1:12">
      <c r="A78" s="154"/>
      <c r="B78" s="155" t="s">
        <v>32</v>
      </c>
      <c r="C78" s="22" t="s">
        <v>34</v>
      </c>
      <c r="D78" s="57"/>
      <c r="E78" s="22" t="s">
        <v>33</v>
      </c>
      <c r="F78" s="45"/>
      <c r="G78" s="60"/>
      <c r="H78" s="10" t="s">
        <v>34</v>
      </c>
      <c r="I78" s="57"/>
      <c r="J78" s="10" t="s">
        <v>174</v>
      </c>
      <c r="K78" s="162"/>
      <c r="L78" s="51"/>
    </row>
    <row r="79" spans="1:12">
      <c r="A79" s="154"/>
      <c r="B79" s="156"/>
      <c r="C79" s="23" t="s">
        <v>36</v>
      </c>
      <c r="D79" s="58"/>
      <c r="E79" s="23" t="s">
        <v>175</v>
      </c>
      <c r="F79" s="35"/>
      <c r="G79" s="61"/>
      <c r="H79" s="11" t="s">
        <v>36</v>
      </c>
      <c r="I79" s="72"/>
      <c r="J79" s="46" t="s">
        <v>176</v>
      </c>
      <c r="K79" s="163"/>
      <c r="L79" s="51"/>
    </row>
    <row r="80" spans="1:12">
      <c r="A80" s="154"/>
      <c r="B80" s="156"/>
      <c r="C80" s="23" t="s">
        <v>35</v>
      </c>
      <c r="D80" s="58"/>
      <c r="E80" s="23" t="s">
        <v>175</v>
      </c>
      <c r="F80" s="35"/>
      <c r="G80" s="61"/>
      <c r="H80" s="11" t="s">
        <v>35</v>
      </c>
      <c r="I80" s="58"/>
      <c r="J80" s="11" t="s">
        <v>177</v>
      </c>
      <c r="K80" s="163"/>
      <c r="L80" s="51"/>
    </row>
    <row r="81" spans="1:12">
      <c r="A81" s="154"/>
      <c r="B81" s="156"/>
      <c r="C81" s="23" t="s">
        <v>178</v>
      </c>
      <c r="D81" s="58"/>
      <c r="E81" s="23" t="s">
        <v>179</v>
      </c>
      <c r="F81" s="35"/>
      <c r="G81" s="61"/>
      <c r="H81" s="11" t="s">
        <v>178</v>
      </c>
      <c r="I81" s="58"/>
      <c r="J81" s="11" t="s">
        <v>180</v>
      </c>
      <c r="K81" s="163"/>
      <c r="L81" s="51"/>
    </row>
    <row r="82" spans="1:12">
      <c r="A82" s="154"/>
      <c r="B82" s="156"/>
      <c r="C82" s="23" t="s">
        <v>181</v>
      </c>
      <c r="D82" s="58"/>
      <c r="E82" s="23" t="s">
        <v>175</v>
      </c>
      <c r="F82" s="35"/>
      <c r="G82" s="61"/>
      <c r="H82" s="11" t="s">
        <v>181</v>
      </c>
      <c r="I82" s="58"/>
      <c r="J82" s="11" t="s">
        <v>182</v>
      </c>
      <c r="K82" s="163"/>
      <c r="L82" s="51"/>
    </row>
    <row r="83" spans="1:12">
      <c r="A83" s="19" t="s">
        <v>8</v>
      </c>
      <c r="B83" s="6" t="s">
        <v>47</v>
      </c>
      <c r="C83" s="14" t="s">
        <v>50</v>
      </c>
      <c r="D83" s="59"/>
      <c r="E83" s="20" t="s">
        <v>183</v>
      </c>
      <c r="F83" s="22"/>
      <c r="G83" s="57"/>
      <c r="H83" s="12" t="s">
        <v>184</v>
      </c>
      <c r="I83" s="56"/>
      <c r="J83" s="12" t="s">
        <v>49</v>
      </c>
      <c r="K83" s="12"/>
      <c r="L83" s="52"/>
    </row>
    <row r="84" spans="1:12">
      <c r="A84" s="47"/>
    </row>
    <row r="85" spans="1:12">
      <c r="A85" s="47"/>
    </row>
    <row r="86" spans="1:12">
      <c r="A86" s="47"/>
    </row>
    <row r="87" spans="1:12">
      <c r="A87" s="47"/>
      <c r="B87" s="2"/>
    </row>
    <row r="88" spans="1:12">
      <c r="A88" s="47"/>
      <c r="B88" s="2"/>
    </row>
    <row r="89" spans="1:12">
      <c r="A89" s="2"/>
      <c r="B89" s="2"/>
    </row>
    <row r="90" spans="1:12">
      <c r="A90" s="2"/>
      <c r="B90" s="2"/>
    </row>
    <row r="91" spans="1:12">
      <c r="A91" s="2"/>
      <c r="B91" s="2"/>
    </row>
    <row r="92" spans="1:12">
      <c r="A92" s="2"/>
      <c r="B92" s="2"/>
    </row>
    <row r="93" spans="1:12">
      <c r="A93" s="2"/>
      <c r="B93" s="2"/>
    </row>
    <row r="94" spans="1:12">
      <c r="A94" s="2"/>
      <c r="B94" s="2"/>
    </row>
    <row r="95" spans="1:12">
      <c r="A95" s="2"/>
      <c r="B95" s="2"/>
    </row>
    <row r="96" spans="1:12">
      <c r="A96" s="2"/>
      <c r="B96" s="2"/>
    </row>
    <row r="97" spans="1:14">
      <c r="A97" s="2"/>
      <c r="B97" s="2"/>
    </row>
    <row r="98" spans="1:14" s="2" customFormat="1">
      <c r="M98" s="26"/>
      <c r="N98" s="26"/>
    </row>
    <row r="99" spans="1:14" s="2" customFormat="1">
      <c r="M99" s="26"/>
      <c r="N99" s="26"/>
    </row>
    <row r="100" spans="1:14" s="2" customFormat="1">
      <c r="M100" s="26"/>
      <c r="N100" s="26"/>
    </row>
    <row r="101" spans="1:14" s="2" customFormat="1">
      <c r="M101" s="26"/>
      <c r="N101" s="26"/>
    </row>
    <row r="102" spans="1:14" s="2" customFormat="1">
      <c r="A102" s="47"/>
      <c r="M102" s="26"/>
      <c r="N102" s="26"/>
    </row>
    <row r="103" spans="1:14" s="2" customFormat="1">
      <c r="A103" s="47"/>
      <c r="M103" s="26"/>
      <c r="N103" s="26"/>
    </row>
    <row r="104" spans="1:14" s="2" customFormat="1">
      <c r="A104" s="47"/>
      <c r="M104" s="26"/>
      <c r="N104" s="26"/>
    </row>
    <row r="105" spans="1:14" s="2" customFormat="1">
      <c r="A105" s="47"/>
      <c r="M105" s="26"/>
      <c r="N105" s="26"/>
    </row>
    <row r="106" spans="1:14" s="2" customFormat="1">
      <c r="A106" s="47"/>
      <c r="M106" s="26"/>
      <c r="N106" s="26"/>
    </row>
    <row r="107" spans="1:14" s="2" customFormat="1">
      <c r="A107" s="47"/>
      <c r="M107" s="26"/>
      <c r="N107" s="26"/>
    </row>
    <row r="108" spans="1:14" s="2" customFormat="1">
      <c r="A108" s="47"/>
      <c r="B108" s="47"/>
      <c r="M108" s="26"/>
      <c r="N108" s="26"/>
    </row>
    <row r="109" spans="1:14" s="2" customFormat="1">
      <c r="A109" s="47"/>
      <c r="B109" s="47"/>
      <c r="M109" s="26"/>
      <c r="N109" s="26"/>
    </row>
    <row r="110" spans="1:14" s="2" customFormat="1">
      <c r="A110" s="47"/>
      <c r="B110" s="47"/>
      <c r="M110" s="26"/>
      <c r="N110" s="26"/>
    </row>
    <row r="111" spans="1:14" s="2" customFormat="1">
      <c r="A111" s="47"/>
      <c r="B111" s="47"/>
      <c r="M111" s="26"/>
      <c r="N111" s="26"/>
    </row>
    <row r="112" spans="1:14" s="2" customFormat="1">
      <c r="A112" s="47"/>
      <c r="B112" s="47"/>
      <c r="M112" s="26"/>
      <c r="N112" s="26"/>
    </row>
    <row r="113" spans="1:14" s="2" customFormat="1">
      <c r="A113" s="47"/>
      <c r="B113" s="47"/>
      <c r="M113" s="26"/>
      <c r="N113" s="26"/>
    </row>
    <row r="114" spans="1:14" s="2" customFormat="1">
      <c r="A114" s="47"/>
      <c r="B114" s="47"/>
      <c r="M114" s="26"/>
      <c r="N114" s="26"/>
    </row>
    <row r="115" spans="1:14" s="2" customFormat="1">
      <c r="A115" s="47"/>
      <c r="B115" s="47"/>
      <c r="M115" s="26"/>
      <c r="N115" s="26"/>
    </row>
    <row r="116" spans="1:14" s="2" customFormat="1">
      <c r="A116" s="47"/>
      <c r="B116" s="47"/>
      <c r="M116" s="26"/>
      <c r="N116" s="26"/>
    </row>
    <row r="117" spans="1:14" s="2" customFormat="1">
      <c r="A117" s="47"/>
      <c r="B117" s="47"/>
      <c r="M117" s="26"/>
      <c r="N117" s="26"/>
    </row>
    <row r="118" spans="1:14" s="2" customFormat="1">
      <c r="A118" s="47"/>
      <c r="B118" s="47"/>
      <c r="M118" s="26"/>
      <c r="N118" s="26"/>
    </row>
    <row r="119" spans="1:14" s="2" customFormat="1">
      <c r="A119" s="47"/>
      <c r="B119" s="47"/>
      <c r="M119" s="26"/>
      <c r="N119" s="26"/>
    </row>
    <row r="120" spans="1:14" s="2" customFormat="1">
      <c r="A120" s="47"/>
      <c r="B120" s="47"/>
      <c r="M120" s="26"/>
      <c r="N120" s="26"/>
    </row>
    <row r="121" spans="1:14" s="2" customFormat="1">
      <c r="A121" s="47"/>
      <c r="B121" s="47"/>
      <c r="M121" s="26"/>
      <c r="N121" s="26"/>
    </row>
    <row r="122" spans="1:14" s="2" customFormat="1">
      <c r="A122" s="47"/>
      <c r="B122" s="47"/>
      <c r="M122" s="26"/>
      <c r="N122" s="26"/>
    </row>
    <row r="123" spans="1:14" s="2" customFormat="1">
      <c r="A123" s="47"/>
      <c r="B123" s="47"/>
      <c r="M123" s="26"/>
      <c r="N123" s="26"/>
    </row>
    <row r="124" spans="1:14" s="2" customFormat="1">
      <c r="A124" s="47"/>
      <c r="B124" s="47"/>
      <c r="M124" s="26"/>
      <c r="N124" s="26"/>
    </row>
    <row r="125" spans="1:14" s="2" customFormat="1">
      <c r="A125" s="47"/>
      <c r="B125" s="47"/>
      <c r="M125" s="26"/>
      <c r="N125" s="26"/>
    </row>
    <row r="126" spans="1:14" s="2" customFormat="1">
      <c r="A126" s="47"/>
      <c r="B126" s="47"/>
      <c r="M126" s="26"/>
      <c r="N126" s="26"/>
    </row>
    <row r="127" spans="1:14" s="2" customFormat="1">
      <c r="A127" s="47"/>
      <c r="B127" s="47"/>
      <c r="M127" s="26"/>
      <c r="N127" s="26"/>
    </row>
  </sheetData>
  <mergeCells count="47">
    <mergeCell ref="A1:A2"/>
    <mergeCell ref="B1:B2"/>
    <mergeCell ref="C1:F1"/>
    <mergeCell ref="H1:K1"/>
    <mergeCell ref="A3:A15"/>
    <mergeCell ref="C3:C11"/>
    <mergeCell ref="E3:E11"/>
    <mergeCell ref="F3:F11"/>
    <mergeCell ref="H3:H11"/>
    <mergeCell ref="A16:A33"/>
    <mergeCell ref="K3:K11"/>
    <mergeCell ref="J3:J11"/>
    <mergeCell ref="C13:C15"/>
    <mergeCell ref="E13:E15"/>
    <mergeCell ref="F13:F15"/>
    <mergeCell ref="H13:H15"/>
    <mergeCell ref="J13:J15"/>
    <mergeCell ref="K13:K15"/>
    <mergeCell ref="B16:B33"/>
    <mergeCell ref="C16:C33"/>
    <mergeCell ref="A34:A73"/>
    <mergeCell ref="C34:C46"/>
    <mergeCell ref="F34:F40"/>
    <mergeCell ref="F41:F46"/>
    <mergeCell ref="B47:B51"/>
    <mergeCell ref="C48:C51"/>
    <mergeCell ref="F48:F51"/>
    <mergeCell ref="B52:B67"/>
    <mergeCell ref="F52:F61"/>
    <mergeCell ref="F62:F67"/>
    <mergeCell ref="F68:F72"/>
    <mergeCell ref="A74:A82"/>
    <mergeCell ref="B74:B77"/>
    <mergeCell ref="F74:F77"/>
    <mergeCell ref="K74:K77"/>
    <mergeCell ref="B78:B82"/>
    <mergeCell ref="K78:K82"/>
    <mergeCell ref="M12:M16"/>
    <mergeCell ref="D3:D11"/>
    <mergeCell ref="G3:G11"/>
    <mergeCell ref="L3:L11"/>
    <mergeCell ref="M3:M11"/>
    <mergeCell ref="D13:D15"/>
    <mergeCell ref="G13:G15"/>
    <mergeCell ref="I13:I15"/>
    <mergeCell ref="L13:L15"/>
    <mergeCell ref="I3:I11"/>
  </mergeCells>
  <phoneticPr fontId="2" type="noConversion"/>
  <dataValidations count="3">
    <dataValidation type="textLength" allowBlank="1" showInputMessage="1" showErrorMessage="1" promptTitle="录入说明" prompt="最长20个字符_x000a_必输" sqref="A83 C2:D2 H2:I2">
      <formula1>1</formula1>
      <formula2>20</formula2>
    </dataValidation>
    <dataValidation type="textLength" allowBlank="1" showInputMessage="1" showErrorMessage="1" prompt="必填，最长255个字符" sqref="B83">
      <formula1>1</formula1>
      <formula2>60</formula2>
    </dataValidation>
    <dataValidation type="textLength" showInputMessage="1" showErrorMessage="1" promptTitle="录入说明" prompt="最长30个字符" sqref="B13:B14">
      <formula1>1</formula1>
      <formula2>30</formula2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J254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G51" sqref="G51"/>
    </sheetView>
  </sheetViews>
  <sheetFormatPr defaultRowHeight="14.25"/>
  <cols>
    <col min="1" max="1" width="6.125" style="99" customWidth="1"/>
    <col min="2" max="2" width="15.625" style="99" customWidth="1"/>
    <col min="3" max="3" width="15.125" style="94" bestFit="1" customWidth="1"/>
    <col min="4" max="4" width="15.125" style="94" customWidth="1"/>
    <col min="5" max="5" width="17.875" style="94" bestFit="1" customWidth="1"/>
    <col min="6" max="6" width="5.5" style="94" customWidth="1"/>
    <col min="7" max="7" width="11.375" style="94" bestFit="1" customWidth="1"/>
    <col min="8" max="8" width="28" style="95" customWidth="1"/>
    <col min="9" max="16384" width="9" style="95"/>
  </cols>
  <sheetData>
    <row r="1" spans="1:8" ht="14.25" customHeight="1">
      <c r="A1" s="195" t="s">
        <v>22</v>
      </c>
      <c r="B1" s="197" t="s">
        <v>21</v>
      </c>
      <c r="C1" s="199" t="s">
        <v>53</v>
      </c>
      <c r="D1" s="199"/>
      <c r="E1" s="199"/>
      <c r="F1" s="199"/>
      <c r="G1" s="199"/>
      <c r="H1" s="125"/>
    </row>
    <row r="2" spans="1:8">
      <c r="A2" s="196"/>
      <c r="B2" s="198"/>
      <c r="C2" s="108" t="s">
        <v>14</v>
      </c>
      <c r="D2" s="108" t="s">
        <v>188</v>
      </c>
      <c r="E2" s="108" t="s">
        <v>15</v>
      </c>
      <c r="F2" s="108" t="s">
        <v>210</v>
      </c>
      <c r="G2" s="108" t="s">
        <v>18</v>
      </c>
      <c r="H2" s="124" t="s">
        <v>449</v>
      </c>
    </row>
    <row r="3" spans="1:8" ht="14.25" customHeight="1">
      <c r="A3" s="212" t="s">
        <v>247</v>
      </c>
      <c r="B3" s="200" t="s">
        <v>248</v>
      </c>
      <c r="C3" s="93" t="s">
        <v>54</v>
      </c>
      <c r="D3" s="93"/>
      <c r="E3" s="93" t="s">
        <v>183</v>
      </c>
      <c r="F3" s="93" t="s">
        <v>211</v>
      </c>
      <c r="G3" s="109"/>
      <c r="H3" s="206" t="s">
        <v>452</v>
      </c>
    </row>
    <row r="4" spans="1:8" ht="14.25" customHeight="1">
      <c r="A4" s="213"/>
      <c r="B4" s="202"/>
      <c r="C4" s="110" t="s">
        <v>193</v>
      </c>
      <c r="D4" s="111"/>
      <c r="E4" s="112" t="s">
        <v>185</v>
      </c>
      <c r="F4" s="112" t="s">
        <v>211</v>
      </c>
      <c r="G4" s="113"/>
      <c r="H4" s="207"/>
    </row>
    <row r="5" spans="1:8">
      <c r="A5" s="214"/>
      <c r="B5" s="200" t="s">
        <v>0</v>
      </c>
      <c r="C5" s="93" t="s">
        <v>220</v>
      </c>
      <c r="D5" s="93"/>
      <c r="E5" s="93" t="s">
        <v>183</v>
      </c>
      <c r="F5" s="93" t="s">
        <v>211</v>
      </c>
      <c r="G5" s="109"/>
      <c r="H5" s="207"/>
    </row>
    <row r="6" spans="1:8">
      <c r="A6" s="214"/>
      <c r="B6" s="202"/>
      <c r="C6" s="110" t="s">
        <v>265</v>
      </c>
      <c r="D6" s="111"/>
      <c r="E6" s="112" t="s">
        <v>266</v>
      </c>
      <c r="F6" s="112" t="s">
        <v>211</v>
      </c>
      <c r="G6" s="113"/>
      <c r="H6" s="207"/>
    </row>
    <row r="7" spans="1:8">
      <c r="A7" s="214"/>
      <c r="B7" s="200" t="s">
        <v>430</v>
      </c>
      <c r="C7" s="93" t="s">
        <v>220</v>
      </c>
      <c r="D7" s="93"/>
      <c r="E7" s="93" t="s">
        <v>183</v>
      </c>
      <c r="F7" s="93" t="s">
        <v>211</v>
      </c>
      <c r="G7" s="109"/>
      <c r="H7" s="207"/>
    </row>
    <row r="8" spans="1:8">
      <c r="A8" s="214"/>
      <c r="B8" s="202"/>
      <c r="C8" s="110" t="s">
        <v>219</v>
      </c>
      <c r="D8" s="111"/>
      <c r="E8" s="112" t="s">
        <v>266</v>
      </c>
      <c r="F8" s="112" t="s">
        <v>211</v>
      </c>
      <c r="G8" s="113"/>
      <c r="H8" s="207"/>
    </row>
    <row r="9" spans="1:8">
      <c r="A9" s="214"/>
      <c r="B9" s="91" t="s">
        <v>225</v>
      </c>
      <c r="C9" s="85" t="s">
        <v>1</v>
      </c>
      <c r="D9" s="85"/>
      <c r="E9" s="85" t="s">
        <v>267</v>
      </c>
      <c r="F9" s="85" t="s">
        <v>268</v>
      </c>
      <c r="G9" s="114"/>
      <c r="H9" s="207"/>
    </row>
    <row r="10" spans="1:8">
      <c r="A10" s="214"/>
      <c r="B10" s="91" t="s">
        <v>226</v>
      </c>
      <c r="C10" s="85" t="s">
        <v>3</v>
      </c>
      <c r="D10" s="85"/>
      <c r="E10" s="85" t="s">
        <v>267</v>
      </c>
      <c r="F10" s="85" t="s">
        <v>268</v>
      </c>
      <c r="G10" s="114"/>
      <c r="H10" s="207"/>
    </row>
    <row r="11" spans="1:8">
      <c r="A11" s="214"/>
      <c r="B11" s="91" t="s">
        <v>2</v>
      </c>
      <c r="C11" s="85" t="s">
        <v>2</v>
      </c>
      <c r="D11" s="85"/>
      <c r="E11" s="85" t="s">
        <v>267</v>
      </c>
      <c r="F11" s="85" t="s">
        <v>268</v>
      </c>
      <c r="G11" s="114"/>
      <c r="H11" s="207"/>
    </row>
    <row r="12" spans="1:8">
      <c r="A12" s="214"/>
      <c r="B12" s="91" t="s">
        <v>4</v>
      </c>
      <c r="C12" s="85" t="s">
        <v>4</v>
      </c>
      <c r="D12" s="85"/>
      <c r="E12" s="85" t="s">
        <v>267</v>
      </c>
      <c r="F12" s="85" t="s">
        <v>268</v>
      </c>
      <c r="G12" s="114"/>
      <c r="H12" s="207"/>
    </row>
    <row r="13" spans="1:8">
      <c r="A13" s="214"/>
      <c r="B13" s="91" t="s">
        <v>5</v>
      </c>
      <c r="C13" s="85" t="s">
        <v>5</v>
      </c>
      <c r="D13" s="85"/>
      <c r="E13" s="85" t="s">
        <v>249</v>
      </c>
      <c r="F13" s="85" t="s">
        <v>250</v>
      </c>
      <c r="G13" s="114"/>
      <c r="H13" s="207"/>
    </row>
    <row r="14" spans="1:8">
      <c r="A14" s="214"/>
      <c r="B14" s="91" t="s">
        <v>6</v>
      </c>
      <c r="C14" s="85" t="s">
        <v>6</v>
      </c>
      <c r="D14" s="85"/>
      <c r="E14" s="85" t="s">
        <v>251</v>
      </c>
      <c r="F14" s="85" t="s">
        <v>252</v>
      </c>
      <c r="G14" s="114"/>
      <c r="H14" s="207"/>
    </row>
    <row r="15" spans="1:8">
      <c r="A15" s="214"/>
      <c r="B15" s="91" t="s">
        <v>7</v>
      </c>
      <c r="C15" s="85" t="s">
        <v>7</v>
      </c>
      <c r="D15" s="85"/>
      <c r="E15" s="85" t="s">
        <v>253</v>
      </c>
      <c r="F15" s="85" t="s">
        <v>254</v>
      </c>
      <c r="G15" s="114"/>
      <c r="H15" s="207"/>
    </row>
    <row r="16" spans="1:8">
      <c r="A16" s="214"/>
      <c r="B16" s="200" t="s">
        <v>255</v>
      </c>
      <c r="C16" s="93" t="s">
        <v>256</v>
      </c>
      <c r="D16" s="93"/>
      <c r="E16" s="93" t="s">
        <v>257</v>
      </c>
      <c r="F16" s="93" t="s">
        <v>224</v>
      </c>
      <c r="G16" s="109"/>
      <c r="H16" s="207"/>
    </row>
    <row r="17" spans="1:10">
      <c r="A17" s="214"/>
      <c r="B17" s="202"/>
      <c r="C17" s="110" t="s">
        <v>258</v>
      </c>
      <c r="D17" s="111"/>
      <c r="E17" s="112" t="s">
        <v>259</v>
      </c>
      <c r="F17" s="112" t="s">
        <v>254</v>
      </c>
      <c r="G17" s="113"/>
      <c r="H17" s="207"/>
    </row>
    <row r="18" spans="1:10">
      <c r="A18" s="214"/>
      <c r="B18" s="82" t="s">
        <v>260</v>
      </c>
      <c r="C18" s="93" t="s">
        <v>261</v>
      </c>
      <c r="D18" s="93"/>
      <c r="E18" s="93" t="s">
        <v>257</v>
      </c>
      <c r="F18" s="93" t="s">
        <v>224</v>
      </c>
      <c r="G18" s="115"/>
      <c r="H18" s="207"/>
    </row>
    <row r="19" spans="1:10">
      <c r="A19" s="214"/>
      <c r="B19" s="82" t="s">
        <v>262</v>
      </c>
      <c r="C19" s="116" t="s">
        <v>261</v>
      </c>
      <c r="D19" s="116"/>
      <c r="E19" s="116" t="s">
        <v>257</v>
      </c>
      <c r="F19" s="116" t="s">
        <v>224</v>
      </c>
      <c r="G19" s="117"/>
      <c r="H19" s="207"/>
    </row>
    <row r="20" spans="1:10">
      <c r="A20" s="215"/>
      <c r="B20" s="90"/>
      <c r="C20" s="110" t="s">
        <v>263</v>
      </c>
      <c r="D20" s="111"/>
      <c r="E20" s="112" t="s">
        <v>259</v>
      </c>
      <c r="F20" s="112" t="s">
        <v>254</v>
      </c>
      <c r="G20" s="113"/>
      <c r="H20" s="208"/>
    </row>
    <row r="21" spans="1:10" ht="14.25" customHeight="1">
      <c r="A21" s="216" t="s">
        <v>24</v>
      </c>
      <c r="B21" s="200" t="s">
        <v>208</v>
      </c>
      <c r="C21" s="86" t="s">
        <v>269</v>
      </c>
      <c r="D21" s="86" t="s">
        <v>270</v>
      </c>
      <c r="E21" s="115" t="s">
        <v>253</v>
      </c>
      <c r="F21" s="115" t="s">
        <v>271</v>
      </c>
      <c r="G21" s="86"/>
      <c r="H21" s="206" t="s">
        <v>451</v>
      </c>
    </row>
    <row r="22" spans="1:10" ht="14.25" customHeight="1">
      <c r="A22" s="217"/>
      <c r="B22" s="201"/>
      <c r="C22" s="106" t="s">
        <v>272</v>
      </c>
      <c r="D22" s="106" t="s">
        <v>273</v>
      </c>
      <c r="E22" s="106" t="s">
        <v>274</v>
      </c>
      <c r="F22" s="118" t="s">
        <v>271</v>
      </c>
      <c r="G22" s="106"/>
      <c r="H22" s="207"/>
      <c r="J22" s="126"/>
    </row>
    <row r="23" spans="1:10" ht="14.25" customHeight="1">
      <c r="A23" s="218"/>
      <c r="B23" s="201"/>
      <c r="C23" s="106" t="s">
        <v>275</v>
      </c>
      <c r="D23" s="106" t="s">
        <v>276</v>
      </c>
      <c r="E23" s="106" t="s">
        <v>277</v>
      </c>
      <c r="F23" s="118" t="s">
        <v>271</v>
      </c>
      <c r="G23" s="106"/>
      <c r="H23" s="207"/>
    </row>
    <row r="24" spans="1:10" ht="14.25" customHeight="1">
      <c r="A24" s="218"/>
      <c r="B24" s="201"/>
      <c r="C24" s="107" t="s">
        <v>278</v>
      </c>
      <c r="D24" s="107" t="s">
        <v>279</v>
      </c>
      <c r="E24" s="107" t="s">
        <v>280</v>
      </c>
      <c r="F24" s="119" t="s">
        <v>271</v>
      </c>
      <c r="G24" s="107" t="s">
        <v>281</v>
      </c>
      <c r="H24" s="207"/>
    </row>
    <row r="25" spans="1:10" ht="14.25" customHeight="1">
      <c r="A25" s="218"/>
      <c r="B25" s="201"/>
      <c r="C25" s="86" t="s">
        <v>269</v>
      </c>
      <c r="D25" s="86"/>
      <c r="E25" s="115" t="s">
        <v>257</v>
      </c>
      <c r="F25" s="115" t="s">
        <v>271</v>
      </c>
      <c r="G25" s="86"/>
      <c r="H25" s="207"/>
    </row>
    <row r="26" spans="1:10" ht="14.25" customHeight="1">
      <c r="A26" s="218"/>
      <c r="B26" s="202"/>
      <c r="C26" s="107" t="s">
        <v>282</v>
      </c>
      <c r="D26" s="107" t="s">
        <v>283</v>
      </c>
      <c r="E26" s="107" t="s">
        <v>284</v>
      </c>
      <c r="F26" s="119" t="s">
        <v>271</v>
      </c>
      <c r="G26" s="107" t="s">
        <v>285</v>
      </c>
      <c r="H26" s="207"/>
    </row>
    <row r="27" spans="1:10" ht="14.25" customHeight="1">
      <c r="A27" s="218"/>
      <c r="B27" s="200" t="s">
        <v>216</v>
      </c>
      <c r="C27" s="86" t="s">
        <v>269</v>
      </c>
      <c r="D27" s="86" t="s">
        <v>270</v>
      </c>
      <c r="E27" s="115" t="s">
        <v>253</v>
      </c>
      <c r="F27" s="115" t="s">
        <v>271</v>
      </c>
      <c r="G27" s="86"/>
      <c r="H27" s="207"/>
    </row>
    <row r="28" spans="1:10" ht="14.25" customHeight="1">
      <c r="A28" s="218"/>
      <c r="B28" s="201"/>
      <c r="C28" s="106" t="s">
        <v>286</v>
      </c>
      <c r="D28" s="106" t="s">
        <v>258</v>
      </c>
      <c r="E28" s="106" t="s">
        <v>287</v>
      </c>
      <c r="F28" s="118" t="s">
        <v>271</v>
      </c>
      <c r="G28" s="106"/>
      <c r="H28" s="207"/>
    </row>
    <row r="29" spans="1:10" ht="14.25" customHeight="1">
      <c r="A29" s="218"/>
      <c r="B29" s="201"/>
      <c r="C29" s="106" t="s">
        <v>288</v>
      </c>
      <c r="D29" s="106" t="s">
        <v>289</v>
      </c>
      <c r="E29" s="106" t="s">
        <v>290</v>
      </c>
      <c r="F29" s="118" t="s">
        <v>271</v>
      </c>
      <c r="G29" s="106"/>
      <c r="H29" s="207"/>
    </row>
    <row r="30" spans="1:10" ht="14.25" customHeight="1">
      <c r="A30" s="218"/>
      <c r="B30" s="201"/>
      <c r="C30" s="107" t="s">
        <v>291</v>
      </c>
      <c r="D30" s="107" t="s">
        <v>258</v>
      </c>
      <c r="E30" s="107" t="s">
        <v>292</v>
      </c>
      <c r="F30" s="119" t="s">
        <v>271</v>
      </c>
      <c r="G30" s="107" t="s">
        <v>293</v>
      </c>
      <c r="H30" s="207"/>
    </row>
    <row r="31" spans="1:10" ht="14.25" customHeight="1">
      <c r="A31" s="218"/>
      <c r="B31" s="201"/>
      <c r="C31" s="86" t="s">
        <v>269</v>
      </c>
      <c r="D31" s="86"/>
      <c r="E31" s="115" t="s">
        <v>257</v>
      </c>
      <c r="F31" s="115" t="s">
        <v>271</v>
      </c>
      <c r="G31" s="86"/>
      <c r="H31" s="207"/>
    </row>
    <row r="32" spans="1:10" ht="14.25" customHeight="1">
      <c r="A32" s="218"/>
      <c r="B32" s="202"/>
      <c r="C32" s="107" t="s">
        <v>294</v>
      </c>
      <c r="D32" s="107" t="s">
        <v>258</v>
      </c>
      <c r="E32" s="107" t="s">
        <v>295</v>
      </c>
      <c r="F32" s="119" t="s">
        <v>271</v>
      </c>
      <c r="G32" s="107" t="s">
        <v>285</v>
      </c>
      <c r="H32" s="207"/>
    </row>
    <row r="33" spans="1:8" ht="14.25" customHeight="1">
      <c r="A33" s="218"/>
      <c r="B33" s="200" t="s">
        <v>209</v>
      </c>
      <c r="C33" s="86" t="s">
        <v>269</v>
      </c>
      <c r="D33" s="86" t="s">
        <v>261</v>
      </c>
      <c r="E33" s="115" t="s">
        <v>253</v>
      </c>
      <c r="F33" s="115" t="s">
        <v>271</v>
      </c>
      <c r="G33" s="86"/>
      <c r="H33" s="207"/>
    </row>
    <row r="34" spans="1:8" ht="14.25" customHeight="1">
      <c r="A34" s="218"/>
      <c r="B34" s="201"/>
      <c r="C34" s="106" t="s">
        <v>296</v>
      </c>
      <c r="D34" s="106" t="s">
        <v>297</v>
      </c>
      <c r="E34" s="106" t="s">
        <v>298</v>
      </c>
      <c r="F34" s="118" t="s">
        <v>271</v>
      </c>
      <c r="G34" s="106"/>
      <c r="H34" s="207"/>
    </row>
    <row r="35" spans="1:8" ht="14.25" customHeight="1">
      <c r="A35" s="218"/>
      <c r="B35" s="201"/>
      <c r="C35" s="106" t="s">
        <v>296</v>
      </c>
      <c r="D35" s="106" t="s">
        <v>299</v>
      </c>
      <c r="E35" s="106" t="s">
        <v>300</v>
      </c>
      <c r="F35" s="118" t="s">
        <v>271</v>
      </c>
      <c r="G35" s="106"/>
      <c r="H35" s="207"/>
    </row>
    <row r="36" spans="1:8" ht="14.25" customHeight="1">
      <c r="A36" s="218"/>
      <c r="B36" s="201"/>
      <c r="C36" s="107" t="s">
        <v>301</v>
      </c>
      <c r="D36" s="107" t="s">
        <v>297</v>
      </c>
      <c r="E36" s="107" t="s">
        <v>302</v>
      </c>
      <c r="F36" s="119" t="s">
        <v>271</v>
      </c>
      <c r="G36" s="107" t="s">
        <v>293</v>
      </c>
      <c r="H36" s="207"/>
    </row>
    <row r="37" spans="1:8" ht="14.25" customHeight="1">
      <c r="A37" s="218"/>
      <c r="B37" s="201"/>
      <c r="C37" s="86" t="s">
        <v>303</v>
      </c>
      <c r="D37" s="86" t="s">
        <v>304</v>
      </c>
      <c r="E37" s="115" t="s">
        <v>257</v>
      </c>
      <c r="F37" s="115" t="s">
        <v>228</v>
      </c>
      <c r="G37" s="86"/>
      <c r="H37" s="207"/>
    </row>
    <row r="38" spans="1:8" ht="14.25" customHeight="1">
      <c r="A38" s="218"/>
      <c r="B38" s="202"/>
      <c r="C38" s="107" t="s">
        <v>296</v>
      </c>
      <c r="D38" s="107" t="s">
        <v>262</v>
      </c>
      <c r="E38" s="107" t="s">
        <v>305</v>
      </c>
      <c r="F38" s="119" t="s">
        <v>228</v>
      </c>
      <c r="G38" s="107"/>
      <c r="H38" s="208"/>
    </row>
    <row r="39" spans="1:8" ht="14.25" customHeight="1">
      <c r="A39" s="218"/>
      <c r="B39" s="203" t="s">
        <v>52</v>
      </c>
      <c r="C39" s="82" t="s">
        <v>306</v>
      </c>
      <c r="D39" s="82"/>
      <c r="E39" s="83" t="s">
        <v>306</v>
      </c>
      <c r="F39" s="84"/>
      <c r="G39" s="82"/>
    </row>
    <row r="40" spans="1:8" ht="14.25" customHeight="1">
      <c r="A40" s="218"/>
      <c r="B40" s="204"/>
      <c r="C40" s="107" t="s">
        <v>307</v>
      </c>
      <c r="D40" s="107"/>
      <c r="E40" s="107" t="s">
        <v>308</v>
      </c>
      <c r="F40" s="119" t="s">
        <v>271</v>
      </c>
      <c r="G40" s="107"/>
    </row>
    <row r="41" spans="1:8" ht="14.25" customHeight="1">
      <c r="A41" s="219"/>
      <c r="B41" s="203" t="s">
        <v>229</v>
      </c>
      <c r="C41" s="82" t="s">
        <v>431</v>
      </c>
      <c r="D41" s="82"/>
      <c r="E41" s="83" t="s">
        <v>306</v>
      </c>
      <c r="F41" s="84"/>
      <c r="G41" s="82"/>
    </row>
    <row r="42" spans="1:8" ht="14.25" customHeight="1">
      <c r="A42" s="219"/>
      <c r="B42" s="204"/>
      <c r="C42" s="107"/>
      <c r="D42" s="107"/>
      <c r="E42" s="107"/>
      <c r="F42" s="119"/>
      <c r="G42" s="107"/>
    </row>
    <row r="43" spans="1:8" ht="14.25" customHeight="1">
      <c r="A43" s="96"/>
      <c r="B43" s="200" t="s">
        <v>16</v>
      </c>
      <c r="C43" s="85" t="s">
        <v>309</v>
      </c>
      <c r="D43" s="85"/>
      <c r="E43" s="85" t="s">
        <v>309</v>
      </c>
      <c r="F43" s="85"/>
      <c r="G43" s="85"/>
    </row>
    <row r="44" spans="1:8" ht="14.25" customHeight="1">
      <c r="A44" s="96"/>
      <c r="B44" s="202"/>
      <c r="C44" s="104" t="s">
        <v>310</v>
      </c>
      <c r="D44" s="104"/>
      <c r="E44" s="104" t="s">
        <v>311</v>
      </c>
      <c r="F44" s="105"/>
      <c r="G44" s="104"/>
    </row>
    <row r="45" spans="1:8" ht="14.25" customHeight="1">
      <c r="A45" s="220" t="s">
        <v>13</v>
      </c>
      <c r="B45" s="203" t="s">
        <v>26</v>
      </c>
      <c r="C45" s="86" t="s">
        <v>312</v>
      </c>
      <c r="D45" s="86"/>
      <c r="E45" s="87" t="s">
        <v>313</v>
      </c>
      <c r="F45" s="86"/>
      <c r="G45" s="86"/>
    </row>
    <row r="46" spans="1:8" ht="14.25" customHeight="1">
      <c r="A46" s="221"/>
      <c r="B46" s="205"/>
      <c r="C46" s="107" t="s">
        <v>312</v>
      </c>
      <c r="D46" s="107"/>
      <c r="E46" s="107" t="s">
        <v>314</v>
      </c>
      <c r="F46" s="107"/>
      <c r="G46" s="107"/>
    </row>
    <row r="47" spans="1:8">
      <c r="A47" s="221"/>
      <c r="B47" s="205"/>
      <c r="C47" s="86" t="s">
        <v>411</v>
      </c>
      <c r="D47" s="86"/>
      <c r="E47" s="87" t="s">
        <v>412</v>
      </c>
      <c r="F47" s="86"/>
      <c r="G47" s="86"/>
    </row>
    <row r="48" spans="1:8">
      <c r="A48" s="221"/>
      <c r="B48" s="205"/>
      <c r="C48" s="107" t="s">
        <v>411</v>
      </c>
      <c r="D48" s="107"/>
      <c r="E48" s="107" t="s">
        <v>413</v>
      </c>
      <c r="F48" s="107"/>
      <c r="G48" s="107"/>
    </row>
    <row r="49" spans="1:7">
      <c r="A49" s="221"/>
      <c r="B49" s="205"/>
      <c r="C49" s="86" t="s">
        <v>231</v>
      </c>
      <c r="D49" s="86"/>
      <c r="E49" s="87" t="s">
        <v>232</v>
      </c>
      <c r="F49" s="86"/>
      <c r="G49" s="86"/>
    </row>
    <row r="50" spans="1:7">
      <c r="A50" s="221"/>
      <c r="B50" s="205"/>
      <c r="C50" s="107" t="s">
        <v>231</v>
      </c>
      <c r="D50" s="107"/>
      <c r="E50" s="107" t="s">
        <v>414</v>
      </c>
      <c r="F50" s="107"/>
      <c r="G50" s="107"/>
    </row>
    <row r="51" spans="1:7" ht="14.25" customHeight="1">
      <c r="A51" s="221"/>
      <c r="B51" s="205"/>
      <c r="C51" s="86" t="s">
        <v>230</v>
      </c>
      <c r="D51" s="86"/>
      <c r="E51" s="87" t="s">
        <v>232</v>
      </c>
      <c r="F51" s="86"/>
      <c r="G51" s="86"/>
    </row>
    <row r="52" spans="1:7" ht="14.25" customHeight="1">
      <c r="A52" s="221"/>
      <c r="B52" s="204"/>
      <c r="C52" s="107" t="s">
        <v>230</v>
      </c>
      <c r="D52" s="107"/>
      <c r="E52" s="107" t="s">
        <v>233</v>
      </c>
      <c r="F52" s="107"/>
      <c r="G52" s="107"/>
    </row>
    <row r="53" spans="1:7">
      <c r="A53" s="221"/>
      <c r="B53" s="203" t="s">
        <v>32</v>
      </c>
      <c r="C53" s="86" t="s">
        <v>315</v>
      </c>
      <c r="D53" s="86"/>
      <c r="E53" s="87" t="s">
        <v>316</v>
      </c>
      <c r="F53" s="87"/>
      <c r="G53" s="86"/>
    </row>
    <row r="54" spans="1:7">
      <c r="A54" s="221"/>
      <c r="B54" s="205"/>
      <c r="C54" s="88" t="s">
        <v>317</v>
      </c>
      <c r="D54" s="88"/>
      <c r="E54" s="89" t="s">
        <v>316</v>
      </c>
      <c r="F54" s="89"/>
      <c r="G54" s="88"/>
    </row>
    <row r="55" spans="1:7">
      <c r="A55" s="221"/>
      <c r="B55" s="205"/>
      <c r="C55" s="88" t="s">
        <v>318</v>
      </c>
      <c r="D55" s="88"/>
      <c r="E55" s="89" t="s">
        <v>316</v>
      </c>
      <c r="F55" s="89"/>
      <c r="G55" s="88"/>
    </row>
    <row r="56" spans="1:7">
      <c r="A56" s="221"/>
      <c r="B56" s="205"/>
      <c r="C56" s="88" t="s">
        <v>319</v>
      </c>
      <c r="D56" s="88"/>
      <c r="E56" s="88" t="s">
        <v>316</v>
      </c>
      <c r="F56" s="89"/>
      <c r="G56" s="88"/>
    </row>
    <row r="57" spans="1:7">
      <c r="A57" s="221"/>
      <c r="B57" s="205"/>
      <c r="C57" s="107" t="s">
        <v>315</v>
      </c>
      <c r="D57" s="107"/>
      <c r="E57" s="121" t="s">
        <v>320</v>
      </c>
      <c r="F57" s="107"/>
      <c r="G57" s="107"/>
    </row>
    <row r="58" spans="1:7">
      <c r="A58" s="221"/>
      <c r="B58" s="205"/>
      <c r="C58" s="97" t="s">
        <v>321</v>
      </c>
      <c r="D58" s="97"/>
      <c r="E58" s="97" t="s">
        <v>322</v>
      </c>
      <c r="F58" s="97"/>
      <c r="G58" s="97"/>
    </row>
    <row r="59" spans="1:7">
      <c r="A59" s="221"/>
      <c r="B59" s="205"/>
      <c r="C59" s="107" t="s">
        <v>321</v>
      </c>
      <c r="D59" s="107"/>
      <c r="E59" s="107" t="s">
        <v>323</v>
      </c>
      <c r="F59" s="107"/>
      <c r="G59" s="107"/>
    </row>
    <row r="60" spans="1:7">
      <c r="A60" s="221"/>
      <c r="B60" s="205"/>
      <c r="C60" s="97" t="s">
        <v>324</v>
      </c>
      <c r="D60" s="97"/>
      <c r="E60" s="97" t="s">
        <v>325</v>
      </c>
      <c r="F60" s="97"/>
      <c r="G60" s="97"/>
    </row>
    <row r="61" spans="1:7">
      <c r="A61" s="221"/>
      <c r="B61" s="205"/>
      <c r="C61" s="107" t="s">
        <v>324</v>
      </c>
      <c r="D61" s="107"/>
      <c r="E61" s="107" t="s">
        <v>326</v>
      </c>
      <c r="F61" s="107"/>
      <c r="G61" s="107"/>
    </row>
    <row r="62" spans="1:7">
      <c r="A62" s="221"/>
      <c r="B62" s="205"/>
      <c r="C62" s="97" t="s">
        <v>327</v>
      </c>
      <c r="D62" s="97"/>
      <c r="E62" s="97" t="s">
        <v>328</v>
      </c>
      <c r="F62" s="97"/>
      <c r="G62" s="97"/>
    </row>
    <row r="63" spans="1:7">
      <c r="A63" s="221"/>
      <c r="B63" s="205"/>
      <c r="C63" s="107" t="s">
        <v>327</v>
      </c>
      <c r="D63" s="107"/>
      <c r="E63" s="107" t="s">
        <v>329</v>
      </c>
      <c r="F63" s="107"/>
      <c r="G63" s="107"/>
    </row>
    <row r="64" spans="1:7">
      <c r="A64" s="221"/>
      <c r="B64" s="205"/>
      <c r="C64" s="97" t="s">
        <v>309</v>
      </c>
      <c r="D64" s="97"/>
      <c r="E64" s="97" t="s">
        <v>309</v>
      </c>
      <c r="F64" s="97"/>
      <c r="G64" s="97"/>
    </row>
    <row r="65" spans="1:10">
      <c r="A65" s="221"/>
      <c r="B65" s="204"/>
      <c r="C65" s="107" t="s">
        <v>330</v>
      </c>
      <c r="D65" s="107"/>
      <c r="E65" s="107" t="s">
        <v>331</v>
      </c>
      <c r="F65" s="107"/>
      <c r="G65" s="107"/>
    </row>
    <row r="66" spans="1:10">
      <c r="A66" s="221"/>
      <c r="B66" s="203" t="s">
        <v>39</v>
      </c>
      <c r="C66" s="97" t="s">
        <v>415</v>
      </c>
      <c r="D66" s="97"/>
      <c r="E66" s="97" t="s">
        <v>227</v>
      </c>
      <c r="F66" s="98"/>
      <c r="G66" s="97"/>
    </row>
    <row r="67" spans="1:10">
      <c r="A67" s="221"/>
      <c r="B67" s="205"/>
      <c r="C67" s="107" t="s">
        <v>415</v>
      </c>
      <c r="D67" s="107"/>
      <c r="E67" s="121" t="s">
        <v>416</v>
      </c>
      <c r="F67" s="107"/>
      <c r="G67" s="107"/>
    </row>
    <row r="68" spans="1:10">
      <c r="A68" s="221"/>
      <c r="B68" s="205"/>
      <c r="C68" s="97" t="s">
        <v>417</v>
      </c>
      <c r="D68" s="97"/>
      <c r="E68" s="97" t="s">
        <v>418</v>
      </c>
      <c r="F68" s="97"/>
      <c r="G68" s="97"/>
    </row>
    <row r="69" spans="1:10">
      <c r="A69" s="221"/>
      <c r="B69" s="204"/>
      <c r="C69" s="107" t="s">
        <v>417</v>
      </c>
      <c r="D69" s="107"/>
      <c r="E69" s="107" t="s">
        <v>419</v>
      </c>
      <c r="F69" s="107"/>
      <c r="G69" s="107"/>
    </row>
    <row r="70" spans="1:10">
      <c r="A70" s="221"/>
      <c r="B70" s="203" t="s">
        <v>40</v>
      </c>
      <c r="C70" s="97" t="s">
        <v>420</v>
      </c>
      <c r="D70" s="97"/>
      <c r="E70" s="97" t="s">
        <v>421</v>
      </c>
      <c r="F70" s="97"/>
      <c r="G70" s="97"/>
    </row>
    <row r="71" spans="1:10">
      <c r="A71" s="221"/>
      <c r="B71" s="204"/>
      <c r="C71" s="107" t="s">
        <v>420</v>
      </c>
      <c r="D71" s="107"/>
      <c r="E71" s="107" t="s">
        <v>422</v>
      </c>
      <c r="F71" s="107"/>
      <c r="G71" s="107"/>
    </row>
    <row r="72" spans="1:10">
      <c r="A72" s="221"/>
      <c r="B72" s="203" t="s">
        <v>41</v>
      </c>
      <c r="C72" s="97" t="s">
        <v>423</v>
      </c>
      <c r="D72" s="97"/>
      <c r="E72" s="97" t="s">
        <v>418</v>
      </c>
      <c r="F72" s="97"/>
      <c r="G72" s="97"/>
    </row>
    <row r="73" spans="1:10">
      <c r="A73" s="221"/>
      <c r="B73" s="205"/>
      <c r="C73" s="107" t="s">
        <v>423</v>
      </c>
      <c r="D73" s="107"/>
      <c r="E73" s="107" t="s">
        <v>424</v>
      </c>
      <c r="F73" s="107"/>
      <c r="G73" s="107"/>
    </row>
    <row r="74" spans="1:10">
      <c r="A74" s="221"/>
      <c r="B74" s="205"/>
      <c r="C74" s="97" t="s">
        <v>425</v>
      </c>
      <c r="D74" s="97"/>
      <c r="E74" s="97" t="s">
        <v>426</v>
      </c>
      <c r="F74" s="97"/>
      <c r="G74" s="97"/>
    </row>
    <row r="75" spans="1:10">
      <c r="A75" s="221"/>
      <c r="B75" s="204"/>
      <c r="C75" s="107" t="s">
        <v>425</v>
      </c>
      <c r="D75" s="107"/>
      <c r="E75" s="107" t="s">
        <v>427</v>
      </c>
      <c r="F75" s="107"/>
      <c r="G75" s="107"/>
    </row>
    <row r="76" spans="1:10">
      <c r="A76" s="221"/>
      <c r="B76" s="203" t="s">
        <v>42</v>
      </c>
      <c r="C76" s="97" t="s">
        <v>428</v>
      </c>
      <c r="D76" s="97"/>
      <c r="E76" s="97" t="s">
        <v>429</v>
      </c>
      <c r="F76" s="97"/>
      <c r="G76" s="97"/>
    </row>
    <row r="77" spans="1:10">
      <c r="A77" s="221"/>
      <c r="B77" s="204"/>
      <c r="C77" s="107" t="s">
        <v>428</v>
      </c>
      <c r="D77" s="107"/>
      <c r="E77" s="107" t="s">
        <v>234</v>
      </c>
      <c r="F77" s="107"/>
      <c r="G77" s="107"/>
    </row>
    <row r="78" spans="1:10" s="92" customFormat="1" ht="14.25" customHeight="1">
      <c r="A78" s="221"/>
      <c r="B78" s="200" t="s">
        <v>214</v>
      </c>
      <c r="C78" s="86" t="s">
        <v>332</v>
      </c>
      <c r="D78" s="86"/>
      <c r="E78" s="87" t="s">
        <v>257</v>
      </c>
      <c r="F78" s="87"/>
      <c r="G78" s="87" t="s">
        <v>333</v>
      </c>
      <c r="H78" s="95"/>
      <c r="I78" s="95"/>
      <c r="J78" s="95"/>
    </row>
    <row r="79" spans="1:10" s="92" customFormat="1" ht="14.25" customHeight="1">
      <c r="A79" s="221"/>
      <c r="B79" s="201"/>
      <c r="C79" s="106" t="s">
        <v>87</v>
      </c>
      <c r="D79" s="106"/>
      <c r="E79" s="120" t="s">
        <v>88</v>
      </c>
      <c r="F79" s="120"/>
      <c r="G79" s="120" t="s">
        <v>333</v>
      </c>
      <c r="H79" s="95"/>
      <c r="I79" s="95"/>
      <c r="J79" s="95"/>
    </row>
    <row r="80" spans="1:10" s="92" customFormat="1" ht="14.25" customHeight="1">
      <c r="A80" s="221"/>
      <c r="B80" s="201"/>
      <c r="C80" s="107" t="s">
        <v>90</v>
      </c>
      <c r="D80" s="107"/>
      <c r="E80" s="107" t="s">
        <v>88</v>
      </c>
      <c r="F80" s="107"/>
      <c r="G80" s="107" t="s">
        <v>333</v>
      </c>
      <c r="H80" s="95"/>
      <c r="I80" s="95"/>
      <c r="J80" s="95"/>
    </row>
    <row r="81" spans="1:10" s="92" customFormat="1" ht="14.25" customHeight="1">
      <c r="A81" s="221"/>
      <c r="B81" s="201"/>
      <c r="C81" s="97" t="s">
        <v>332</v>
      </c>
      <c r="D81" s="97"/>
      <c r="E81" s="97" t="s">
        <v>92</v>
      </c>
      <c r="F81" s="97"/>
      <c r="G81" s="97" t="s">
        <v>333</v>
      </c>
      <c r="H81" s="95"/>
      <c r="I81" s="95"/>
      <c r="J81" s="95"/>
    </row>
    <row r="82" spans="1:10" s="92" customFormat="1" ht="14.25" customHeight="1">
      <c r="A82" s="221"/>
      <c r="B82" s="201"/>
      <c r="C82" s="106" t="s">
        <v>334</v>
      </c>
      <c r="D82" s="106"/>
      <c r="E82" s="120" t="s">
        <v>93</v>
      </c>
      <c r="F82" s="120"/>
      <c r="G82" s="120" t="s">
        <v>333</v>
      </c>
      <c r="H82" s="95"/>
      <c r="I82" s="95"/>
    </row>
    <row r="83" spans="1:10" s="92" customFormat="1" ht="14.25" customHeight="1">
      <c r="A83" s="221"/>
      <c r="B83" s="201"/>
      <c r="C83" s="106" t="s">
        <v>334</v>
      </c>
      <c r="D83" s="106"/>
      <c r="E83" s="120" t="s">
        <v>95</v>
      </c>
      <c r="F83" s="120"/>
      <c r="G83" s="120" t="s">
        <v>333</v>
      </c>
      <c r="H83" s="95"/>
      <c r="I83" s="95"/>
    </row>
    <row r="84" spans="1:10" s="92" customFormat="1" ht="14.25" customHeight="1">
      <c r="A84" s="221"/>
      <c r="B84" s="201"/>
      <c r="C84" s="106" t="s">
        <v>94</v>
      </c>
      <c r="D84" s="106"/>
      <c r="E84" s="120" t="s">
        <v>96</v>
      </c>
      <c r="F84" s="120"/>
      <c r="G84" s="120" t="s">
        <v>335</v>
      </c>
      <c r="H84" s="95"/>
      <c r="I84" s="95"/>
    </row>
    <row r="85" spans="1:10" s="92" customFormat="1" ht="14.25" customHeight="1">
      <c r="A85" s="221"/>
      <c r="B85" s="201"/>
      <c r="C85" s="106" t="s">
        <v>94</v>
      </c>
      <c r="D85" s="106"/>
      <c r="E85" s="106" t="s">
        <v>336</v>
      </c>
      <c r="F85" s="106"/>
      <c r="G85" s="106" t="s">
        <v>335</v>
      </c>
      <c r="H85" s="95"/>
      <c r="I85" s="95"/>
    </row>
    <row r="86" spans="1:10" s="92" customFormat="1" ht="14.25" customHeight="1">
      <c r="A86" s="221"/>
      <c r="B86" s="201"/>
      <c r="C86" s="107" t="s">
        <v>94</v>
      </c>
      <c r="D86" s="107"/>
      <c r="E86" s="107" t="s">
        <v>337</v>
      </c>
      <c r="F86" s="107"/>
      <c r="G86" s="107" t="s">
        <v>335</v>
      </c>
      <c r="H86" s="95"/>
      <c r="I86" s="95"/>
    </row>
    <row r="87" spans="1:10" s="92" customFormat="1" ht="14.25" customHeight="1">
      <c r="A87" s="221"/>
      <c r="B87" s="201"/>
      <c r="C87" s="97" t="s">
        <v>338</v>
      </c>
      <c r="D87" s="97"/>
      <c r="E87" s="98" t="s">
        <v>89</v>
      </c>
      <c r="F87" s="98"/>
      <c r="G87" s="98" t="s">
        <v>339</v>
      </c>
      <c r="H87" s="95"/>
      <c r="I87" s="95"/>
    </row>
    <row r="88" spans="1:10" s="92" customFormat="1" ht="14.25" customHeight="1">
      <c r="A88" s="221"/>
      <c r="B88" s="201"/>
      <c r="C88" s="106" t="s">
        <v>340</v>
      </c>
      <c r="D88" s="106"/>
      <c r="E88" s="106" t="s">
        <v>341</v>
      </c>
      <c r="F88" s="106"/>
      <c r="G88" s="106" t="s">
        <v>339</v>
      </c>
      <c r="H88" s="95"/>
      <c r="I88" s="95"/>
    </row>
    <row r="89" spans="1:10" s="92" customFormat="1" ht="14.25" customHeight="1">
      <c r="A89" s="221"/>
      <c r="B89" s="201"/>
      <c r="C89" s="106" t="s">
        <v>342</v>
      </c>
      <c r="D89" s="106"/>
      <c r="E89" s="106" t="s">
        <v>343</v>
      </c>
      <c r="F89" s="106"/>
      <c r="G89" s="106" t="s">
        <v>339</v>
      </c>
      <c r="H89" s="95"/>
      <c r="I89" s="95"/>
    </row>
    <row r="90" spans="1:10" s="92" customFormat="1" ht="14.25" customHeight="1">
      <c r="A90" s="221"/>
      <c r="B90" s="201"/>
      <c r="C90" s="106" t="s">
        <v>344</v>
      </c>
      <c r="D90" s="106"/>
      <c r="E90" s="106" t="s">
        <v>345</v>
      </c>
      <c r="F90" s="106"/>
      <c r="G90" s="106" t="s">
        <v>339</v>
      </c>
      <c r="H90" s="95"/>
      <c r="I90" s="95"/>
    </row>
    <row r="91" spans="1:10" s="92" customFormat="1" ht="14.25" customHeight="1">
      <c r="A91" s="221"/>
      <c r="B91" s="201"/>
      <c r="C91" s="106" t="s">
        <v>346</v>
      </c>
      <c r="D91" s="106"/>
      <c r="E91" s="106" t="s">
        <v>347</v>
      </c>
      <c r="F91" s="106"/>
      <c r="G91" s="106" t="s">
        <v>339</v>
      </c>
      <c r="H91" s="95"/>
      <c r="I91" s="95"/>
    </row>
    <row r="92" spans="1:10" s="92" customFormat="1" ht="14.25" customHeight="1">
      <c r="A92" s="221"/>
      <c r="B92" s="201"/>
      <c r="C92" s="106" t="s">
        <v>348</v>
      </c>
      <c r="D92" s="106"/>
      <c r="E92" s="106" t="s">
        <v>349</v>
      </c>
      <c r="F92" s="106"/>
      <c r="G92" s="106" t="s">
        <v>339</v>
      </c>
      <c r="H92" s="95"/>
      <c r="I92" s="95"/>
    </row>
    <row r="93" spans="1:10" s="92" customFormat="1" ht="14.25" customHeight="1">
      <c r="A93" s="221"/>
      <c r="B93" s="202"/>
      <c r="C93" s="107" t="s">
        <v>350</v>
      </c>
      <c r="D93" s="107"/>
      <c r="E93" s="107" t="s">
        <v>351</v>
      </c>
      <c r="F93" s="107"/>
      <c r="G93" s="107" t="s">
        <v>339</v>
      </c>
      <c r="H93" s="95"/>
      <c r="I93" s="95"/>
    </row>
    <row r="94" spans="1:10" s="92" customFormat="1" ht="14.25" customHeight="1">
      <c r="A94" s="221"/>
      <c r="B94" s="223" t="s">
        <v>215</v>
      </c>
      <c r="C94" s="86" t="s">
        <v>352</v>
      </c>
      <c r="D94" s="86"/>
      <c r="E94" s="87" t="s">
        <v>89</v>
      </c>
      <c r="F94" s="87"/>
      <c r="G94" s="87" t="s">
        <v>335</v>
      </c>
      <c r="H94" s="95"/>
      <c r="I94" s="95"/>
    </row>
    <row r="95" spans="1:10" s="92" customFormat="1" ht="14.25" customHeight="1">
      <c r="A95" s="221"/>
      <c r="B95" s="223"/>
      <c r="C95" s="107" t="s">
        <v>352</v>
      </c>
      <c r="D95" s="107"/>
      <c r="E95" s="121" t="s">
        <v>353</v>
      </c>
      <c r="F95" s="121"/>
      <c r="G95" s="121" t="s">
        <v>335</v>
      </c>
    </row>
    <row r="96" spans="1:10" s="92" customFormat="1" ht="14.25" customHeight="1">
      <c r="A96" s="221"/>
      <c r="B96" s="223"/>
      <c r="C96" s="97" t="s">
        <v>354</v>
      </c>
      <c r="D96" s="97"/>
      <c r="E96" s="98" t="s">
        <v>355</v>
      </c>
      <c r="F96" s="98"/>
      <c r="G96" s="98" t="s">
        <v>339</v>
      </c>
    </row>
    <row r="97" spans="1:7" s="92" customFormat="1" ht="14.25" customHeight="1">
      <c r="A97" s="221"/>
      <c r="B97" s="223"/>
      <c r="C97" s="106" t="s">
        <v>356</v>
      </c>
      <c r="D97" s="106"/>
      <c r="E97" s="120" t="s">
        <v>357</v>
      </c>
      <c r="F97" s="120"/>
      <c r="G97" s="120" t="s">
        <v>339</v>
      </c>
    </row>
    <row r="98" spans="1:7" s="92" customFormat="1" ht="14.25" customHeight="1">
      <c r="A98" s="221"/>
      <c r="B98" s="223"/>
      <c r="C98" s="106" t="s">
        <v>358</v>
      </c>
      <c r="D98" s="106"/>
      <c r="E98" s="120" t="s">
        <v>357</v>
      </c>
      <c r="F98" s="120"/>
      <c r="G98" s="120" t="s">
        <v>339</v>
      </c>
    </row>
    <row r="99" spans="1:7" s="92" customFormat="1" ht="14.25" customHeight="1">
      <c r="A99" s="221"/>
      <c r="B99" s="223"/>
      <c r="C99" s="106" t="s">
        <v>359</v>
      </c>
      <c r="D99" s="106"/>
      <c r="E99" s="120" t="s">
        <v>360</v>
      </c>
      <c r="F99" s="120"/>
      <c r="G99" s="120" t="s">
        <v>339</v>
      </c>
    </row>
    <row r="100" spans="1:7" s="92" customFormat="1" ht="14.25" customHeight="1">
      <c r="A100" s="221"/>
      <c r="B100" s="223"/>
      <c r="C100" s="107" t="s">
        <v>361</v>
      </c>
      <c r="D100" s="107"/>
      <c r="E100" s="121" t="s">
        <v>362</v>
      </c>
      <c r="F100" s="121"/>
      <c r="G100" s="121" t="s">
        <v>339</v>
      </c>
    </row>
    <row r="101" spans="1:7" s="92" customFormat="1" ht="14.25" customHeight="1">
      <c r="A101" s="221"/>
      <c r="B101" s="200" t="s">
        <v>120</v>
      </c>
      <c r="C101" s="86" t="s">
        <v>363</v>
      </c>
      <c r="D101" s="86"/>
      <c r="E101" s="87" t="s">
        <v>89</v>
      </c>
      <c r="F101" s="87"/>
      <c r="G101" s="87" t="s">
        <v>335</v>
      </c>
    </row>
    <row r="102" spans="1:7" s="92" customFormat="1" ht="14.25" customHeight="1">
      <c r="A102" s="221"/>
      <c r="B102" s="201"/>
      <c r="C102" s="106" t="s">
        <v>121</v>
      </c>
      <c r="D102" s="106"/>
      <c r="E102" s="106" t="s">
        <v>88</v>
      </c>
      <c r="F102" s="106"/>
      <c r="G102" s="106" t="s">
        <v>335</v>
      </c>
    </row>
    <row r="103" spans="1:7" s="92" customFormat="1" ht="14.25" customHeight="1">
      <c r="A103" s="221"/>
      <c r="B103" s="201"/>
      <c r="C103" s="106" t="s">
        <v>122</v>
      </c>
      <c r="D103" s="106"/>
      <c r="E103" s="120" t="s">
        <v>123</v>
      </c>
      <c r="F103" s="120"/>
      <c r="G103" s="120" t="s">
        <v>335</v>
      </c>
    </row>
    <row r="104" spans="1:7" s="92" customFormat="1" ht="14.25" customHeight="1">
      <c r="A104" s="221"/>
      <c r="B104" s="201"/>
      <c r="C104" s="106" t="s">
        <v>130</v>
      </c>
      <c r="D104" s="106"/>
      <c r="E104" s="120" t="s">
        <v>131</v>
      </c>
      <c r="F104" s="120"/>
      <c r="G104" s="120" t="s">
        <v>364</v>
      </c>
    </row>
    <row r="105" spans="1:7" s="92" customFormat="1" ht="14.25" customHeight="1">
      <c r="A105" s="221"/>
      <c r="B105" s="201"/>
      <c r="C105" s="106" t="s">
        <v>132</v>
      </c>
      <c r="D105" s="106"/>
      <c r="E105" s="120" t="s">
        <v>365</v>
      </c>
      <c r="F105" s="120"/>
      <c r="G105" s="120" t="s">
        <v>366</v>
      </c>
    </row>
    <row r="106" spans="1:7" s="92" customFormat="1" ht="14.25" customHeight="1">
      <c r="A106" s="221"/>
      <c r="B106" s="201"/>
      <c r="C106" s="106" t="s">
        <v>134</v>
      </c>
      <c r="D106" s="106"/>
      <c r="E106" s="120" t="s">
        <v>367</v>
      </c>
      <c r="F106" s="120"/>
      <c r="G106" s="120" t="s">
        <v>366</v>
      </c>
    </row>
    <row r="107" spans="1:7" s="92" customFormat="1" ht="14.25" customHeight="1">
      <c r="A107" s="221"/>
      <c r="B107" s="201"/>
      <c r="C107" s="106" t="s">
        <v>368</v>
      </c>
      <c r="D107" s="106"/>
      <c r="E107" s="106" t="s">
        <v>369</v>
      </c>
      <c r="F107" s="106"/>
      <c r="G107" s="106" t="s">
        <v>370</v>
      </c>
    </row>
    <row r="108" spans="1:7" s="92" customFormat="1" ht="14.25" customHeight="1">
      <c r="A108" s="221"/>
      <c r="B108" s="201"/>
      <c r="C108" s="106" t="s">
        <v>371</v>
      </c>
      <c r="D108" s="106"/>
      <c r="E108" s="106" t="s">
        <v>372</v>
      </c>
      <c r="F108" s="106"/>
      <c r="G108" s="106" t="s">
        <v>370</v>
      </c>
    </row>
    <row r="109" spans="1:7" s="92" customFormat="1" ht="14.25" customHeight="1">
      <c r="A109" s="221"/>
      <c r="B109" s="201"/>
      <c r="C109" s="106" t="s">
        <v>373</v>
      </c>
      <c r="D109" s="106"/>
      <c r="E109" s="106" t="s">
        <v>374</v>
      </c>
      <c r="F109" s="106"/>
      <c r="G109" s="106" t="s">
        <v>370</v>
      </c>
    </row>
    <row r="110" spans="1:7" s="92" customFormat="1" ht="14.25" customHeight="1">
      <c r="A110" s="221"/>
      <c r="B110" s="201"/>
      <c r="C110" s="106" t="s">
        <v>375</v>
      </c>
      <c r="D110" s="106"/>
      <c r="E110" s="106" t="s">
        <v>376</v>
      </c>
      <c r="F110" s="106"/>
      <c r="G110" s="106" t="s">
        <v>370</v>
      </c>
    </row>
    <row r="111" spans="1:7" s="92" customFormat="1" ht="14.25" customHeight="1">
      <c r="A111" s="221"/>
      <c r="B111" s="201"/>
      <c r="C111" s="106" t="s">
        <v>377</v>
      </c>
      <c r="D111" s="106"/>
      <c r="E111" s="120" t="s">
        <v>378</v>
      </c>
      <c r="F111" s="120"/>
      <c r="G111" s="120" t="s">
        <v>370</v>
      </c>
    </row>
    <row r="112" spans="1:7" s="92" customFormat="1" ht="14.25" customHeight="1">
      <c r="A112" s="221"/>
      <c r="B112" s="201"/>
      <c r="C112" s="107" t="s">
        <v>379</v>
      </c>
      <c r="D112" s="107"/>
      <c r="E112" s="121" t="s">
        <v>380</v>
      </c>
      <c r="F112" s="121"/>
      <c r="G112" s="121"/>
    </row>
    <row r="113" spans="1:7" s="92" customFormat="1" ht="28.5">
      <c r="A113" s="221"/>
      <c r="B113" s="201"/>
      <c r="C113" s="97" t="s">
        <v>381</v>
      </c>
      <c r="D113" s="97"/>
      <c r="E113" s="98" t="s">
        <v>382</v>
      </c>
      <c r="F113" s="98"/>
      <c r="G113" s="98" t="s">
        <v>366</v>
      </c>
    </row>
    <row r="114" spans="1:7" s="92" customFormat="1">
      <c r="A114" s="221"/>
      <c r="B114" s="201"/>
      <c r="C114" s="107" t="s">
        <v>137</v>
      </c>
      <c r="D114" s="107"/>
      <c r="E114" s="121" t="s">
        <v>138</v>
      </c>
      <c r="F114" s="121"/>
      <c r="G114" s="121" t="s">
        <v>366</v>
      </c>
    </row>
    <row r="115" spans="1:7" s="92" customFormat="1" ht="14.25" customHeight="1">
      <c r="A115" s="221"/>
      <c r="B115" s="201"/>
      <c r="C115" s="97" t="s">
        <v>381</v>
      </c>
      <c r="D115" s="97"/>
      <c r="E115" s="98" t="s">
        <v>381</v>
      </c>
      <c r="F115" s="98"/>
      <c r="G115" s="98" t="s">
        <v>366</v>
      </c>
    </row>
    <row r="116" spans="1:7" s="92" customFormat="1" ht="14.25" customHeight="1">
      <c r="A116" s="221"/>
      <c r="B116" s="201"/>
      <c r="C116" s="106" t="s">
        <v>383</v>
      </c>
      <c r="D116" s="106"/>
      <c r="E116" s="106" t="s">
        <v>125</v>
      </c>
      <c r="F116" s="106"/>
      <c r="G116" s="106" t="s">
        <v>366</v>
      </c>
    </row>
    <row r="117" spans="1:7" s="92" customFormat="1" ht="14.25" customHeight="1">
      <c r="A117" s="221"/>
      <c r="B117" s="201"/>
      <c r="C117" s="106" t="s">
        <v>384</v>
      </c>
      <c r="D117" s="106"/>
      <c r="E117" s="120" t="s">
        <v>385</v>
      </c>
      <c r="F117" s="120"/>
      <c r="G117" s="120" t="s">
        <v>366</v>
      </c>
    </row>
    <row r="118" spans="1:7" s="92" customFormat="1" ht="14.25" customHeight="1">
      <c r="A118" s="221"/>
      <c r="B118" s="201"/>
      <c r="C118" s="106" t="s">
        <v>386</v>
      </c>
      <c r="D118" s="106"/>
      <c r="E118" s="120" t="s">
        <v>129</v>
      </c>
      <c r="F118" s="120"/>
      <c r="G118" s="120" t="s">
        <v>366</v>
      </c>
    </row>
    <row r="119" spans="1:7" s="92" customFormat="1" ht="14.25" customHeight="1">
      <c r="A119" s="221"/>
      <c r="B119" s="202"/>
      <c r="C119" s="107" t="s">
        <v>387</v>
      </c>
      <c r="D119" s="107"/>
      <c r="E119" s="107" t="s">
        <v>388</v>
      </c>
      <c r="F119" s="107"/>
      <c r="G119" s="107" t="s">
        <v>370</v>
      </c>
    </row>
    <row r="120" spans="1:7" s="92" customFormat="1" ht="14.25" customHeight="1">
      <c r="A120" s="221"/>
      <c r="B120" s="223" t="s">
        <v>235</v>
      </c>
      <c r="C120" s="86" t="s">
        <v>381</v>
      </c>
      <c r="D120" s="86"/>
      <c r="E120" s="87" t="s">
        <v>381</v>
      </c>
      <c r="F120" s="86"/>
      <c r="G120" s="86"/>
    </row>
    <row r="121" spans="1:7" s="92" customFormat="1" ht="14.25" customHeight="1">
      <c r="A121" s="221"/>
      <c r="B121" s="223"/>
      <c r="C121" s="106" t="s">
        <v>389</v>
      </c>
      <c r="D121" s="106"/>
      <c r="E121" s="106" t="s">
        <v>390</v>
      </c>
      <c r="F121" s="106"/>
      <c r="G121" s="106"/>
    </row>
    <row r="122" spans="1:7" s="92" customFormat="1" ht="14.25" customHeight="1">
      <c r="A122" s="221"/>
      <c r="B122" s="223"/>
      <c r="C122" s="107" t="s">
        <v>391</v>
      </c>
      <c r="D122" s="107"/>
      <c r="E122" s="107" t="s">
        <v>156</v>
      </c>
      <c r="F122" s="107"/>
      <c r="G122" s="107" t="s">
        <v>392</v>
      </c>
    </row>
    <row r="123" spans="1:7" s="92" customFormat="1" ht="14.25" customHeight="1">
      <c r="A123" s="221"/>
      <c r="B123" s="223" t="s">
        <v>157</v>
      </c>
      <c r="C123" s="97" t="s">
        <v>381</v>
      </c>
      <c r="D123" s="97"/>
      <c r="E123" s="98" t="s">
        <v>381</v>
      </c>
      <c r="F123" s="97"/>
      <c r="G123" s="97"/>
    </row>
    <row r="124" spans="1:7" s="92" customFormat="1" ht="14.25" customHeight="1">
      <c r="A124" s="221"/>
      <c r="B124" s="223"/>
      <c r="C124" s="107" t="s">
        <v>393</v>
      </c>
      <c r="D124" s="107"/>
      <c r="E124" s="107" t="s">
        <v>394</v>
      </c>
      <c r="F124" s="107"/>
      <c r="G124" s="107"/>
    </row>
    <row r="125" spans="1:7" s="92" customFormat="1" ht="14.25" customHeight="1">
      <c r="A125" s="221"/>
      <c r="B125" s="224" t="s">
        <v>160</v>
      </c>
      <c r="C125" s="97" t="s">
        <v>381</v>
      </c>
      <c r="D125" s="97"/>
      <c r="E125" s="98" t="s">
        <v>381</v>
      </c>
      <c r="F125" s="97"/>
      <c r="G125" s="97"/>
    </row>
    <row r="126" spans="1:7" s="92" customFormat="1" ht="14.25" customHeight="1">
      <c r="A126" s="221"/>
      <c r="B126" s="225"/>
      <c r="C126" s="106" t="s">
        <v>395</v>
      </c>
      <c r="D126" s="106"/>
      <c r="E126" s="106" t="s">
        <v>162</v>
      </c>
      <c r="F126" s="106"/>
      <c r="G126" s="106"/>
    </row>
    <row r="127" spans="1:7" s="92" customFormat="1" ht="14.25" customHeight="1">
      <c r="A127" s="221"/>
      <c r="B127" s="225"/>
      <c r="C127" s="106" t="s">
        <v>163</v>
      </c>
      <c r="D127" s="106"/>
      <c r="E127" s="106" t="s">
        <v>164</v>
      </c>
      <c r="F127" s="106"/>
      <c r="G127" s="106"/>
    </row>
    <row r="128" spans="1:7" s="92" customFormat="1" ht="14.25" customHeight="1">
      <c r="A128" s="221"/>
      <c r="B128" s="226"/>
      <c r="C128" s="107" t="s">
        <v>163</v>
      </c>
      <c r="D128" s="107"/>
      <c r="E128" s="107" t="s">
        <v>396</v>
      </c>
      <c r="F128" s="107"/>
      <c r="G128" s="107"/>
    </row>
    <row r="129" spans="1:9" s="92" customFormat="1">
      <c r="A129" s="227" t="s">
        <v>237</v>
      </c>
      <c r="B129" s="228" t="s">
        <v>238</v>
      </c>
      <c r="C129" s="97" t="s">
        <v>381</v>
      </c>
      <c r="D129" s="97"/>
      <c r="E129" s="98" t="s">
        <v>381</v>
      </c>
      <c r="F129" s="97"/>
      <c r="G129" s="97"/>
    </row>
    <row r="130" spans="1:9" s="92" customFormat="1">
      <c r="A130" s="227"/>
      <c r="B130" s="229"/>
      <c r="C130" s="107" t="s">
        <v>397</v>
      </c>
      <c r="D130" s="107"/>
      <c r="E130" s="107" t="s">
        <v>398</v>
      </c>
      <c r="F130" s="107"/>
      <c r="G130" s="107"/>
    </row>
    <row r="131" spans="1:9" s="92" customFormat="1">
      <c r="A131" s="227"/>
      <c r="B131" s="228" t="s">
        <v>236</v>
      </c>
      <c r="C131" s="97" t="s">
        <v>399</v>
      </c>
      <c r="D131" s="97"/>
      <c r="E131" s="98" t="s">
        <v>400</v>
      </c>
      <c r="F131" s="97"/>
      <c r="G131" s="97"/>
    </row>
    <row r="132" spans="1:9" s="92" customFormat="1">
      <c r="A132" s="223"/>
      <c r="B132" s="229"/>
      <c r="C132" s="107" t="s">
        <v>401</v>
      </c>
      <c r="D132" s="107"/>
      <c r="E132" s="107" t="s">
        <v>402</v>
      </c>
      <c r="F132" s="107"/>
      <c r="G132" s="107"/>
    </row>
    <row r="133" spans="1:9" s="92" customFormat="1" ht="14.25" customHeight="1">
      <c r="A133" s="199" t="s">
        <v>43</v>
      </c>
      <c r="B133" s="222" t="s">
        <v>239</v>
      </c>
      <c r="C133" s="97" t="s">
        <v>381</v>
      </c>
      <c r="D133" s="97"/>
      <c r="E133" s="98" t="s">
        <v>381</v>
      </c>
      <c r="F133" s="97"/>
      <c r="G133" s="97"/>
    </row>
    <row r="134" spans="1:9" s="92" customFormat="1" ht="14.25" customHeight="1">
      <c r="A134" s="199"/>
      <c r="B134" s="222"/>
      <c r="C134" s="107" t="s">
        <v>403</v>
      </c>
      <c r="D134" s="107"/>
      <c r="E134" s="107" t="s">
        <v>404</v>
      </c>
      <c r="F134" s="107"/>
      <c r="G134" s="107"/>
    </row>
    <row r="135" spans="1:9" s="92" customFormat="1" ht="14.25" customHeight="1">
      <c r="A135" s="209" t="s">
        <v>446</v>
      </c>
      <c r="B135" s="230" t="s">
        <v>47</v>
      </c>
      <c r="C135" s="97" t="s">
        <v>222</v>
      </c>
      <c r="D135" s="97"/>
      <c r="E135" s="98" t="s">
        <v>223</v>
      </c>
      <c r="F135" s="97"/>
      <c r="G135" s="97"/>
    </row>
    <row r="136" spans="1:9" s="92" customFormat="1" ht="14.25" customHeight="1">
      <c r="A136" s="210"/>
      <c r="B136" s="231"/>
      <c r="C136" s="107" t="s">
        <v>447</v>
      </c>
      <c r="D136" s="107"/>
      <c r="E136" s="107" t="s">
        <v>432</v>
      </c>
      <c r="F136" s="107"/>
      <c r="G136" s="107"/>
    </row>
    <row r="137" spans="1:9" s="92" customFormat="1" ht="14.25" customHeight="1">
      <c r="A137" s="210"/>
      <c r="B137" s="91" t="s">
        <v>48</v>
      </c>
      <c r="C137" s="122" t="s">
        <v>406</v>
      </c>
      <c r="D137" s="122"/>
      <c r="E137" s="122" t="s">
        <v>405</v>
      </c>
      <c r="F137" s="122"/>
      <c r="G137" s="122"/>
    </row>
    <row r="138" spans="1:9" s="92" customFormat="1" ht="14.25" customHeight="1">
      <c r="A138" s="210"/>
      <c r="B138" s="200" t="s">
        <v>46</v>
      </c>
      <c r="C138" s="97" t="s">
        <v>222</v>
      </c>
      <c r="D138" s="97"/>
      <c r="E138" s="98" t="s">
        <v>223</v>
      </c>
      <c r="F138" s="97"/>
      <c r="G138" s="97" t="s">
        <v>407</v>
      </c>
    </row>
    <row r="139" spans="1:9" s="92" customFormat="1" ht="14.25" customHeight="1">
      <c r="A139" s="210"/>
      <c r="B139" s="202"/>
      <c r="C139" s="107" t="s">
        <v>264</v>
      </c>
      <c r="D139" s="107"/>
      <c r="E139" s="107" t="s">
        <v>432</v>
      </c>
      <c r="F139" s="107"/>
      <c r="G139" s="107" t="s">
        <v>408</v>
      </c>
      <c r="H139" s="95"/>
      <c r="I139" s="95"/>
    </row>
    <row r="140" spans="1:9" s="92" customFormat="1" ht="14.25" customHeight="1">
      <c r="A140" s="210"/>
      <c r="B140" s="200" t="s">
        <v>240</v>
      </c>
      <c r="C140" s="97" t="s">
        <v>232</v>
      </c>
      <c r="D140" s="97"/>
      <c r="E140" s="98"/>
      <c r="F140" s="97"/>
      <c r="G140" s="97" t="s">
        <v>433</v>
      </c>
      <c r="H140" s="95"/>
      <c r="I140" s="95"/>
    </row>
    <row r="141" spans="1:9" s="92" customFormat="1" ht="14.25" customHeight="1">
      <c r="A141" s="210"/>
      <c r="B141" s="202"/>
      <c r="C141" s="107" t="s">
        <v>448</v>
      </c>
      <c r="D141" s="107"/>
      <c r="E141" s="107" t="s">
        <v>432</v>
      </c>
      <c r="F141" s="107"/>
      <c r="G141" s="107" t="s">
        <v>434</v>
      </c>
      <c r="H141" s="95"/>
      <c r="I141" s="95"/>
    </row>
    <row r="142" spans="1:9">
      <c r="A142" s="210"/>
      <c r="B142" s="223" t="s">
        <v>241</v>
      </c>
      <c r="C142" s="97" t="s">
        <v>232</v>
      </c>
      <c r="D142" s="97"/>
      <c r="E142" s="98"/>
      <c r="F142" s="97"/>
      <c r="G142" s="97" t="s">
        <v>435</v>
      </c>
    </row>
    <row r="143" spans="1:9">
      <c r="A143" s="210"/>
      <c r="B143" s="223"/>
      <c r="C143" s="107" t="s">
        <v>264</v>
      </c>
      <c r="D143" s="107"/>
      <c r="E143" s="107" t="s">
        <v>432</v>
      </c>
      <c r="F143" s="107"/>
      <c r="G143" s="107" t="s">
        <v>436</v>
      </c>
    </row>
    <row r="144" spans="1:9">
      <c r="A144" s="210"/>
      <c r="B144" s="200" t="s">
        <v>242</v>
      </c>
      <c r="C144" s="97" t="s">
        <v>242</v>
      </c>
      <c r="D144" s="97"/>
      <c r="E144" s="98" t="s">
        <v>400</v>
      </c>
      <c r="F144" s="97"/>
      <c r="G144" s="97"/>
    </row>
    <row r="145" spans="1:7">
      <c r="A145" s="210"/>
      <c r="B145" s="202"/>
      <c r="C145" s="107"/>
      <c r="D145" s="107"/>
      <c r="E145" s="107" t="s">
        <v>437</v>
      </c>
      <c r="F145" s="107"/>
      <c r="G145" s="107"/>
    </row>
    <row r="146" spans="1:7">
      <c r="A146" s="210"/>
      <c r="B146" s="200" t="s">
        <v>243</v>
      </c>
      <c r="C146" s="97"/>
      <c r="D146" s="97"/>
      <c r="E146" s="98" t="s">
        <v>223</v>
      </c>
      <c r="F146" s="97"/>
      <c r="G146" s="97"/>
    </row>
    <row r="147" spans="1:7">
      <c r="A147" s="210"/>
      <c r="B147" s="202"/>
      <c r="C147" s="107" t="s">
        <v>438</v>
      </c>
      <c r="D147" s="107"/>
      <c r="E147" s="107" t="s">
        <v>432</v>
      </c>
      <c r="F147" s="107"/>
      <c r="G147" s="107" t="s">
        <v>409</v>
      </c>
    </row>
    <row r="148" spans="1:7">
      <c r="A148" s="210"/>
      <c r="B148" s="200" t="s">
        <v>244</v>
      </c>
      <c r="C148" s="97"/>
      <c r="D148" s="97"/>
      <c r="E148" s="98" t="s">
        <v>223</v>
      </c>
      <c r="F148" s="97"/>
      <c r="G148" s="97"/>
    </row>
    <row r="149" spans="1:7">
      <c r="A149" s="210"/>
      <c r="B149" s="202"/>
      <c r="C149" s="107" t="s">
        <v>439</v>
      </c>
      <c r="D149" s="107"/>
      <c r="E149" s="107" t="s">
        <v>432</v>
      </c>
      <c r="F149" s="107"/>
      <c r="G149" s="107"/>
    </row>
    <row r="150" spans="1:7">
      <c r="A150" s="210"/>
      <c r="B150" s="200" t="s">
        <v>245</v>
      </c>
      <c r="C150" s="97"/>
      <c r="D150" s="97"/>
      <c r="E150" s="98" t="s">
        <v>246</v>
      </c>
      <c r="F150" s="97"/>
      <c r="G150" s="97"/>
    </row>
    <row r="151" spans="1:7">
      <c r="A151" s="210"/>
      <c r="B151" s="202"/>
      <c r="C151" s="107" t="s">
        <v>440</v>
      </c>
      <c r="D151" s="107"/>
      <c r="E151" s="107" t="s">
        <v>441</v>
      </c>
      <c r="F151" s="107"/>
      <c r="G151" s="107"/>
    </row>
    <row r="152" spans="1:7">
      <c r="A152" s="210"/>
      <c r="B152" s="200" t="s">
        <v>45</v>
      </c>
      <c r="C152" s="97"/>
      <c r="D152" s="97"/>
      <c r="E152" s="98" t="s">
        <v>246</v>
      </c>
      <c r="F152" s="97"/>
      <c r="G152" s="97"/>
    </row>
    <row r="153" spans="1:7">
      <c r="A153" s="210"/>
      <c r="B153" s="202"/>
      <c r="C153" s="107" t="s">
        <v>443</v>
      </c>
      <c r="D153" s="107"/>
      <c r="E153" s="107" t="s">
        <v>442</v>
      </c>
      <c r="F153" s="107"/>
      <c r="G153" s="107"/>
    </row>
    <row r="154" spans="1:7">
      <c r="A154" s="210"/>
      <c r="B154" s="90"/>
      <c r="C154" s="97" t="s">
        <v>232</v>
      </c>
      <c r="D154" s="97"/>
      <c r="E154" s="98" t="s">
        <v>223</v>
      </c>
      <c r="F154" s="97"/>
      <c r="G154" s="97"/>
    </row>
    <row r="155" spans="1:7">
      <c r="A155" s="210"/>
      <c r="B155" s="91" t="s">
        <v>9</v>
      </c>
      <c r="C155" s="106" t="s">
        <v>207</v>
      </c>
      <c r="D155" s="106"/>
      <c r="E155" s="120"/>
      <c r="F155" s="120" t="s">
        <v>211</v>
      </c>
      <c r="G155" s="120"/>
    </row>
    <row r="156" spans="1:7">
      <c r="A156" s="210"/>
      <c r="B156" s="91" t="s">
        <v>10</v>
      </c>
      <c r="C156" s="106" t="s">
        <v>445</v>
      </c>
      <c r="D156" s="106"/>
      <c r="E156" s="120" t="s">
        <v>49</v>
      </c>
      <c r="F156" s="120" t="s">
        <v>212</v>
      </c>
      <c r="G156" s="120"/>
    </row>
    <row r="157" spans="1:7">
      <c r="A157" s="210"/>
      <c r="B157" s="91" t="s">
        <v>11</v>
      </c>
      <c r="C157" s="106" t="s">
        <v>444</v>
      </c>
      <c r="D157" s="106"/>
      <c r="E157" s="120" t="s">
        <v>432</v>
      </c>
      <c r="F157" s="120" t="s">
        <v>410</v>
      </c>
      <c r="G157" s="120"/>
    </row>
    <row r="158" spans="1:7">
      <c r="A158" s="211"/>
      <c r="B158" s="91" t="s">
        <v>12</v>
      </c>
      <c r="C158" s="107" t="s">
        <v>12</v>
      </c>
      <c r="D158" s="107"/>
      <c r="E158" s="122" t="s">
        <v>405</v>
      </c>
      <c r="F158" s="123" t="s">
        <v>410</v>
      </c>
      <c r="G158" s="124"/>
    </row>
    <row r="159" spans="1:7">
      <c r="A159" s="100"/>
    </row>
    <row r="160" spans="1:7">
      <c r="A160" s="100"/>
    </row>
    <row r="161" spans="1:8">
      <c r="A161" s="100"/>
      <c r="B161" s="101"/>
    </row>
    <row r="162" spans="1:8">
      <c r="A162" s="100"/>
      <c r="B162" s="101"/>
    </row>
    <row r="163" spans="1:8">
      <c r="A163" s="94"/>
      <c r="B163" s="101"/>
    </row>
    <row r="164" spans="1:8">
      <c r="A164" s="94"/>
      <c r="B164" s="101"/>
    </row>
    <row r="165" spans="1:8">
      <c r="A165" s="94"/>
      <c r="B165" s="101"/>
    </row>
    <row r="166" spans="1:8" s="94" customFormat="1">
      <c r="B166" s="101"/>
      <c r="H166" s="95"/>
    </row>
    <row r="167" spans="1:8" s="94" customFormat="1">
      <c r="B167" s="101"/>
      <c r="H167" s="95"/>
    </row>
    <row r="168" spans="1:8" s="94" customFormat="1">
      <c r="B168" s="101"/>
      <c r="H168" s="95"/>
    </row>
    <row r="169" spans="1:8" s="94" customFormat="1">
      <c r="B169" s="101"/>
      <c r="H169" s="95"/>
    </row>
    <row r="170" spans="1:8" s="94" customFormat="1">
      <c r="B170" s="101"/>
      <c r="H170" s="95"/>
    </row>
    <row r="171" spans="1:8" s="94" customFormat="1">
      <c r="B171" s="101"/>
      <c r="H171" s="95"/>
    </row>
    <row r="172" spans="1:8" s="94" customFormat="1">
      <c r="B172" s="101"/>
      <c r="H172" s="95"/>
    </row>
    <row r="173" spans="1:8" s="94" customFormat="1">
      <c r="B173" s="101"/>
      <c r="H173" s="95"/>
    </row>
    <row r="174" spans="1:8" s="94" customFormat="1">
      <c r="B174" s="101"/>
      <c r="H174" s="95"/>
    </row>
    <row r="175" spans="1:8" s="94" customFormat="1">
      <c r="B175" s="101"/>
      <c r="H175" s="95"/>
    </row>
    <row r="176" spans="1:8" s="94" customFormat="1">
      <c r="A176" s="100"/>
      <c r="B176" s="101"/>
      <c r="H176" s="95"/>
    </row>
    <row r="177" spans="1:8" s="94" customFormat="1">
      <c r="A177" s="100"/>
      <c r="B177" s="101"/>
      <c r="H177" s="95"/>
    </row>
    <row r="178" spans="1:8" s="94" customFormat="1">
      <c r="A178" s="102"/>
      <c r="B178" s="101"/>
      <c r="H178" s="95"/>
    </row>
    <row r="179" spans="1:8" s="94" customFormat="1">
      <c r="A179" s="102"/>
      <c r="B179" s="101"/>
      <c r="H179" s="95"/>
    </row>
    <row r="180" spans="1:8" s="94" customFormat="1">
      <c r="A180" s="102"/>
      <c r="B180" s="101"/>
      <c r="H180" s="95"/>
    </row>
    <row r="181" spans="1:8" s="94" customFormat="1">
      <c r="A181" s="102"/>
      <c r="B181" s="101"/>
      <c r="H181" s="95"/>
    </row>
    <row r="182" spans="1:8" s="94" customFormat="1">
      <c r="A182" s="100"/>
      <c r="B182" s="100"/>
      <c r="H182" s="95"/>
    </row>
    <row r="183" spans="1:8" s="94" customFormat="1">
      <c r="A183" s="100"/>
      <c r="B183" s="100"/>
      <c r="H183" s="95"/>
    </row>
    <row r="184" spans="1:8" s="94" customFormat="1">
      <c r="A184" s="100"/>
      <c r="B184" s="100"/>
      <c r="H184" s="95"/>
    </row>
    <row r="185" spans="1:8" s="94" customFormat="1">
      <c r="A185" s="100"/>
      <c r="B185" s="100"/>
      <c r="H185" s="95"/>
    </row>
    <row r="186" spans="1:8" s="94" customFormat="1">
      <c r="A186" s="100"/>
      <c r="B186" s="100"/>
      <c r="H186" s="95"/>
    </row>
    <row r="187" spans="1:8" s="94" customFormat="1">
      <c r="A187" s="100"/>
      <c r="B187" s="100"/>
      <c r="H187" s="95"/>
    </row>
    <row r="188" spans="1:8" s="94" customFormat="1">
      <c r="A188" s="102"/>
      <c r="B188" s="102"/>
      <c r="H188" s="95"/>
    </row>
    <row r="189" spans="1:8" s="94" customFormat="1">
      <c r="A189" s="102"/>
      <c r="B189" s="102"/>
      <c r="H189" s="95"/>
    </row>
    <row r="190" spans="1:8" s="94" customFormat="1">
      <c r="A190" s="102"/>
      <c r="B190" s="102"/>
      <c r="H190" s="95"/>
    </row>
    <row r="191" spans="1:8" s="94" customFormat="1">
      <c r="A191" s="102"/>
      <c r="B191" s="102"/>
      <c r="H191" s="95"/>
    </row>
    <row r="192" spans="1:8" s="94" customFormat="1">
      <c r="A192" s="102"/>
      <c r="B192" s="102"/>
      <c r="H192" s="95"/>
    </row>
    <row r="193" spans="1:8" s="94" customFormat="1">
      <c r="A193" s="102"/>
      <c r="B193" s="102"/>
      <c r="H193" s="95"/>
    </row>
    <row r="194" spans="1:8" s="94" customFormat="1">
      <c r="A194" s="102"/>
      <c r="B194" s="102"/>
      <c r="H194" s="95"/>
    </row>
    <row r="195" spans="1:8" s="94" customFormat="1">
      <c r="A195" s="102"/>
      <c r="B195" s="102"/>
      <c r="H195" s="95"/>
    </row>
    <row r="196" spans="1:8" s="94" customFormat="1">
      <c r="A196" s="102"/>
      <c r="B196" s="102"/>
      <c r="H196" s="95"/>
    </row>
    <row r="197" spans="1:8" s="94" customFormat="1">
      <c r="A197" s="102"/>
      <c r="B197" s="102"/>
      <c r="H197" s="95"/>
    </row>
    <row r="198" spans="1:8" s="94" customFormat="1">
      <c r="A198" s="102"/>
      <c r="B198" s="102"/>
      <c r="H198" s="95"/>
    </row>
    <row r="199" spans="1:8" s="94" customFormat="1">
      <c r="A199" s="102"/>
      <c r="B199" s="102"/>
      <c r="H199" s="95"/>
    </row>
    <row r="200" spans="1:8" s="94" customFormat="1">
      <c r="A200" s="102"/>
      <c r="B200" s="102"/>
      <c r="H200" s="95"/>
    </row>
    <row r="201" spans="1:8" s="94" customFormat="1">
      <c r="A201" s="102"/>
      <c r="B201" s="102"/>
      <c r="H201" s="95"/>
    </row>
    <row r="202" spans="1:8" s="94" customFormat="1">
      <c r="A202" s="102"/>
      <c r="B202" s="102"/>
      <c r="H202" s="95"/>
    </row>
    <row r="203" spans="1:8" s="94" customFormat="1">
      <c r="A203" s="102"/>
      <c r="B203" s="102"/>
      <c r="H203" s="95"/>
    </row>
    <row r="204" spans="1:8" s="94" customFormat="1">
      <c r="A204" s="102"/>
      <c r="B204" s="102"/>
      <c r="H204" s="95"/>
    </row>
    <row r="205" spans="1:8" s="94" customFormat="1">
      <c r="A205" s="102"/>
      <c r="B205" s="102"/>
      <c r="H205" s="95"/>
    </row>
    <row r="206" spans="1:8" s="94" customFormat="1">
      <c r="A206" s="103"/>
      <c r="B206" s="103"/>
      <c r="H206" s="95"/>
    </row>
    <row r="207" spans="1:8" s="94" customFormat="1">
      <c r="A207" s="100"/>
      <c r="B207" s="100"/>
      <c r="H207" s="95"/>
    </row>
    <row r="208" spans="1:8" s="94" customFormat="1">
      <c r="A208" s="100"/>
      <c r="B208" s="100"/>
      <c r="H208" s="95"/>
    </row>
    <row r="209" spans="1:8" s="94" customFormat="1">
      <c r="A209" s="100"/>
      <c r="B209" s="100"/>
      <c r="H209" s="95"/>
    </row>
    <row r="210" spans="1:8" s="94" customFormat="1">
      <c r="A210" s="100"/>
      <c r="B210" s="100"/>
      <c r="H210" s="95"/>
    </row>
    <row r="211" spans="1:8" s="94" customFormat="1">
      <c r="A211" s="100"/>
      <c r="B211" s="100"/>
      <c r="H211" s="95"/>
    </row>
    <row r="212" spans="1:8" s="94" customFormat="1">
      <c r="A212" s="103"/>
      <c r="B212" s="103"/>
      <c r="H212" s="95"/>
    </row>
    <row r="213" spans="1:8" s="94" customFormat="1">
      <c r="A213" s="100"/>
      <c r="B213" s="100"/>
      <c r="H213" s="95"/>
    </row>
    <row r="214" spans="1:8" s="94" customFormat="1">
      <c r="A214" s="100"/>
      <c r="B214" s="100"/>
      <c r="H214" s="95"/>
    </row>
    <row r="215" spans="1:8" s="94" customFormat="1">
      <c r="A215" s="100"/>
      <c r="B215" s="100"/>
      <c r="H215" s="95"/>
    </row>
    <row r="216" spans="1:8" s="94" customFormat="1">
      <c r="A216" s="103"/>
      <c r="B216" s="103"/>
      <c r="H216" s="95"/>
    </row>
    <row r="217" spans="1:8" s="94" customFormat="1">
      <c r="A217" s="100"/>
      <c r="B217" s="100"/>
      <c r="H217" s="95"/>
    </row>
    <row r="218" spans="1:8" s="94" customFormat="1">
      <c r="A218" s="100"/>
      <c r="B218" s="100"/>
      <c r="H218" s="95"/>
    </row>
    <row r="219" spans="1:8" s="94" customFormat="1">
      <c r="A219" s="100"/>
      <c r="B219" s="100"/>
      <c r="H219" s="95"/>
    </row>
    <row r="220" spans="1:8" s="94" customFormat="1">
      <c r="A220" s="100"/>
      <c r="B220" s="100"/>
      <c r="H220" s="95"/>
    </row>
    <row r="221" spans="1:8" s="94" customFormat="1">
      <c r="A221" s="100"/>
      <c r="B221" s="100"/>
      <c r="H221" s="95"/>
    </row>
    <row r="222" spans="1:8" s="94" customFormat="1">
      <c r="A222" s="100"/>
      <c r="B222" s="100"/>
      <c r="H222" s="95"/>
    </row>
    <row r="223" spans="1:8" s="94" customFormat="1">
      <c r="A223" s="100"/>
      <c r="B223" s="100"/>
      <c r="H223" s="95"/>
    </row>
    <row r="224" spans="1:8" s="94" customFormat="1">
      <c r="A224" s="100"/>
      <c r="B224" s="100"/>
      <c r="H224" s="95"/>
    </row>
    <row r="225" spans="1:8" s="94" customFormat="1">
      <c r="A225" s="100"/>
      <c r="B225" s="100"/>
      <c r="H225" s="95"/>
    </row>
    <row r="226" spans="1:8" s="94" customFormat="1">
      <c r="A226" s="100"/>
      <c r="B226" s="100"/>
      <c r="H226" s="95"/>
    </row>
    <row r="227" spans="1:8" s="94" customFormat="1">
      <c r="A227" s="100"/>
      <c r="B227" s="100"/>
      <c r="H227" s="95"/>
    </row>
    <row r="228" spans="1:8" s="94" customFormat="1">
      <c r="A228" s="100"/>
      <c r="B228" s="100"/>
      <c r="H228" s="95"/>
    </row>
    <row r="229" spans="1:8" s="94" customFormat="1">
      <c r="A229" s="100"/>
      <c r="B229" s="100"/>
      <c r="H229" s="95"/>
    </row>
    <row r="230" spans="1:8" s="94" customFormat="1">
      <c r="A230" s="100"/>
      <c r="B230" s="100"/>
      <c r="H230" s="95"/>
    </row>
    <row r="231" spans="1:8" s="94" customFormat="1">
      <c r="A231" s="100"/>
      <c r="B231" s="100"/>
      <c r="H231" s="95"/>
    </row>
    <row r="232" spans="1:8" s="94" customFormat="1">
      <c r="A232" s="103"/>
      <c r="B232" s="103"/>
      <c r="H232" s="95"/>
    </row>
    <row r="233" spans="1:8" s="94" customFormat="1">
      <c r="A233" s="100"/>
      <c r="B233" s="100"/>
      <c r="H233" s="95"/>
    </row>
    <row r="234" spans="1:8" s="94" customFormat="1">
      <c r="A234" s="100"/>
      <c r="B234" s="100"/>
      <c r="H234" s="95"/>
    </row>
    <row r="235" spans="1:8" s="94" customFormat="1">
      <c r="A235" s="100"/>
      <c r="B235" s="100"/>
      <c r="H235" s="95"/>
    </row>
    <row r="236" spans="1:8" s="94" customFormat="1">
      <c r="A236" s="100"/>
      <c r="B236" s="100"/>
      <c r="H236" s="95"/>
    </row>
    <row r="237" spans="1:8" s="94" customFormat="1">
      <c r="A237" s="100"/>
      <c r="B237" s="100"/>
      <c r="H237" s="95"/>
    </row>
    <row r="238" spans="1:8" s="94" customFormat="1">
      <c r="A238" s="100"/>
      <c r="B238" s="100"/>
      <c r="H238" s="95"/>
    </row>
    <row r="239" spans="1:8" s="94" customFormat="1">
      <c r="A239" s="100"/>
      <c r="B239" s="100"/>
      <c r="H239" s="95"/>
    </row>
    <row r="240" spans="1:8" s="94" customFormat="1">
      <c r="A240" s="100"/>
      <c r="B240" s="100"/>
      <c r="H240" s="95"/>
    </row>
    <row r="241" spans="1:8" s="94" customFormat="1">
      <c r="A241" s="100"/>
      <c r="B241" s="100"/>
      <c r="H241" s="95"/>
    </row>
    <row r="242" spans="1:8" s="94" customFormat="1">
      <c r="A242" s="100"/>
      <c r="B242" s="100"/>
      <c r="H242" s="95"/>
    </row>
    <row r="243" spans="1:8" s="94" customFormat="1">
      <c r="A243" s="100"/>
      <c r="B243" s="100"/>
      <c r="H243" s="95"/>
    </row>
    <row r="244" spans="1:8" s="94" customFormat="1">
      <c r="A244" s="100"/>
      <c r="B244" s="100"/>
      <c r="H244" s="95"/>
    </row>
    <row r="245" spans="1:8" s="94" customFormat="1">
      <c r="A245" s="100"/>
      <c r="B245" s="100"/>
      <c r="H245" s="95"/>
    </row>
    <row r="246" spans="1:8" s="94" customFormat="1">
      <c r="A246" s="100"/>
      <c r="B246" s="100"/>
      <c r="H246" s="95"/>
    </row>
    <row r="247" spans="1:8" s="94" customFormat="1">
      <c r="A247" s="100"/>
      <c r="B247" s="100"/>
      <c r="H247" s="95"/>
    </row>
    <row r="248" spans="1:8" s="94" customFormat="1">
      <c r="A248" s="103"/>
      <c r="B248" s="103"/>
      <c r="H248" s="95"/>
    </row>
    <row r="249" spans="1:8" s="94" customFormat="1">
      <c r="A249" s="100"/>
      <c r="B249" s="100"/>
      <c r="H249" s="95"/>
    </row>
    <row r="250" spans="1:8" s="94" customFormat="1">
      <c r="A250" s="100"/>
      <c r="B250" s="100"/>
      <c r="H250" s="95"/>
    </row>
    <row r="251" spans="1:8" s="94" customFormat="1">
      <c r="A251" s="100"/>
      <c r="B251" s="100"/>
      <c r="H251" s="95"/>
    </row>
    <row r="252" spans="1:8" s="94" customFormat="1">
      <c r="A252" s="100"/>
      <c r="B252" s="100"/>
      <c r="H252" s="95"/>
    </row>
    <row r="253" spans="1:8" s="94" customFormat="1">
      <c r="A253" s="100"/>
      <c r="B253" s="100"/>
      <c r="H253" s="95"/>
    </row>
    <row r="254" spans="1:8" s="94" customFormat="1">
      <c r="A254" s="100"/>
      <c r="B254" s="100"/>
      <c r="H254" s="95"/>
    </row>
  </sheetData>
  <mergeCells count="45">
    <mergeCell ref="B78:B93"/>
    <mergeCell ref="B94:B100"/>
    <mergeCell ref="B144:B145"/>
    <mergeCell ref="B146:B147"/>
    <mergeCell ref="B148:B149"/>
    <mergeCell ref="B135:B136"/>
    <mergeCell ref="B138:B139"/>
    <mergeCell ref="B140:B141"/>
    <mergeCell ref="B142:B143"/>
    <mergeCell ref="A133:A134"/>
    <mergeCell ref="B133:B134"/>
    <mergeCell ref="B120:B122"/>
    <mergeCell ref="B123:B124"/>
    <mergeCell ref="B125:B128"/>
    <mergeCell ref="A129:A132"/>
    <mergeCell ref="B129:B130"/>
    <mergeCell ref="B131:B132"/>
    <mergeCell ref="A135:A158"/>
    <mergeCell ref="B150:B151"/>
    <mergeCell ref="B152:B153"/>
    <mergeCell ref="B101:B119"/>
    <mergeCell ref="A3:A20"/>
    <mergeCell ref="B3:B4"/>
    <mergeCell ref="B5:B6"/>
    <mergeCell ref="B16:B17"/>
    <mergeCell ref="A21:A42"/>
    <mergeCell ref="A45:A128"/>
    <mergeCell ref="B45:B52"/>
    <mergeCell ref="B53:B65"/>
    <mergeCell ref="B66:B69"/>
    <mergeCell ref="B39:B40"/>
    <mergeCell ref="B41:B42"/>
    <mergeCell ref="B43:B44"/>
    <mergeCell ref="B70:B71"/>
    <mergeCell ref="B72:B75"/>
    <mergeCell ref="B76:B77"/>
    <mergeCell ref="H21:H38"/>
    <mergeCell ref="B7:B8"/>
    <mergeCell ref="H3:H20"/>
    <mergeCell ref="A1:A2"/>
    <mergeCell ref="B1:B2"/>
    <mergeCell ref="C1:G1"/>
    <mergeCell ref="B33:B38"/>
    <mergeCell ref="B21:B26"/>
    <mergeCell ref="B27:B32"/>
  </mergeCells>
  <phoneticPr fontId="2" type="noConversion"/>
  <dataValidations xWindow="145" yWindow="472" count="3">
    <dataValidation type="textLength" allowBlank="1" showInputMessage="1" showErrorMessage="1" prompt="必填，最长255个字符" sqref="B135:B152 B155:D158">
      <formula1>1</formula1>
      <formula2>60</formula2>
    </dataValidation>
    <dataValidation type="textLength" allowBlank="1" showInputMessage="1" showErrorMessage="1" promptTitle="录入说明" prompt="最长20个字符_x000a_必输" sqref="C2:D2">
      <formula1>1</formula1>
      <formula2>20</formula2>
    </dataValidation>
    <dataValidation type="textLength" showInputMessage="1" showErrorMessage="1" promptTitle="录入说明" prompt="最长30个字符" sqref="B16:B19">
      <formula1>1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S278"/>
  <sheetViews>
    <sheetView tabSelected="1" zoomScale="85" zoomScaleNormal="85" workbookViewId="0">
      <pane ySplit="1" topLeftCell="A65" activePane="bottomLeft" state="frozen"/>
      <selection pane="bottomLeft" activeCell="J64" sqref="J64"/>
    </sheetView>
  </sheetViews>
  <sheetFormatPr defaultRowHeight="16.5"/>
  <cols>
    <col min="1" max="1" width="6" style="128" customWidth="1"/>
    <col min="2" max="2" width="10.625" style="128" customWidth="1"/>
    <col min="3" max="3" width="9.625" style="128" customWidth="1"/>
    <col min="4" max="4" width="5.625" style="128" customWidth="1"/>
    <col min="5" max="5" width="6" style="128" customWidth="1"/>
    <col min="6" max="6" width="16.25" style="128" customWidth="1"/>
    <col min="7" max="7" width="19.625" style="128" bestFit="1" customWidth="1"/>
    <col min="8" max="8" width="28.5" style="128" bestFit="1" customWidth="1"/>
    <col min="9" max="9" width="14.5" style="130" bestFit="1" customWidth="1"/>
    <col min="10" max="10" width="32.625" style="127" customWidth="1"/>
    <col min="11" max="11" width="8.125" style="127" customWidth="1"/>
    <col min="12" max="12" width="5.375" style="127" bestFit="1" customWidth="1"/>
    <col min="13" max="13" width="10.75" style="127" customWidth="1"/>
    <col min="14" max="14" width="18.5" style="127" customWidth="1"/>
    <col min="15" max="15" width="18.75" style="127" customWidth="1"/>
    <col min="16" max="17" width="11.625" style="127" customWidth="1"/>
    <col min="18" max="18" width="9.125" style="127" bestFit="1" customWidth="1"/>
    <col min="19" max="249" width="9" style="127"/>
    <col min="250" max="250" width="3.375" style="127" bestFit="1" customWidth="1"/>
    <col min="251" max="251" width="13.375" style="127" bestFit="1" customWidth="1"/>
    <col min="252" max="252" width="23.25" style="127" bestFit="1" customWidth="1"/>
    <col min="253" max="253" width="4.875" style="127" bestFit="1" customWidth="1"/>
    <col min="254" max="254" width="17.875" style="127" bestFit="1" customWidth="1"/>
    <col min="255" max="255" width="9.375" style="127" bestFit="1" customWidth="1"/>
    <col min="256" max="256" width="16.125" style="127" bestFit="1" customWidth="1"/>
    <col min="257" max="257" width="16.25" style="127" customWidth="1"/>
    <col min="258" max="258" width="35.25" style="127" bestFit="1" customWidth="1"/>
    <col min="259" max="259" width="0" style="127" hidden="1" customWidth="1"/>
    <col min="260" max="261" width="5.375" style="127" bestFit="1" customWidth="1"/>
    <col min="262" max="262" width="16.625" style="127" bestFit="1" customWidth="1"/>
    <col min="263" max="263" width="12.75" style="127" bestFit="1" customWidth="1"/>
    <col min="264" max="264" width="13.875" style="127" bestFit="1" customWidth="1"/>
    <col min="265" max="265" width="48.375" style="127" bestFit="1" customWidth="1"/>
    <col min="266" max="266" width="5.625" style="127" customWidth="1"/>
    <col min="267" max="267" width="27.375" style="127" customWidth="1"/>
    <col min="268" max="268" width="15.375" style="127" customWidth="1"/>
    <col min="269" max="505" width="9" style="127"/>
    <col min="506" max="506" width="3.375" style="127" bestFit="1" customWidth="1"/>
    <col min="507" max="507" width="13.375" style="127" bestFit="1" customWidth="1"/>
    <col min="508" max="508" width="23.25" style="127" bestFit="1" customWidth="1"/>
    <col min="509" max="509" width="4.875" style="127" bestFit="1" customWidth="1"/>
    <col min="510" max="510" width="17.875" style="127" bestFit="1" customWidth="1"/>
    <col min="511" max="511" width="9.375" style="127" bestFit="1" customWidth="1"/>
    <col min="512" max="512" width="16.125" style="127" bestFit="1" customWidth="1"/>
    <col min="513" max="513" width="16.25" style="127" customWidth="1"/>
    <col min="514" max="514" width="35.25" style="127" bestFit="1" customWidth="1"/>
    <col min="515" max="515" width="0" style="127" hidden="1" customWidth="1"/>
    <col min="516" max="517" width="5.375" style="127" bestFit="1" customWidth="1"/>
    <col min="518" max="518" width="16.625" style="127" bestFit="1" customWidth="1"/>
    <col min="519" max="519" width="12.75" style="127" bestFit="1" customWidth="1"/>
    <col min="520" max="520" width="13.875" style="127" bestFit="1" customWidth="1"/>
    <col min="521" max="521" width="48.375" style="127" bestFit="1" customWidth="1"/>
    <col min="522" max="522" width="5.625" style="127" customWidth="1"/>
    <col min="523" max="523" width="27.375" style="127" customWidth="1"/>
    <col min="524" max="524" width="15.375" style="127" customWidth="1"/>
    <col min="525" max="761" width="9" style="127"/>
    <col min="762" max="762" width="3.375" style="127" bestFit="1" customWidth="1"/>
    <col min="763" max="763" width="13.375" style="127" bestFit="1" customWidth="1"/>
    <col min="764" max="764" width="23.25" style="127" bestFit="1" customWidth="1"/>
    <col min="765" max="765" width="4.875" style="127" bestFit="1" customWidth="1"/>
    <col min="766" max="766" width="17.875" style="127" bestFit="1" customWidth="1"/>
    <col min="767" max="767" width="9.375" style="127" bestFit="1" customWidth="1"/>
    <col min="768" max="768" width="16.125" style="127" bestFit="1" customWidth="1"/>
    <col min="769" max="769" width="16.25" style="127" customWidth="1"/>
    <col min="770" max="770" width="35.25" style="127" bestFit="1" customWidth="1"/>
    <col min="771" max="771" width="0" style="127" hidden="1" customWidth="1"/>
    <col min="772" max="773" width="5.375" style="127" bestFit="1" customWidth="1"/>
    <col min="774" max="774" width="16.625" style="127" bestFit="1" customWidth="1"/>
    <col min="775" max="775" width="12.75" style="127" bestFit="1" customWidth="1"/>
    <col min="776" max="776" width="13.875" style="127" bestFit="1" customWidth="1"/>
    <col min="777" max="777" width="48.375" style="127" bestFit="1" customWidth="1"/>
    <col min="778" max="778" width="5.625" style="127" customWidth="1"/>
    <col min="779" max="779" width="27.375" style="127" customWidth="1"/>
    <col min="780" max="780" width="15.375" style="127" customWidth="1"/>
    <col min="781" max="1017" width="9" style="127"/>
    <col min="1018" max="1018" width="3.375" style="127" bestFit="1" customWidth="1"/>
    <col min="1019" max="1019" width="13.375" style="127" bestFit="1" customWidth="1"/>
    <col min="1020" max="1020" width="23.25" style="127" bestFit="1" customWidth="1"/>
    <col min="1021" max="1021" width="4.875" style="127" bestFit="1" customWidth="1"/>
    <col min="1022" max="1022" width="17.875" style="127" bestFit="1" customWidth="1"/>
    <col min="1023" max="1023" width="9.375" style="127" bestFit="1" customWidth="1"/>
    <col min="1024" max="1024" width="16.125" style="127" bestFit="1" customWidth="1"/>
    <col min="1025" max="1025" width="16.25" style="127" customWidth="1"/>
    <col min="1026" max="1026" width="35.25" style="127" bestFit="1" customWidth="1"/>
    <col min="1027" max="1027" width="0" style="127" hidden="1" customWidth="1"/>
    <col min="1028" max="1029" width="5.375" style="127" bestFit="1" customWidth="1"/>
    <col min="1030" max="1030" width="16.625" style="127" bestFit="1" customWidth="1"/>
    <col min="1031" max="1031" width="12.75" style="127" bestFit="1" customWidth="1"/>
    <col min="1032" max="1032" width="13.875" style="127" bestFit="1" customWidth="1"/>
    <col min="1033" max="1033" width="48.375" style="127" bestFit="1" customWidth="1"/>
    <col min="1034" max="1034" width="5.625" style="127" customWidth="1"/>
    <col min="1035" max="1035" width="27.375" style="127" customWidth="1"/>
    <col min="1036" max="1036" width="15.375" style="127" customWidth="1"/>
    <col min="1037" max="1273" width="9" style="127"/>
    <col min="1274" max="1274" width="3.375" style="127" bestFit="1" customWidth="1"/>
    <col min="1275" max="1275" width="13.375" style="127" bestFit="1" customWidth="1"/>
    <col min="1276" max="1276" width="23.25" style="127" bestFit="1" customWidth="1"/>
    <col min="1277" max="1277" width="4.875" style="127" bestFit="1" customWidth="1"/>
    <col min="1278" max="1278" width="17.875" style="127" bestFit="1" customWidth="1"/>
    <col min="1279" max="1279" width="9.375" style="127" bestFit="1" customWidth="1"/>
    <col min="1280" max="1280" width="16.125" style="127" bestFit="1" customWidth="1"/>
    <col min="1281" max="1281" width="16.25" style="127" customWidth="1"/>
    <col min="1282" max="1282" width="35.25" style="127" bestFit="1" customWidth="1"/>
    <col min="1283" max="1283" width="0" style="127" hidden="1" customWidth="1"/>
    <col min="1284" max="1285" width="5.375" style="127" bestFit="1" customWidth="1"/>
    <col min="1286" max="1286" width="16.625" style="127" bestFit="1" customWidth="1"/>
    <col min="1287" max="1287" width="12.75" style="127" bestFit="1" customWidth="1"/>
    <col min="1288" max="1288" width="13.875" style="127" bestFit="1" customWidth="1"/>
    <col min="1289" max="1289" width="48.375" style="127" bestFit="1" customWidth="1"/>
    <col min="1290" max="1290" width="5.625" style="127" customWidth="1"/>
    <col min="1291" max="1291" width="27.375" style="127" customWidth="1"/>
    <col min="1292" max="1292" width="15.375" style="127" customWidth="1"/>
    <col min="1293" max="1529" width="9" style="127"/>
    <col min="1530" max="1530" width="3.375" style="127" bestFit="1" customWidth="1"/>
    <col min="1531" max="1531" width="13.375" style="127" bestFit="1" customWidth="1"/>
    <col min="1532" max="1532" width="23.25" style="127" bestFit="1" customWidth="1"/>
    <col min="1533" max="1533" width="4.875" style="127" bestFit="1" customWidth="1"/>
    <col min="1534" max="1534" width="17.875" style="127" bestFit="1" customWidth="1"/>
    <col min="1535" max="1535" width="9.375" style="127" bestFit="1" customWidth="1"/>
    <col min="1536" max="1536" width="16.125" style="127" bestFit="1" customWidth="1"/>
    <col min="1537" max="1537" width="16.25" style="127" customWidth="1"/>
    <col min="1538" max="1538" width="35.25" style="127" bestFit="1" customWidth="1"/>
    <col min="1539" max="1539" width="0" style="127" hidden="1" customWidth="1"/>
    <col min="1540" max="1541" width="5.375" style="127" bestFit="1" customWidth="1"/>
    <col min="1542" max="1542" width="16.625" style="127" bestFit="1" customWidth="1"/>
    <col min="1543" max="1543" width="12.75" style="127" bestFit="1" customWidth="1"/>
    <col min="1544" max="1544" width="13.875" style="127" bestFit="1" customWidth="1"/>
    <col min="1545" max="1545" width="48.375" style="127" bestFit="1" customWidth="1"/>
    <col min="1546" max="1546" width="5.625" style="127" customWidth="1"/>
    <col min="1547" max="1547" width="27.375" style="127" customWidth="1"/>
    <col min="1548" max="1548" width="15.375" style="127" customWidth="1"/>
    <col min="1549" max="1785" width="9" style="127"/>
    <col min="1786" max="1786" width="3.375" style="127" bestFit="1" customWidth="1"/>
    <col min="1787" max="1787" width="13.375" style="127" bestFit="1" customWidth="1"/>
    <col min="1788" max="1788" width="23.25" style="127" bestFit="1" customWidth="1"/>
    <col min="1789" max="1789" width="4.875" style="127" bestFit="1" customWidth="1"/>
    <col min="1790" max="1790" width="17.875" style="127" bestFit="1" customWidth="1"/>
    <col min="1791" max="1791" width="9.375" style="127" bestFit="1" customWidth="1"/>
    <col min="1792" max="1792" width="16.125" style="127" bestFit="1" customWidth="1"/>
    <col min="1793" max="1793" width="16.25" style="127" customWidth="1"/>
    <col min="1794" max="1794" width="35.25" style="127" bestFit="1" customWidth="1"/>
    <col min="1795" max="1795" width="0" style="127" hidden="1" customWidth="1"/>
    <col min="1796" max="1797" width="5.375" style="127" bestFit="1" customWidth="1"/>
    <col min="1798" max="1798" width="16.625" style="127" bestFit="1" customWidth="1"/>
    <col min="1799" max="1799" width="12.75" style="127" bestFit="1" customWidth="1"/>
    <col min="1800" max="1800" width="13.875" style="127" bestFit="1" customWidth="1"/>
    <col min="1801" max="1801" width="48.375" style="127" bestFit="1" customWidth="1"/>
    <col min="1802" max="1802" width="5.625" style="127" customWidth="1"/>
    <col min="1803" max="1803" width="27.375" style="127" customWidth="1"/>
    <col min="1804" max="1804" width="15.375" style="127" customWidth="1"/>
    <col min="1805" max="2041" width="9" style="127"/>
    <col min="2042" max="2042" width="3.375" style="127" bestFit="1" customWidth="1"/>
    <col min="2043" max="2043" width="13.375" style="127" bestFit="1" customWidth="1"/>
    <col min="2044" max="2044" width="23.25" style="127" bestFit="1" customWidth="1"/>
    <col min="2045" max="2045" width="4.875" style="127" bestFit="1" customWidth="1"/>
    <col min="2046" max="2046" width="17.875" style="127" bestFit="1" customWidth="1"/>
    <col min="2047" max="2047" width="9.375" style="127" bestFit="1" customWidth="1"/>
    <col min="2048" max="2048" width="16.125" style="127" bestFit="1" customWidth="1"/>
    <col min="2049" max="2049" width="16.25" style="127" customWidth="1"/>
    <col min="2050" max="2050" width="35.25" style="127" bestFit="1" customWidth="1"/>
    <col min="2051" max="2051" width="0" style="127" hidden="1" customWidth="1"/>
    <col min="2052" max="2053" width="5.375" style="127" bestFit="1" customWidth="1"/>
    <col min="2054" max="2054" width="16.625" style="127" bestFit="1" customWidth="1"/>
    <col min="2055" max="2055" width="12.75" style="127" bestFit="1" customWidth="1"/>
    <col min="2056" max="2056" width="13.875" style="127" bestFit="1" customWidth="1"/>
    <col min="2057" max="2057" width="48.375" style="127" bestFit="1" customWidth="1"/>
    <col min="2058" max="2058" width="5.625" style="127" customWidth="1"/>
    <col min="2059" max="2059" width="27.375" style="127" customWidth="1"/>
    <col min="2060" max="2060" width="15.375" style="127" customWidth="1"/>
    <col min="2061" max="2297" width="9" style="127"/>
    <col min="2298" max="2298" width="3.375" style="127" bestFit="1" customWidth="1"/>
    <col min="2299" max="2299" width="13.375" style="127" bestFit="1" customWidth="1"/>
    <col min="2300" max="2300" width="23.25" style="127" bestFit="1" customWidth="1"/>
    <col min="2301" max="2301" width="4.875" style="127" bestFit="1" customWidth="1"/>
    <col min="2302" max="2302" width="17.875" style="127" bestFit="1" customWidth="1"/>
    <col min="2303" max="2303" width="9.375" style="127" bestFit="1" customWidth="1"/>
    <col min="2304" max="2304" width="16.125" style="127" bestFit="1" customWidth="1"/>
    <col min="2305" max="2305" width="16.25" style="127" customWidth="1"/>
    <col min="2306" max="2306" width="35.25" style="127" bestFit="1" customWidth="1"/>
    <col min="2307" max="2307" width="0" style="127" hidden="1" customWidth="1"/>
    <col min="2308" max="2309" width="5.375" style="127" bestFit="1" customWidth="1"/>
    <col min="2310" max="2310" width="16.625" style="127" bestFit="1" customWidth="1"/>
    <col min="2311" max="2311" width="12.75" style="127" bestFit="1" customWidth="1"/>
    <col min="2312" max="2312" width="13.875" style="127" bestFit="1" customWidth="1"/>
    <col min="2313" max="2313" width="48.375" style="127" bestFit="1" customWidth="1"/>
    <col min="2314" max="2314" width="5.625" style="127" customWidth="1"/>
    <col min="2315" max="2315" width="27.375" style="127" customWidth="1"/>
    <col min="2316" max="2316" width="15.375" style="127" customWidth="1"/>
    <col min="2317" max="2553" width="9" style="127"/>
    <col min="2554" max="2554" width="3.375" style="127" bestFit="1" customWidth="1"/>
    <col min="2555" max="2555" width="13.375" style="127" bestFit="1" customWidth="1"/>
    <col min="2556" max="2556" width="23.25" style="127" bestFit="1" customWidth="1"/>
    <col min="2557" max="2557" width="4.875" style="127" bestFit="1" customWidth="1"/>
    <col min="2558" max="2558" width="17.875" style="127" bestFit="1" customWidth="1"/>
    <col min="2559" max="2559" width="9.375" style="127" bestFit="1" customWidth="1"/>
    <col min="2560" max="2560" width="16.125" style="127" bestFit="1" customWidth="1"/>
    <col min="2561" max="2561" width="16.25" style="127" customWidth="1"/>
    <col min="2562" max="2562" width="35.25" style="127" bestFit="1" customWidth="1"/>
    <col min="2563" max="2563" width="0" style="127" hidden="1" customWidth="1"/>
    <col min="2564" max="2565" width="5.375" style="127" bestFit="1" customWidth="1"/>
    <col min="2566" max="2566" width="16.625" style="127" bestFit="1" customWidth="1"/>
    <col min="2567" max="2567" width="12.75" style="127" bestFit="1" customWidth="1"/>
    <col min="2568" max="2568" width="13.875" style="127" bestFit="1" customWidth="1"/>
    <col min="2569" max="2569" width="48.375" style="127" bestFit="1" customWidth="1"/>
    <col min="2570" max="2570" width="5.625" style="127" customWidth="1"/>
    <col min="2571" max="2571" width="27.375" style="127" customWidth="1"/>
    <col min="2572" max="2572" width="15.375" style="127" customWidth="1"/>
    <col min="2573" max="2809" width="9" style="127"/>
    <col min="2810" max="2810" width="3.375" style="127" bestFit="1" customWidth="1"/>
    <col min="2811" max="2811" width="13.375" style="127" bestFit="1" customWidth="1"/>
    <col min="2812" max="2812" width="23.25" style="127" bestFit="1" customWidth="1"/>
    <col min="2813" max="2813" width="4.875" style="127" bestFit="1" customWidth="1"/>
    <col min="2814" max="2814" width="17.875" style="127" bestFit="1" customWidth="1"/>
    <col min="2815" max="2815" width="9.375" style="127" bestFit="1" customWidth="1"/>
    <col min="2816" max="2816" width="16.125" style="127" bestFit="1" customWidth="1"/>
    <col min="2817" max="2817" width="16.25" style="127" customWidth="1"/>
    <col min="2818" max="2818" width="35.25" style="127" bestFit="1" customWidth="1"/>
    <col min="2819" max="2819" width="0" style="127" hidden="1" customWidth="1"/>
    <col min="2820" max="2821" width="5.375" style="127" bestFit="1" customWidth="1"/>
    <col min="2822" max="2822" width="16.625" style="127" bestFit="1" customWidth="1"/>
    <col min="2823" max="2823" width="12.75" style="127" bestFit="1" customWidth="1"/>
    <col min="2824" max="2824" width="13.875" style="127" bestFit="1" customWidth="1"/>
    <col min="2825" max="2825" width="48.375" style="127" bestFit="1" customWidth="1"/>
    <col min="2826" max="2826" width="5.625" style="127" customWidth="1"/>
    <col min="2827" max="2827" width="27.375" style="127" customWidth="1"/>
    <col min="2828" max="2828" width="15.375" style="127" customWidth="1"/>
    <col min="2829" max="3065" width="9" style="127"/>
    <col min="3066" max="3066" width="3.375" style="127" bestFit="1" customWidth="1"/>
    <col min="3067" max="3067" width="13.375" style="127" bestFit="1" customWidth="1"/>
    <col min="3068" max="3068" width="23.25" style="127" bestFit="1" customWidth="1"/>
    <col min="3069" max="3069" width="4.875" style="127" bestFit="1" customWidth="1"/>
    <col min="3070" max="3070" width="17.875" style="127" bestFit="1" customWidth="1"/>
    <col min="3071" max="3071" width="9.375" style="127" bestFit="1" customWidth="1"/>
    <col min="3072" max="3072" width="16.125" style="127" bestFit="1" customWidth="1"/>
    <col min="3073" max="3073" width="16.25" style="127" customWidth="1"/>
    <col min="3074" max="3074" width="35.25" style="127" bestFit="1" customWidth="1"/>
    <col min="3075" max="3075" width="0" style="127" hidden="1" customWidth="1"/>
    <col min="3076" max="3077" width="5.375" style="127" bestFit="1" customWidth="1"/>
    <col min="3078" max="3078" width="16.625" style="127" bestFit="1" customWidth="1"/>
    <col min="3079" max="3079" width="12.75" style="127" bestFit="1" customWidth="1"/>
    <col min="3080" max="3080" width="13.875" style="127" bestFit="1" customWidth="1"/>
    <col min="3081" max="3081" width="48.375" style="127" bestFit="1" customWidth="1"/>
    <col min="3082" max="3082" width="5.625" style="127" customWidth="1"/>
    <col min="3083" max="3083" width="27.375" style="127" customWidth="1"/>
    <col min="3084" max="3084" width="15.375" style="127" customWidth="1"/>
    <col min="3085" max="3321" width="9" style="127"/>
    <col min="3322" max="3322" width="3.375" style="127" bestFit="1" customWidth="1"/>
    <col min="3323" max="3323" width="13.375" style="127" bestFit="1" customWidth="1"/>
    <col min="3324" max="3324" width="23.25" style="127" bestFit="1" customWidth="1"/>
    <col min="3325" max="3325" width="4.875" style="127" bestFit="1" customWidth="1"/>
    <col min="3326" max="3326" width="17.875" style="127" bestFit="1" customWidth="1"/>
    <col min="3327" max="3327" width="9.375" style="127" bestFit="1" customWidth="1"/>
    <col min="3328" max="3328" width="16.125" style="127" bestFit="1" customWidth="1"/>
    <col min="3329" max="3329" width="16.25" style="127" customWidth="1"/>
    <col min="3330" max="3330" width="35.25" style="127" bestFit="1" customWidth="1"/>
    <col min="3331" max="3331" width="0" style="127" hidden="1" customWidth="1"/>
    <col min="3332" max="3333" width="5.375" style="127" bestFit="1" customWidth="1"/>
    <col min="3334" max="3334" width="16.625" style="127" bestFit="1" customWidth="1"/>
    <col min="3335" max="3335" width="12.75" style="127" bestFit="1" customWidth="1"/>
    <col min="3336" max="3336" width="13.875" style="127" bestFit="1" customWidth="1"/>
    <col min="3337" max="3337" width="48.375" style="127" bestFit="1" customWidth="1"/>
    <col min="3338" max="3338" width="5.625" style="127" customWidth="1"/>
    <col min="3339" max="3339" width="27.375" style="127" customWidth="1"/>
    <col min="3340" max="3340" width="15.375" style="127" customWidth="1"/>
    <col min="3341" max="3577" width="9" style="127"/>
    <col min="3578" max="3578" width="3.375" style="127" bestFit="1" customWidth="1"/>
    <col min="3579" max="3579" width="13.375" style="127" bestFit="1" customWidth="1"/>
    <col min="3580" max="3580" width="23.25" style="127" bestFit="1" customWidth="1"/>
    <col min="3581" max="3581" width="4.875" style="127" bestFit="1" customWidth="1"/>
    <col min="3582" max="3582" width="17.875" style="127" bestFit="1" customWidth="1"/>
    <col min="3583" max="3583" width="9.375" style="127" bestFit="1" customWidth="1"/>
    <col min="3584" max="3584" width="16.125" style="127" bestFit="1" customWidth="1"/>
    <col min="3585" max="3585" width="16.25" style="127" customWidth="1"/>
    <col min="3586" max="3586" width="35.25" style="127" bestFit="1" customWidth="1"/>
    <col min="3587" max="3587" width="0" style="127" hidden="1" customWidth="1"/>
    <col min="3588" max="3589" width="5.375" style="127" bestFit="1" customWidth="1"/>
    <col min="3590" max="3590" width="16.625" style="127" bestFit="1" customWidth="1"/>
    <col min="3591" max="3591" width="12.75" style="127" bestFit="1" customWidth="1"/>
    <col min="3592" max="3592" width="13.875" style="127" bestFit="1" customWidth="1"/>
    <col min="3593" max="3593" width="48.375" style="127" bestFit="1" customWidth="1"/>
    <col min="3594" max="3594" width="5.625" style="127" customWidth="1"/>
    <col min="3595" max="3595" width="27.375" style="127" customWidth="1"/>
    <col min="3596" max="3596" width="15.375" style="127" customWidth="1"/>
    <col min="3597" max="3833" width="9" style="127"/>
    <col min="3834" max="3834" width="3.375" style="127" bestFit="1" customWidth="1"/>
    <col min="3835" max="3835" width="13.375" style="127" bestFit="1" customWidth="1"/>
    <col min="3836" max="3836" width="23.25" style="127" bestFit="1" customWidth="1"/>
    <col min="3837" max="3837" width="4.875" style="127" bestFit="1" customWidth="1"/>
    <col min="3838" max="3838" width="17.875" style="127" bestFit="1" customWidth="1"/>
    <col min="3839" max="3839" width="9.375" style="127" bestFit="1" customWidth="1"/>
    <col min="3840" max="3840" width="16.125" style="127" bestFit="1" customWidth="1"/>
    <col min="3841" max="3841" width="16.25" style="127" customWidth="1"/>
    <col min="3842" max="3842" width="35.25" style="127" bestFit="1" customWidth="1"/>
    <col min="3843" max="3843" width="0" style="127" hidden="1" customWidth="1"/>
    <col min="3844" max="3845" width="5.375" style="127" bestFit="1" customWidth="1"/>
    <col min="3846" max="3846" width="16.625" style="127" bestFit="1" customWidth="1"/>
    <col min="3847" max="3847" width="12.75" style="127" bestFit="1" customWidth="1"/>
    <col min="3848" max="3848" width="13.875" style="127" bestFit="1" customWidth="1"/>
    <col min="3849" max="3849" width="48.375" style="127" bestFit="1" customWidth="1"/>
    <col min="3850" max="3850" width="5.625" style="127" customWidth="1"/>
    <col min="3851" max="3851" width="27.375" style="127" customWidth="1"/>
    <col min="3852" max="3852" width="15.375" style="127" customWidth="1"/>
    <col min="3853" max="4089" width="9" style="127"/>
    <col min="4090" max="4090" width="3.375" style="127" bestFit="1" customWidth="1"/>
    <col min="4091" max="4091" width="13.375" style="127" bestFit="1" customWidth="1"/>
    <col min="4092" max="4092" width="23.25" style="127" bestFit="1" customWidth="1"/>
    <col min="4093" max="4093" width="4.875" style="127" bestFit="1" customWidth="1"/>
    <col min="4094" max="4094" width="17.875" style="127" bestFit="1" customWidth="1"/>
    <col min="4095" max="4095" width="9.375" style="127" bestFit="1" customWidth="1"/>
    <col min="4096" max="4096" width="16.125" style="127" bestFit="1" customWidth="1"/>
    <col min="4097" max="4097" width="16.25" style="127" customWidth="1"/>
    <col min="4098" max="4098" width="35.25" style="127" bestFit="1" customWidth="1"/>
    <col min="4099" max="4099" width="0" style="127" hidden="1" customWidth="1"/>
    <col min="4100" max="4101" width="5.375" style="127" bestFit="1" customWidth="1"/>
    <col min="4102" max="4102" width="16.625" style="127" bestFit="1" customWidth="1"/>
    <col min="4103" max="4103" width="12.75" style="127" bestFit="1" customWidth="1"/>
    <col min="4104" max="4104" width="13.875" style="127" bestFit="1" customWidth="1"/>
    <col min="4105" max="4105" width="48.375" style="127" bestFit="1" customWidth="1"/>
    <col min="4106" max="4106" width="5.625" style="127" customWidth="1"/>
    <col min="4107" max="4107" width="27.375" style="127" customWidth="1"/>
    <col min="4108" max="4108" width="15.375" style="127" customWidth="1"/>
    <col min="4109" max="4345" width="9" style="127"/>
    <col min="4346" max="4346" width="3.375" style="127" bestFit="1" customWidth="1"/>
    <col min="4347" max="4347" width="13.375" style="127" bestFit="1" customWidth="1"/>
    <col min="4348" max="4348" width="23.25" style="127" bestFit="1" customWidth="1"/>
    <col min="4349" max="4349" width="4.875" style="127" bestFit="1" customWidth="1"/>
    <col min="4350" max="4350" width="17.875" style="127" bestFit="1" customWidth="1"/>
    <col min="4351" max="4351" width="9.375" style="127" bestFit="1" customWidth="1"/>
    <col min="4352" max="4352" width="16.125" style="127" bestFit="1" customWidth="1"/>
    <col min="4353" max="4353" width="16.25" style="127" customWidth="1"/>
    <col min="4354" max="4354" width="35.25" style="127" bestFit="1" customWidth="1"/>
    <col min="4355" max="4355" width="0" style="127" hidden="1" customWidth="1"/>
    <col min="4356" max="4357" width="5.375" style="127" bestFit="1" customWidth="1"/>
    <col min="4358" max="4358" width="16.625" style="127" bestFit="1" customWidth="1"/>
    <col min="4359" max="4359" width="12.75" style="127" bestFit="1" customWidth="1"/>
    <col min="4360" max="4360" width="13.875" style="127" bestFit="1" customWidth="1"/>
    <col min="4361" max="4361" width="48.375" style="127" bestFit="1" customWidth="1"/>
    <col min="4362" max="4362" width="5.625" style="127" customWidth="1"/>
    <col min="4363" max="4363" width="27.375" style="127" customWidth="1"/>
    <col min="4364" max="4364" width="15.375" style="127" customWidth="1"/>
    <col min="4365" max="4601" width="9" style="127"/>
    <col min="4602" max="4602" width="3.375" style="127" bestFit="1" customWidth="1"/>
    <col min="4603" max="4603" width="13.375" style="127" bestFit="1" customWidth="1"/>
    <col min="4604" max="4604" width="23.25" style="127" bestFit="1" customWidth="1"/>
    <col min="4605" max="4605" width="4.875" style="127" bestFit="1" customWidth="1"/>
    <col min="4606" max="4606" width="17.875" style="127" bestFit="1" customWidth="1"/>
    <col min="4607" max="4607" width="9.375" style="127" bestFit="1" customWidth="1"/>
    <col min="4608" max="4608" width="16.125" style="127" bestFit="1" customWidth="1"/>
    <col min="4609" max="4609" width="16.25" style="127" customWidth="1"/>
    <col min="4610" max="4610" width="35.25" style="127" bestFit="1" customWidth="1"/>
    <col min="4611" max="4611" width="0" style="127" hidden="1" customWidth="1"/>
    <col min="4612" max="4613" width="5.375" style="127" bestFit="1" customWidth="1"/>
    <col min="4614" max="4614" width="16.625" style="127" bestFit="1" customWidth="1"/>
    <col min="4615" max="4615" width="12.75" style="127" bestFit="1" customWidth="1"/>
    <col min="4616" max="4616" width="13.875" style="127" bestFit="1" customWidth="1"/>
    <col min="4617" max="4617" width="48.375" style="127" bestFit="1" customWidth="1"/>
    <col min="4618" max="4618" width="5.625" style="127" customWidth="1"/>
    <col min="4619" max="4619" width="27.375" style="127" customWidth="1"/>
    <col min="4620" max="4620" width="15.375" style="127" customWidth="1"/>
    <col min="4621" max="4857" width="9" style="127"/>
    <col min="4858" max="4858" width="3.375" style="127" bestFit="1" customWidth="1"/>
    <col min="4859" max="4859" width="13.375" style="127" bestFit="1" customWidth="1"/>
    <col min="4860" max="4860" width="23.25" style="127" bestFit="1" customWidth="1"/>
    <col min="4861" max="4861" width="4.875" style="127" bestFit="1" customWidth="1"/>
    <col min="4862" max="4862" width="17.875" style="127" bestFit="1" customWidth="1"/>
    <col min="4863" max="4863" width="9.375" style="127" bestFit="1" customWidth="1"/>
    <col min="4864" max="4864" width="16.125" style="127" bestFit="1" customWidth="1"/>
    <col min="4865" max="4865" width="16.25" style="127" customWidth="1"/>
    <col min="4866" max="4866" width="35.25" style="127" bestFit="1" customWidth="1"/>
    <col min="4867" max="4867" width="0" style="127" hidden="1" customWidth="1"/>
    <col min="4868" max="4869" width="5.375" style="127" bestFit="1" customWidth="1"/>
    <col min="4870" max="4870" width="16.625" style="127" bestFit="1" customWidth="1"/>
    <col min="4871" max="4871" width="12.75" style="127" bestFit="1" customWidth="1"/>
    <col min="4872" max="4872" width="13.875" style="127" bestFit="1" customWidth="1"/>
    <col min="4873" max="4873" width="48.375" style="127" bestFit="1" customWidth="1"/>
    <col min="4874" max="4874" width="5.625" style="127" customWidth="1"/>
    <col min="4875" max="4875" width="27.375" style="127" customWidth="1"/>
    <col min="4876" max="4876" width="15.375" style="127" customWidth="1"/>
    <col min="4877" max="5113" width="9" style="127"/>
    <col min="5114" max="5114" width="3.375" style="127" bestFit="1" customWidth="1"/>
    <col min="5115" max="5115" width="13.375" style="127" bestFit="1" customWidth="1"/>
    <col min="5116" max="5116" width="23.25" style="127" bestFit="1" customWidth="1"/>
    <col min="5117" max="5117" width="4.875" style="127" bestFit="1" customWidth="1"/>
    <col min="5118" max="5118" width="17.875" style="127" bestFit="1" customWidth="1"/>
    <col min="5119" max="5119" width="9.375" style="127" bestFit="1" customWidth="1"/>
    <col min="5120" max="5120" width="16.125" style="127" bestFit="1" customWidth="1"/>
    <col min="5121" max="5121" width="16.25" style="127" customWidth="1"/>
    <col min="5122" max="5122" width="35.25" style="127" bestFit="1" customWidth="1"/>
    <col min="5123" max="5123" width="0" style="127" hidden="1" customWidth="1"/>
    <col min="5124" max="5125" width="5.375" style="127" bestFit="1" customWidth="1"/>
    <col min="5126" max="5126" width="16.625" style="127" bestFit="1" customWidth="1"/>
    <col min="5127" max="5127" width="12.75" style="127" bestFit="1" customWidth="1"/>
    <col min="5128" max="5128" width="13.875" style="127" bestFit="1" customWidth="1"/>
    <col min="5129" max="5129" width="48.375" style="127" bestFit="1" customWidth="1"/>
    <col min="5130" max="5130" width="5.625" style="127" customWidth="1"/>
    <col min="5131" max="5131" width="27.375" style="127" customWidth="1"/>
    <col min="5132" max="5132" width="15.375" style="127" customWidth="1"/>
    <col min="5133" max="5369" width="9" style="127"/>
    <col min="5370" max="5370" width="3.375" style="127" bestFit="1" customWidth="1"/>
    <col min="5371" max="5371" width="13.375" style="127" bestFit="1" customWidth="1"/>
    <col min="5372" max="5372" width="23.25" style="127" bestFit="1" customWidth="1"/>
    <col min="5373" max="5373" width="4.875" style="127" bestFit="1" customWidth="1"/>
    <col min="5374" max="5374" width="17.875" style="127" bestFit="1" customWidth="1"/>
    <col min="5375" max="5375" width="9.375" style="127" bestFit="1" customWidth="1"/>
    <col min="5376" max="5376" width="16.125" style="127" bestFit="1" customWidth="1"/>
    <col min="5377" max="5377" width="16.25" style="127" customWidth="1"/>
    <col min="5378" max="5378" width="35.25" style="127" bestFit="1" customWidth="1"/>
    <col min="5379" max="5379" width="0" style="127" hidden="1" customWidth="1"/>
    <col min="5380" max="5381" width="5.375" style="127" bestFit="1" customWidth="1"/>
    <col min="5382" max="5382" width="16.625" style="127" bestFit="1" customWidth="1"/>
    <col min="5383" max="5383" width="12.75" style="127" bestFit="1" customWidth="1"/>
    <col min="5384" max="5384" width="13.875" style="127" bestFit="1" customWidth="1"/>
    <col min="5385" max="5385" width="48.375" style="127" bestFit="1" customWidth="1"/>
    <col min="5386" max="5386" width="5.625" style="127" customWidth="1"/>
    <col min="5387" max="5387" width="27.375" style="127" customWidth="1"/>
    <col min="5388" max="5388" width="15.375" style="127" customWidth="1"/>
    <col min="5389" max="5625" width="9" style="127"/>
    <col min="5626" max="5626" width="3.375" style="127" bestFit="1" customWidth="1"/>
    <col min="5627" max="5627" width="13.375" style="127" bestFit="1" customWidth="1"/>
    <col min="5628" max="5628" width="23.25" style="127" bestFit="1" customWidth="1"/>
    <col min="5629" max="5629" width="4.875" style="127" bestFit="1" customWidth="1"/>
    <col min="5630" max="5630" width="17.875" style="127" bestFit="1" customWidth="1"/>
    <col min="5631" max="5631" width="9.375" style="127" bestFit="1" customWidth="1"/>
    <col min="5632" max="5632" width="16.125" style="127" bestFit="1" customWidth="1"/>
    <col min="5633" max="5633" width="16.25" style="127" customWidth="1"/>
    <col min="5634" max="5634" width="35.25" style="127" bestFit="1" customWidth="1"/>
    <col min="5635" max="5635" width="0" style="127" hidden="1" customWidth="1"/>
    <col min="5636" max="5637" width="5.375" style="127" bestFit="1" customWidth="1"/>
    <col min="5638" max="5638" width="16.625" style="127" bestFit="1" customWidth="1"/>
    <col min="5639" max="5639" width="12.75" style="127" bestFit="1" customWidth="1"/>
    <col min="5640" max="5640" width="13.875" style="127" bestFit="1" customWidth="1"/>
    <col min="5641" max="5641" width="48.375" style="127" bestFit="1" customWidth="1"/>
    <col min="5642" max="5642" width="5.625" style="127" customWidth="1"/>
    <col min="5643" max="5643" width="27.375" style="127" customWidth="1"/>
    <col min="5644" max="5644" width="15.375" style="127" customWidth="1"/>
    <col min="5645" max="5881" width="9" style="127"/>
    <col min="5882" max="5882" width="3.375" style="127" bestFit="1" customWidth="1"/>
    <col min="5883" max="5883" width="13.375" style="127" bestFit="1" customWidth="1"/>
    <col min="5884" max="5884" width="23.25" style="127" bestFit="1" customWidth="1"/>
    <col min="5885" max="5885" width="4.875" style="127" bestFit="1" customWidth="1"/>
    <col min="5886" max="5886" width="17.875" style="127" bestFit="1" customWidth="1"/>
    <col min="5887" max="5887" width="9.375" style="127" bestFit="1" customWidth="1"/>
    <col min="5888" max="5888" width="16.125" style="127" bestFit="1" customWidth="1"/>
    <col min="5889" max="5889" width="16.25" style="127" customWidth="1"/>
    <col min="5890" max="5890" width="35.25" style="127" bestFit="1" customWidth="1"/>
    <col min="5891" max="5891" width="0" style="127" hidden="1" customWidth="1"/>
    <col min="5892" max="5893" width="5.375" style="127" bestFit="1" customWidth="1"/>
    <col min="5894" max="5894" width="16.625" style="127" bestFit="1" customWidth="1"/>
    <col min="5895" max="5895" width="12.75" style="127" bestFit="1" customWidth="1"/>
    <col min="5896" max="5896" width="13.875" style="127" bestFit="1" customWidth="1"/>
    <col min="5897" max="5897" width="48.375" style="127" bestFit="1" customWidth="1"/>
    <col min="5898" max="5898" width="5.625" style="127" customWidth="1"/>
    <col min="5899" max="5899" width="27.375" style="127" customWidth="1"/>
    <col min="5900" max="5900" width="15.375" style="127" customWidth="1"/>
    <col min="5901" max="6137" width="9" style="127"/>
    <col min="6138" max="6138" width="3.375" style="127" bestFit="1" customWidth="1"/>
    <col min="6139" max="6139" width="13.375" style="127" bestFit="1" customWidth="1"/>
    <col min="6140" max="6140" width="23.25" style="127" bestFit="1" customWidth="1"/>
    <col min="6141" max="6141" width="4.875" style="127" bestFit="1" customWidth="1"/>
    <col min="6142" max="6142" width="17.875" style="127" bestFit="1" customWidth="1"/>
    <col min="6143" max="6143" width="9.375" style="127" bestFit="1" customWidth="1"/>
    <col min="6144" max="6144" width="16.125" style="127" bestFit="1" customWidth="1"/>
    <col min="6145" max="6145" width="16.25" style="127" customWidth="1"/>
    <col min="6146" max="6146" width="35.25" style="127" bestFit="1" customWidth="1"/>
    <col min="6147" max="6147" width="0" style="127" hidden="1" customWidth="1"/>
    <col min="6148" max="6149" width="5.375" style="127" bestFit="1" customWidth="1"/>
    <col min="6150" max="6150" width="16.625" style="127" bestFit="1" customWidth="1"/>
    <col min="6151" max="6151" width="12.75" style="127" bestFit="1" customWidth="1"/>
    <col min="6152" max="6152" width="13.875" style="127" bestFit="1" customWidth="1"/>
    <col min="6153" max="6153" width="48.375" style="127" bestFit="1" customWidth="1"/>
    <col min="6154" max="6154" width="5.625" style="127" customWidth="1"/>
    <col min="6155" max="6155" width="27.375" style="127" customWidth="1"/>
    <col min="6156" max="6156" width="15.375" style="127" customWidth="1"/>
    <col min="6157" max="6393" width="9" style="127"/>
    <col min="6394" max="6394" width="3.375" style="127" bestFit="1" customWidth="1"/>
    <col min="6395" max="6395" width="13.375" style="127" bestFit="1" customWidth="1"/>
    <col min="6396" max="6396" width="23.25" style="127" bestFit="1" customWidth="1"/>
    <col min="6397" max="6397" width="4.875" style="127" bestFit="1" customWidth="1"/>
    <col min="6398" max="6398" width="17.875" style="127" bestFit="1" customWidth="1"/>
    <col min="6399" max="6399" width="9.375" style="127" bestFit="1" customWidth="1"/>
    <col min="6400" max="6400" width="16.125" style="127" bestFit="1" customWidth="1"/>
    <col min="6401" max="6401" width="16.25" style="127" customWidth="1"/>
    <col min="6402" max="6402" width="35.25" style="127" bestFit="1" customWidth="1"/>
    <col min="6403" max="6403" width="0" style="127" hidden="1" customWidth="1"/>
    <col min="6404" max="6405" width="5.375" style="127" bestFit="1" customWidth="1"/>
    <col min="6406" max="6406" width="16.625" style="127" bestFit="1" customWidth="1"/>
    <col min="6407" max="6407" width="12.75" style="127" bestFit="1" customWidth="1"/>
    <col min="6408" max="6408" width="13.875" style="127" bestFit="1" customWidth="1"/>
    <col min="6409" max="6409" width="48.375" style="127" bestFit="1" customWidth="1"/>
    <col min="6410" max="6410" width="5.625" style="127" customWidth="1"/>
    <col min="6411" max="6411" width="27.375" style="127" customWidth="1"/>
    <col min="6412" max="6412" width="15.375" style="127" customWidth="1"/>
    <col min="6413" max="6649" width="9" style="127"/>
    <col min="6650" max="6650" width="3.375" style="127" bestFit="1" customWidth="1"/>
    <col min="6651" max="6651" width="13.375" style="127" bestFit="1" customWidth="1"/>
    <col min="6652" max="6652" width="23.25" style="127" bestFit="1" customWidth="1"/>
    <col min="6653" max="6653" width="4.875" style="127" bestFit="1" customWidth="1"/>
    <col min="6654" max="6654" width="17.875" style="127" bestFit="1" customWidth="1"/>
    <col min="6655" max="6655" width="9.375" style="127" bestFit="1" customWidth="1"/>
    <col min="6656" max="6656" width="16.125" style="127" bestFit="1" customWidth="1"/>
    <col min="6657" max="6657" width="16.25" style="127" customWidth="1"/>
    <col min="6658" max="6658" width="35.25" style="127" bestFit="1" customWidth="1"/>
    <col min="6659" max="6659" width="0" style="127" hidden="1" customWidth="1"/>
    <col min="6660" max="6661" width="5.375" style="127" bestFit="1" customWidth="1"/>
    <col min="6662" max="6662" width="16.625" style="127" bestFit="1" customWidth="1"/>
    <col min="6663" max="6663" width="12.75" style="127" bestFit="1" customWidth="1"/>
    <col min="6664" max="6664" width="13.875" style="127" bestFit="1" customWidth="1"/>
    <col min="6665" max="6665" width="48.375" style="127" bestFit="1" customWidth="1"/>
    <col min="6666" max="6666" width="5.625" style="127" customWidth="1"/>
    <col min="6667" max="6667" width="27.375" style="127" customWidth="1"/>
    <col min="6668" max="6668" width="15.375" style="127" customWidth="1"/>
    <col min="6669" max="6905" width="9" style="127"/>
    <col min="6906" max="6906" width="3.375" style="127" bestFit="1" customWidth="1"/>
    <col min="6907" max="6907" width="13.375" style="127" bestFit="1" customWidth="1"/>
    <col min="6908" max="6908" width="23.25" style="127" bestFit="1" customWidth="1"/>
    <col min="6909" max="6909" width="4.875" style="127" bestFit="1" customWidth="1"/>
    <col min="6910" max="6910" width="17.875" style="127" bestFit="1" customWidth="1"/>
    <col min="6911" max="6911" width="9.375" style="127" bestFit="1" customWidth="1"/>
    <col min="6912" max="6912" width="16.125" style="127" bestFit="1" customWidth="1"/>
    <col min="6913" max="6913" width="16.25" style="127" customWidth="1"/>
    <col min="6914" max="6914" width="35.25" style="127" bestFit="1" customWidth="1"/>
    <col min="6915" max="6915" width="0" style="127" hidden="1" customWidth="1"/>
    <col min="6916" max="6917" width="5.375" style="127" bestFit="1" customWidth="1"/>
    <col min="6918" max="6918" width="16.625" style="127" bestFit="1" customWidth="1"/>
    <col min="6919" max="6919" width="12.75" style="127" bestFit="1" customWidth="1"/>
    <col min="6920" max="6920" width="13.875" style="127" bestFit="1" customWidth="1"/>
    <col min="6921" max="6921" width="48.375" style="127" bestFit="1" customWidth="1"/>
    <col min="6922" max="6922" width="5.625" style="127" customWidth="1"/>
    <col min="6923" max="6923" width="27.375" style="127" customWidth="1"/>
    <col min="6924" max="6924" width="15.375" style="127" customWidth="1"/>
    <col min="6925" max="7161" width="9" style="127"/>
    <col min="7162" max="7162" width="3.375" style="127" bestFit="1" customWidth="1"/>
    <col min="7163" max="7163" width="13.375" style="127" bestFit="1" customWidth="1"/>
    <col min="7164" max="7164" width="23.25" style="127" bestFit="1" customWidth="1"/>
    <col min="7165" max="7165" width="4.875" style="127" bestFit="1" customWidth="1"/>
    <col min="7166" max="7166" width="17.875" style="127" bestFit="1" customWidth="1"/>
    <col min="7167" max="7167" width="9.375" style="127" bestFit="1" customWidth="1"/>
    <col min="7168" max="7168" width="16.125" style="127" bestFit="1" customWidth="1"/>
    <col min="7169" max="7169" width="16.25" style="127" customWidth="1"/>
    <col min="7170" max="7170" width="35.25" style="127" bestFit="1" customWidth="1"/>
    <col min="7171" max="7171" width="0" style="127" hidden="1" customWidth="1"/>
    <col min="7172" max="7173" width="5.375" style="127" bestFit="1" customWidth="1"/>
    <col min="7174" max="7174" width="16.625" style="127" bestFit="1" customWidth="1"/>
    <col min="7175" max="7175" width="12.75" style="127" bestFit="1" customWidth="1"/>
    <col min="7176" max="7176" width="13.875" style="127" bestFit="1" customWidth="1"/>
    <col min="7177" max="7177" width="48.375" style="127" bestFit="1" customWidth="1"/>
    <col min="7178" max="7178" width="5.625" style="127" customWidth="1"/>
    <col min="7179" max="7179" width="27.375" style="127" customWidth="1"/>
    <col min="7180" max="7180" width="15.375" style="127" customWidth="1"/>
    <col min="7181" max="7417" width="9" style="127"/>
    <col min="7418" max="7418" width="3.375" style="127" bestFit="1" customWidth="1"/>
    <col min="7419" max="7419" width="13.375" style="127" bestFit="1" customWidth="1"/>
    <col min="7420" max="7420" width="23.25" style="127" bestFit="1" customWidth="1"/>
    <col min="7421" max="7421" width="4.875" style="127" bestFit="1" customWidth="1"/>
    <col min="7422" max="7422" width="17.875" style="127" bestFit="1" customWidth="1"/>
    <col min="7423" max="7423" width="9.375" style="127" bestFit="1" customWidth="1"/>
    <col min="7424" max="7424" width="16.125" style="127" bestFit="1" customWidth="1"/>
    <col min="7425" max="7425" width="16.25" style="127" customWidth="1"/>
    <col min="7426" max="7426" width="35.25" style="127" bestFit="1" customWidth="1"/>
    <col min="7427" max="7427" width="0" style="127" hidden="1" customWidth="1"/>
    <col min="7428" max="7429" width="5.375" style="127" bestFit="1" customWidth="1"/>
    <col min="7430" max="7430" width="16.625" style="127" bestFit="1" customWidth="1"/>
    <col min="7431" max="7431" width="12.75" style="127" bestFit="1" customWidth="1"/>
    <col min="7432" max="7432" width="13.875" style="127" bestFit="1" customWidth="1"/>
    <col min="7433" max="7433" width="48.375" style="127" bestFit="1" customWidth="1"/>
    <col min="7434" max="7434" width="5.625" style="127" customWidth="1"/>
    <col min="7435" max="7435" width="27.375" style="127" customWidth="1"/>
    <col min="7436" max="7436" width="15.375" style="127" customWidth="1"/>
    <col min="7437" max="7673" width="9" style="127"/>
    <col min="7674" max="7674" width="3.375" style="127" bestFit="1" customWidth="1"/>
    <col min="7675" max="7675" width="13.375" style="127" bestFit="1" customWidth="1"/>
    <col min="7676" max="7676" width="23.25" style="127" bestFit="1" customWidth="1"/>
    <col min="7677" max="7677" width="4.875" style="127" bestFit="1" customWidth="1"/>
    <col min="7678" max="7678" width="17.875" style="127" bestFit="1" customWidth="1"/>
    <col min="7679" max="7679" width="9.375" style="127" bestFit="1" customWidth="1"/>
    <col min="7680" max="7680" width="16.125" style="127" bestFit="1" customWidth="1"/>
    <col min="7681" max="7681" width="16.25" style="127" customWidth="1"/>
    <col min="7682" max="7682" width="35.25" style="127" bestFit="1" customWidth="1"/>
    <col min="7683" max="7683" width="0" style="127" hidden="1" customWidth="1"/>
    <col min="7684" max="7685" width="5.375" style="127" bestFit="1" customWidth="1"/>
    <col min="7686" max="7686" width="16.625" style="127" bestFit="1" customWidth="1"/>
    <col min="7687" max="7687" width="12.75" style="127" bestFit="1" customWidth="1"/>
    <col min="7688" max="7688" width="13.875" style="127" bestFit="1" customWidth="1"/>
    <col min="7689" max="7689" width="48.375" style="127" bestFit="1" customWidth="1"/>
    <col min="7690" max="7690" width="5.625" style="127" customWidth="1"/>
    <col min="7691" max="7691" width="27.375" style="127" customWidth="1"/>
    <col min="7692" max="7692" width="15.375" style="127" customWidth="1"/>
    <col min="7693" max="7929" width="9" style="127"/>
    <col min="7930" max="7930" width="3.375" style="127" bestFit="1" customWidth="1"/>
    <col min="7931" max="7931" width="13.375" style="127" bestFit="1" customWidth="1"/>
    <col min="7932" max="7932" width="23.25" style="127" bestFit="1" customWidth="1"/>
    <col min="7933" max="7933" width="4.875" style="127" bestFit="1" customWidth="1"/>
    <col min="7934" max="7934" width="17.875" style="127" bestFit="1" customWidth="1"/>
    <col min="7935" max="7935" width="9.375" style="127" bestFit="1" customWidth="1"/>
    <col min="7936" max="7936" width="16.125" style="127" bestFit="1" customWidth="1"/>
    <col min="7937" max="7937" width="16.25" style="127" customWidth="1"/>
    <col min="7938" max="7938" width="35.25" style="127" bestFit="1" customWidth="1"/>
    <col min="7939" max="7939" width="0" style="127" hidden="1" customWidth="1"/>
    <col min="7940" max="7941" width="5.375" style="127" bestFit="1" customWidth="1"/>
    <col min="7942" max="7942" width="16.625" style="127" bestFit="1" customWidth="1"/>
    <col min="7943" max="7943" width="12.75" style="127" bestFit="1" customWidth="1"/>
    <col min="7944" max="7944" width="13.875" style="127" bestFit="1" customWidth="1"/>
    <col min="7945" max="7945" width="48.375" style="127" bestFit="1" customWidth="1"/>
    <col min="7946" max="7946" width="5.625" style="127" customWidth="1"/>
    <col min="7947" max="7947" width="27.375" style="127" customWidth="1"/>
    <col min="7948" max="7948" width="15.375" style="127" customWidth="1"/>
    <col min="7949" max="8185" width="9" style="127"/>
    <col min="8186" max="8186" width="3.375" style="127" bestFit="1" customWidth="1"/>
    <col min="8187" max="8187" width="13.375" style="127" bestFit="1" customWidth="1"/>
    <col min="8188" max="8188" width="23.25" style="127" bestFit="1" customWidth="1"/>
    <col min="8189" max="8189" width="4.875" style="127" bestFit="1" customWidth="1"/>
    <col min="8190" max="8190" width="17.875" style="127" bestFit="1" customWidth="1"/>
    <col min="8191" max="8191" width="9.375" style="127" bestFit="1" customWidth="1"/>
    <col min="8192" max="8192" width="16.125" style="127" bestFit="1" customWidth="1"/>
    <col min="8193" max="8193" width="16.25" style="127" customWidth="1"/>
    <col min="8194" max="8194" width="35.25" style="127" bestFit="1" customWidth="1"/>
    <col min="8195" max="8195" width="0" style="127" hidden="1" customWidth="1"/>
    <col min="8196" max="8197" width="5.375" style="127" bestFit="1" customWidth="1"/>
    <col min="8198" max="8198" width="16.625" style="127" bestFit="1" customWidth="1"/>
    <col min="8199" max="8199" width="12.75" style="127" bestFit="1" customWidth="1"/>
    <col min="8200" max="8200" width="13.875" style="127" bestFit="1" customWidth="1"/>
    <col min="8201" max="8201" width="48.375" style="127" bestFit="1" customWidth="1"/>
    <col min="8202" max="8202" width="5.625" style="127" customWidth="1"/>
    <col min="8203" max="8203" width="27.375" style="127" customWidth="1"/>
    <col min="8204" max="8204" width="15.375" style="127" customWidth="1"/>
    <col min="8205" max="8441" width="9" style="127"/>
    <col min="8442" max="8442" width="3.375" style="127" bestFit="1" customWidth="1"/>
    <col min="8443" max="8443" width="13.375" style="127" bestFit="1" customWidth="1"/>
    <col min="8444" max="8444" width="23.25" style="127" bestFit="1" customWidth="1"/>
    <col min="8445" max="8445" width="4.875" style="127" bestFit="1" customWidth="1"/>
    <col min="8446" max="8446" width="17.875" style="127" bestFit="1" customWidth="1"/>
    <col min="8447" max="8447" width="9.375" style="127" bestFit="1" customWidth="1"/>
    <col min="8448" max="8448" width="16.125" style="127" bestFit="1" customWidth="1"/>
    <col min="8449" max="8449" width="16.25" style="127" customWidth="1"/>
    <col min="8450" max="8450" width="35.25" style="127" bestFit="1" customWidth="1"/>
    <col min="8451" max="8451" width="0" style="127" hidden="1" customWidth="1"/>
    <col min="8452" max="8453" width="5.375" style="127" bestFit="1" customWidth="1"/>
    <col min="8454" max="8454" width="16.625" style="127" bestFit="1" customWidth="1"/>
    <col min="8455" max="8455" width="12.75" style="127" bestFit="1" customWidth="1"/>
    <col min="8456" max="8456" width="13.875" style="127" bestFit="1" customWidth="1"/>
    <col min="8457" max="8457" width="48.375" style="127" bestFit="1" customWidth="1"/>
    <col min="8458" max="8458" width="5.625" style="127" customWidth="1"/>
    <col min="8459" max="8459" width="27.375" style="127" customWidth="1"/>
    <col min="8460" max="8460" width="15.375" style="127" customWidth="1"/>
    <col min="8461" max="8697" width="9" style="127"/>
    <col min="8698" max="8698" width="3.375" style="127" bestFit="1" customWidth="1"/>
    <col min="8699" max="8699" width="13.375" style="127" bestFit="1" customWidth="1"/>
    <col min="8700" max="8700" width="23.25" style="127" bestFit="1" customWidth="1"/>
    <col min="8701" max="8701" width="4.875" style="127" bestFit="1" customWidth="1"/>
    <col min="8702" max="8702" width="17.875" style="127" bestFit="1" customWidth="1"/>
    <col min="8703" max="8703" width="9.375" style="127" bestFit="1" customWidth="1"/>
    <col min="8704" max="8704" width="16.125" style="127" bestFit="1" customWidth="1"/>
    <col min="8705" max="8705" width="16.25" style="127" customWidth="1"/>
    <col min="8706" max="8706" width="35.25" style="127" bestFit="1" customWidth="1"/>
    <col min="8707" max="8707" width="0" style="127" hidden="1" customWidth="1"/>
    <col min="8708" max="8709" width="5.375" style="127" bestFit="1" customWidth="1"/>
    <col min="8710" max="8710" width="16.625" style="127" bestFit="1" customWidth="1"/>
    <col min="8711" max="8711" width="12.75" style="127" bestFit="1" customWidth="1"/>
    <col min="8712" max="8712" width="13.875" style="127" bestFit="1" customWidth="1"/>
    <col min="8713" max="8713" width="48.375" style="127" bestFit="1" customWidth="1"/>
    <col min="8714" max="8714" width="5.625" style="127" customWidth="1"/>
    <col min="8715" max="8715" width="27.375" style="127" customWidth="1"/>
    <col min="8716" max="8716" width="15.375" style="127" customWidth="1"/>
    <col min="8717" max="8953" width="9" style="127"/>
    <col min="8954" max="8954" width="3.375" style="127" bestFit="1" customWidth="1"/>
    <col min="8955" max="8955" width="13.375" style="127" bestFit="1" customWidth="1"/>
    <col min="8956" max="8956" width="23.25" style="127" bestFit="1" customWidth="1"/>
    <col min="8957" max="8957" width="4.875" style="127" bestFit="1" customWidth="1"/>
    <col min="8958" max="8958" width="17.875" style="127" bestFit="1" customWidth="1"/>
    <col min="8959" max="8959" width="9.375" style="127" bestFit="1" customWidth="1"/>
    <col min="8960" max="8960" width="16.125" style="127" bestFit="1" customWidth="1"/>
    <col min="8961" max="8961" width="16.25" style="127" customWidth="1"/>
    <col min="8962" max="8962" width="35.25" style="127" bestFit="1" customWidth="1"/>
    <col min="8963" max="8963" width="0" style="127" hidden="1" customWidth="1"/>
    <col min="8964" max="8965" width="5.375" style="127" bestFit="1" customWidth="1"/>
    <col min="8966" max="8966" width="16.625" style="127" bestFit="1" customWidth="1"/>
    <col min="8967" max="8967" width="12.75" style="127" bestFit="1" customWidth="1"/>
    <col min="8968" max="8968" width="13.875" style="127" bestFit="1" customWidth="1"/>
    <col min="8969" max="8969" width="48.375" style="127" bestFit="1" customWidth="1"/>
    <col min="8970" max="8970" width="5.625" style="127" customWidth="1"/>
    <col min="8971" max="8971" width="27.375" style="127" customWidth="1"/>
    <col min="8972" max="8972" width="15.375" style="127" customWidth="1"/>
    <col min="8973" max="9209" width="9" style="127"/>
    <col min="9210" max="9210" width="3.375" style="127" bestFit="1" customWidth="1"/>
    <col min="9211" max="9211" width="13.375" style="127" bestFit="1" customWidth="1"/>
    <col min="9212" max="9212" width="23.25" style="127" bestFit="1" customWidth="1"/>
    <col min="9213" max="9213" width="4.875" style="127" bestFit="1" customWidth="1"/>
    <col min="9214" max="9214" width="17.875" style="127" bestFit="1" customWidth="1"/>
    <col min="9215" max="9215" width="9.375" style="127" bestFit="1" customWidth="1"/>
    <col min="9216" max="9216" width="16.125" style="127" bestFit="1" customWidth="1"/>
    <col min="9217" max="9217" width="16.25" style="127" customWidth="1"/>
    <col min="9218" max="9218" width="35.25" style="127" bestFit="1" customWidth="1"/>
    <col min="9219" max="9219" width="0" style="127" hidden="1" customWidth="1"/>
    <col min="9220" max="9221" width="5.375" style="127" bestFit="1" customWidth="1"/>
    <col min="9222" max="9222" width="16.625" style="127" bestFit="1" customWidth="1"/>
    <col min="9223" max="9223" width="12.75" style="127" bestFit="1" customWidth="1"/>
    <col min="9224" max="9224" width="13.875" style="127" bestFit="1" customWidth="1"/>
    <col min="9225" max="9225" width="48.375" style="127" bestFit="1" customWidth="1"/>
    <col min="9226" max="9226" width="5.625" style="127" customWidth="1"/>
    <col min="9227" max="9227" width="27.375" style="127" customWidth="1"/>
    <col min="9228" max="9228" width="15.375" style="127" customWidth="1"/>
    <col min="9229" max="9465" width="9" style="127"/>
    <col min="9466" max="9466" width="3.375" style="127" bestFit="1" customWidth="1"/>
    <col min="9467" max="9467" width="13.375" style="127" bestFit="1" customWidth="1"/>
    <col min="9468" max="9468" width="23.25" style="127" bestFit="1" customWidth="1"/>
    <col min="9469" max="9469" width="4.875" style="127" bestFit="1" customWidth="1"/>
    <col min="9470" max="9470" width="17.875" style="127" bestFit="1" customWidth="1"/>
    <col min="9471" max="9471" width="9.375" style="127" bestFit="1" customWidth="1"/>
    <col min="9472" max="9472" width="16.125" style="127" bestFit="1" customWidth="1"/>
    <col min="9473" max="9473" width="16.25" style="127" customWidth="1"/>
    <col min="9474" max="9474" width="35.25" style="127" bestFit="1" customWidth="1"/>
    <col min="9475" max="9475" width="0" style="127" hidden="1" customWidth="1"/>
    <col min="9476" max="9477" width="5.375" style="127" bestFit="1" customWidth="1"/>
    <col min="9478" max="9478" width="16.625" style="127" bestFit="1" customWidth="1"/>
    <col min="9479" max="9479" width="12.75" style="127" bestFit="1" customWidth="1"/>
    <col min="9480" max="9480" width="13.875" style="127" bestFit="1" customWidth="1"/>
    <col min="9481" max="9481" width="48.375" style="127" bestFit="1" customWidth="1"/>
    <col min="9482" max="9482" width="5.625" style="127" customWidth="1"/>
    <col min="9483" max="9483" width="27.375" style="127" customWidth="1"/>
    <col min="9484" max="9484" width="15.375" style="127" customWidth="1"/>
    <col min="9485" max="9721" width="9" style="127"/>
    <col min="9722" max="9722" width="3.375" style="127" bestFit="1" customWidth="1"/>
    <col min="9723" max="9723" width="13.375" style="127" bestFit="1" customWidth="1"/>
    <col min="9724" max="9724" width="23.25" style="127" bestFit="1" customWidth="1"/>
    <col min="9725" max="9725" width="4.875" style="127" bestFit="1" customWidth="1"/>
    <col min="9726" max="9726" width="17.875" style="127" bestFit="1" customWidth="1"/>
    <col min="9727" max="9727" width="9.375" style="127" bestFit="1" customWidth="1"/>
    <col min="9728" max="9728" width="16.125" style="127" bestFit="1" customWidth="1"/>
    <col min="9729" max="9729" width="16.25" style="127" customWidth="1"/>
    <col min="9730" max="9730" width="35.25" style="127" bestFit="1" customWidth="1"/>
    <col min="9731" max="9731" width="0" style="127" hidden="1" customWidth="1"/>
    <col min="9732" max="9733" width="5.375" style="127" bestFit="1" customWidth="1"/>
    <col min="9734" max="9734" width="16.625" style="127" bestFit="1" customWidth="1"/>
    <col min="9735" max="9735" width="12.75" style="127" bestFit="1" customWidth="1"/>
    <col min="9736" max="9736" width="13.875" style="127" bestFit="1" customWidth="1"/>
    <col min="9737" max="9737" width="48.375" style="127" bestFit="1" customWidth="1"/>
    <col min="9738" max="9738" width="5.625" style="127" customWidth="1"/>
    <col min="9739" max="9739" width="27.375" style="127" customWidth="1"/>
    <col min="9740" max="9740" width="15.375" style="127" customWidth="1"/>
    <col min="9741" max="9977" width="9" style="127"/>
    <col min="9978" max="9978" width="3.375" style="127" bestFit="1" customWidth="1"/>
    <col min="9979" max="9979" width="13.375" style="127" bestFit="1" customWidth="1"/>
    <col min="9980" max="9980" width="23.25" style="127" bestFit="1" customWidth="1"/>
    <col min="9981" max="9981" width="4.875" style="127" bestFit="1" customWidth="1"/>
    <col min="9982" max="9982" width="17.875" style="127" bestFit="1" customWidth="1"/>
    <col min="9983" max="9983" width="9.375" style="127" bestFit="1" customWidth="1"/>
    <col min="9984" max="9984" width="16.125" style="127" bestFit="1" customWidth="1"/>
    <col min="9985" max="9985" width="16.25" style="127" customWidth="1"/>
    <col min="9986" max="9986" width="35.25" style="127" bestFit="1" customWidth="1"/>
    <col min="9987" max="9987" width="0" style="127" hidden="1" customWidth="1"/>
    <col min="9988" max="9989" width="5.375" style="127" bestFit="1" customWidth="1"/>
    <col min="9990" max="9990" width="16.625" style="127" bestFit="1" customWidth="1"/>
    <col min="9991" max="9991" width="12.75" style="127" bestFit="1" customWidth="1"/>
    <col min="9992" max="9992" width="13.875" style="127" bestFit="1" customWidth="1"/>
    <col min="9993" max="9993" width="48.375" style="127" bestFit="1" customWidth="1"/>
    <col min="9994" max="9994" width="5.625" style="127" customWidth="1"/>
    <col min="9995" max="9995" width="27.375" style="127" customWidth="1"/>
    <col min="9996" max="9996" width="15.375" style="127" customWidth="1"/>
    <col min="9997" max="10233" width="9" style="127"/>
    <col min="10234" max="10234" width="3.375" style="127" bestFit="1" customWidth="1"/>
    <col min="10235" max="10235" width="13.375" style="127" bestFit="1" customWidth="1"/>
    <col min="10236" max="10236" width="23.25" style="127" bestFit="1" customWidth="1"/>
    <col min="10237" max="10237" width="4.875" style="127" bestFit="1" customWidth="1"/>
    <col min="10238" max="10238" width="17.875" style="127" bestFit="1" customWidth="1"/>
    <col min="10239" max="10239" width="9.375" style="127" bestFit="1" customWidth="1"/>
    <col min="10240" max="10240" width="16.125" style="127" bestFit="1" customWidth="1"/>
    <col min="10241" max="10241" width="16.25" style="127" customWidth="1"/>
    <col min="10242" max="10242" width="35.25" style="127" bestFit="1" customWidth="1"/>
    <col min="10243" max="10243" width="0" style="127" hidden="1" customWidth="1"/>
    <col min="10244" max="10245" width="5.375" style="127" bestFit="1" customWidth="1"/>
    <col min="10246" max="10246" width="16.625" style="127" bestFit="1" customWidth="1"/>
    <col min="10247" max="10247" width="12.75" style="127" bestFit="1" customWidth="1"/>
    <col min="10248" max="10248" width="13.875" style="127" bestFit="1" customWidth="1"/>
    <col min="10249" max="10249" width="48.375" style="127" bestFit="1" customWidth="1"/>
    <col min="10250" max="10250" width="5.625" style="127" customWidth="1"/>
    <col min="10251" max="10251" width="27.375" style="127" customWidth="1"/>
    <col min="10252" max="10252" width="15.375" style="127" customWidth="1"/>
    <col min="10253" max="10489" width="9" style="127"/>
    <col min="10490" max="10490" width="3.375" style="127" bestFit="1" customWidth="1"/>
    <col min="10491" max="10491" width="13.375" style="127" bestFit="1" customWidth="1"/>
    <col min="10492" max="10492" width="23.25" style="127" bestFit="1" customWidth="1"/>
    <col min="10493" max="10493" width="4.875" style="127" bestFit="1" customWidth="1"/>
    <col min="10494" max="10494" width="17.875" style="127" bestFit="1" customWidth="1"/>
    <col min="10495" max="10495" width="9.375" style="127" bestFit="1" customWidth="1"/>
    <col min="10496" max="10496" width="16.125" style="127" bestFit="1" customWidth="1"/>
    <col min="10497" max="10497" width="16.25" style="127" customWidth="1"/>
    <col min="10498" max="10498" width="35.25" style="127" bestFit="1" customWidth="1"/>
    <col min="10499" max="10499" width="0" style="127" hidden="1" customWidth="1"/>
    <col min="10500" max="10501" width="5.375" style="127" bestFit="1" customWidth="1"/>
    <col min="10502" max="10502" width="16.625" style="127" bestFit="1" customWidth="1"/>
    <col min="10503" max="10503" width="12.75" style="127" bestFit="1" customWidth="1"/>
    <col min="10504" max="10504" width="13.875" style="127" bestFit="1" customWidth="1"/>
    <col min="10505" max="10505" width="48.375" style="127" bestFit="1" customWidth="1"/>
    <col min="10506" max="10506" width="5.625" style="127" customWidth="1"/>
    <col min="10507" max="10507" width="27.375" style="127" customWidth="1"/>
    <col min="10508" max="10508" width="15.375" style="127" customWidth="1"/>
    <col min="10509" max="10745" width="9" style="127"/>
    <col min="10746" max="10746" width="3.375" style="127" bestFit="1" customWidth="1"/>
    <col min="10747" max="10747" width="13.375" style="127" bestFit="1" customWidth="1"/>
    <col min="10748" max="10748" width="23.25" style="127" bestFit="1" customWidth="1"/>
    <col min="10749" max="10749" width="4.875" style="127" bestFit="1" customWidth="1"/>
    <col min="10750" max="10750" width="17.875" style="127" bestFit="1" customWidth="1"/>
    <col min="10751" max="10751" width="9.375" style="127" bestFit="1" customWidth="1"/>
    <col min="10752" max="10752" width="16.125" style="127" bestFit="1" customWidth="1"/>
    <col min="10753" max="10753" width="16.25" style="127" customWidth="1"/>
    <col min="10754" max="10754" width="35.25" style="127" bestFit="1" customWidth="1"/>
    <col min="10755" max="10755" width="0" style="127" hidden="1" customWidth="1"/>
    <col min="10756" max="10757" width="5.375" style="127" bestFit="1" customWidth="1"/>
    <col min="10758" max="10758" width="16.625" style="127" bestFit="1" customWidth="1"/>
    <col min="10759" max="10759" width="12.75" style="127" bestFit="1" customWidth="1"/>
    <col min="10760" max="10760" width="13.875" style="127" bestFit="1" customWidth="1"/>
    <col min="10761" max="10761" width="48.375" style="127" bestFit="1" customWidth="1"/>
    <col min="10762" max="10762" width="5.625" style="127" customWidth="1"/>
    <col min="10763" max="10763" width="27.375" style="127" customWidth="1"/>
    <col min="10764" max="10764" width="15.375" style="127" customWidth="1"/>
    <col min="10765" max="11001" width="9" style="127"/>
    <col min="11002" max="11002" width="3.375" style="127" bestFit="1" customWidth="1"/>
    <col min="11003" max="11003" width="13.375" style="127" bestFit="1" customWidth="1"/>
    <col min="11004" max="11004" width="23.25" style="127" bestFit="1" customWidth="1"/>
    <col min="11005" max="11005" width="4.875" style="127" bestFit="1" customWidth="1"/>
    <col min="11006" max="11006" width="17.875" style="127" bestFit="1" customWidth="1"/>
    <col min="11007" max="11007" width="9.375" style="127" bestFit="1" customWidth="1"/>
    <col min="11008" max="11008" width="16.125" style="127" bestFit="1" customWidth="1"/>
    <col min="11009" max="11009" width="16.25" style="127" customWidth="1"/>
    <col min="11010" max="11010" width="35.25" style="127" bestFit="1" customWidth="1"/>
    <col min="11011" max="11011" width="0" style="127" hidden="1" customWidth="1"/>
    <col min="11012" max="11013" width="5.375" style="127" bestFit="1" customWidth="1"/>
    <col min="11014" max="11014" width="16.625" style="127" bestFit="1" customWidth="1"/>
    <col min="11015" max="11015" width="12.75" style="127" bestFit="1" customWidth="1"/>
    <col min="11016" max="11016" width="13.875" style="127" bestFit="1" customWidth="1"/>
    <col min="11017" max="11017" width="48.375" style="127" bestFit="1" customWidth="1"/>
    <col min="11018" max="11018" width="5.625" style="127" customWidth="1"/>
    <col min="11019" max="11019" width="27.375" style="127" customWidth="1"/>
    <col min="11020" max="11020" width="15.375" style="127" customWidth="1"/>
    <col min="11021" max="11257" width="9" style="127"/>
    <col min="11258" max="11258" width="3.375" style="127" bestFit="1" customWidth="1"/>
    <col min="11259" max="11259" width="13.375" style="127" bestFit="1" customWidth="1"/>
    <col min="11260" max="11260" width="23.25" style="127" bestFit="1" customWidth="1"/>
    <col min="11261" max="11261" width="4.875" style="127" bestFit="1" customWidth="1"/>
    <col min="11262" max="11262" width="17.875" style="127" bestFit="1" customWidth="1"/>
    <col min="11263" max="11263" width="9.375" style="127" bestFit="1" customWidth="1"/>
    <col min="11264" max="11264" width="16.125" style="127" bestFit="1" customWidth="1"/>
    <col min="11265" max="11265" width="16.25" style="127" customWidth="1"/>
    <col min="11266" max="11266" width="35.25" style="127" bestFit="1" customWidth="1"/>
    <col min="11267" max="11267" width="0" style="127" hidden="1" customWidth="1"/>
    <col min="11268" max="11269" width="5.375" style="127" bestFit="1" customWidth="1"/>
    <col min="11270" max="11270" width="16.625" style="127" bestFit="1" customWidth="1"/>
    <col min="11271" max="11271" width="12.75" style="127" bestFit="1" customWidth="1"/>
    <col min="11272" max="11272" width="13.875" style="127" bestFit="1" customWidth="1"/>
    <col min="11273" max="11273" width="48.375" style="127" bestFit="1" customWidth="1"/>
    <col min="11274" max="11274" width="5.625" style="127" customWidth="1"/>
    <col min="11275" max="11275" width="27.375" style="127" customWidth="1"/>
    <col min="11276" max="11276" width="15.375" style="127" customWidth="1"/>
    <col min="11277" max="11513" width="9" style="127"/>
    <col min="11514" max="11514" width="3.375" style="127" bestFit="1" customWidth="1"/>
    <col min="11515" max="11515" width="13.375" style="127" bestFit="1" customWidth="1"/>
    <col min="11516" max="11516" width="23.25" style="127" bestFit="1" customWidth="1"/>
    <col min="11517" max="11517" width="4.875" style="127" bestFit="1" customWidth="1"/>
    <col min="11518" max="11518" width="17.875" style="127" bestFit="1" customWidth="1"/>
    <col min="11519" max="11519" width="9.375" style="127" bestFit="1" customWidth="1"/>
    <col min="11520" max="11520" width="16.125" style="127" bestFit="1" customWidth="1"/>
    <col min="11521" max="11521" width="16.25" style="127" customWidth="1"/>
    <col min="11522" max="11522" width="35.25" style="127" bestFit="1" customWidth="1"/>
    <col min="11523" max="11523" width="0" style="127" hidden="1" customWidth="1"/>
    <col min="11524" max="11525" width="5.375" style="127" bestFit="1" customWidth="1"/>
    <col min="11526" max="11526" width="16.625" style="127" bestFit="1" customWidth="1"/>
    <col min="11527" max="11527" width="12.75" style="127" bestFit="1" customWidth="1"/>
    <col min="11528" max="11528" width="13.875" style="127" bestFit="1" customWidth="1"/>
    <col min="11529" max="11529" width="48.375" style="127" bestFit="1" customWidth="1"/>
    <col min="11530" max="11530" width="5.625" style="127" customWidth="1"/>
    <col min="11531" max="11531" width="27.375" style="127" customWidth="1"/>
    <col min="11532" max="11532" width="15.375" style="127" customWidth="1"/>
    <col min="11533" max="11769" width="9" style="127"/>
    <col min="11770" max="11770" width="3.375" style="127" bestFit="1" customWidth="1"/>
    <col min="11771" max="11771" width="13.375" style="127" bestFit="1" customWidth="1"/>
    <col min="11772" max="11772" width="23.25" style="127" bestFit="1" customWidth="1"/>
    <col min="11773" max="11773" width="4.875" style="127" bestFit="1" customWidth="1"/>
    <col min="11774" max="11774" width="17.875" style="127" bestFit="1" customWidth="1"/>
    <col min="11775" max="11775" width="9.375" style="127" bestFit="1" customWidth="1"/>
    <col min="11776" max="11776" width="16.125" style="127" bestFit="1" customWidth="1"/>
    <col min="11777" max="11777" width="16.25" style="127" customWidth="1"/>
    <col min="11778" max="11778" width="35.25" style="127" bestFit="1" customWidth="1"/>
    <col min="11779" max="11779" width="0" style="127" hidden="1" customWidth="1"/>
    <col min="11780" max="11781" width="5.375" style="127" bestFit="1" customWidth="1"/>
    <col min="11782" max="11782" width="16.625" style="127" bestFit="1" customWidth="1"/>
    <col min="11783" max="11783" width="12.75" style="127" bestFit="1" customWidth="1"/>
    <col min="11784" max="11784" width="13.875" style="127" bestFit="1" customWidth="1"/>
    <col min="11785" max="11785" width="48.375" style="127" bestFit="1" customWidth="1"/>
    <col min="11786" max="11786" width="5.625" style="127" customWidth="1"/>
    <col min="11787" max="11787" width="27.375" style="127" customWidth="1"/>
    <col min="11788" max="11788" width="15.375" style="127" customWidth="1"/>
    <col min="11789" max="12025" width="9" style="127"/>
    <col min="12026" max="12026" width="3.375" style="127" bestFit="1" customWidth="1"/>
    <col min="12027" max="12027" width="13.375" style="127" bestFit="1" customWidth="1"/>
    <col min="12028" max="12028" width="23.25" style="127" bestFit="1" customWidth="1"/>
    <col min="12029" max="12029" width="4.875" style="127" bestFit="1" customWidth="1"/>
    <col min="12030" max="12030" width="17.875" style="127" bestFit="1" customWidth="1"/>
    <col min="12031" max="12031" width="9.375" style="127" bestFit="1" customWidth="1"/>
    <col min="12032" max="12032" width="16.125" style="127" bestFit="1" customWidth="1"/>
    <col min="12033" max="12033" width="16.25" style="127" customWidth="1"/>
    <col min="12034" max="12034" width="35.25" style="127" bestFit="1" customWidth="1"/>
    <col min="12035" max="12035" width="0" style="127" hidden="1" customWidth="1"/>
    <col min="12036" max="12037" width="5.375" style="127" bestFit="1" customWidth="1"/>
    <col min="12038" max="12038" width="16.625" style="127" bestFit="1" customWidth="1"/>
    <col min="12039" max="12039" width="12.75" style="127" bestFit="1" customWidth="1"/>
    <col min="12040" max="12040" width="13.875" style="127" bestFit="1" customWidth="1"/>
    <col min="12041" max="12041" width="48.375" style="127" bestFit="1" customWidth="1"/>
    <col min="12042" max="12042" width="5.625" style="127" customWidth="1"/>
    <col min="12043" max="12043" width="27.375" style="127" customWidth="1"/>
    <col min="12044" max="12044" width="15.375" style="127" customWidth="1"/>
    <col min="12045" max="12281" width="9" style="127"/>
    <col min="12282" max="12282" width="3.375" style="127" bestFit="1" customWidth="1"/>
    <col min="12283" max="12283" width="13.375" style="127" bestFit="1" customWidth="1"/>
    <col min="12284" max="12284" width="23.25" style="127" bestFit="1" customWidth="1"/>
    <col min="12285" max="12285" width="4.875" style="127" bestFit="1" customWidth="1"/>
    <col min="12286" max="12286" width="17.875" style="127" bestFit="1" customWidth="1"/>
    <col min="12287" max="12287" width="9.375" style="127" bestFit="1" customWidth="1"/>
    <col min="12288" max="12288" width="16.125" style="127" bestFit="1" customWidth="1"/>
    <col min="12289" max="12289" width="16.25" style="127" customWidth="1"/>
    <col min="12290" max="12290" width="35.25" style="127" bestFit="1" customWidth="1"/>
    <col min="12291" max="12291" width="0" style="127" hidden="1" customWidth="1"/>
    <col min="12292" max="12293" width="5.375" style="127" bestFit="1" customWidth="1"/>
    <col min="12294" max="12294" width="16.625" style="127" bestFit="1" customWidth="1"/>
    <col min="12295" max="12295" width="12.75" style="127" bestFit="1" customWidth="1"/>
    <col min="12296" max="12296" width="13.875" style="127" bestFit="1" customWidth="1"/>
    <col min="12297" max="12297" width="48.375" style="127" bestFit="1" customWidth="1"/>
    <col min="12298" max="12298" width="5.625" style="127" customWidth="1"/>
    <col min="12299" max="12299" width="27.375" style="127" customWidth="1"/>
    <col min="12300" max="12300" width="15.375" style="127" customWidth="1"/>
    <col min="12301" max="12537" width="9" style="127"/>
    <col min="12538" max="12538" width="3.375" style="127" bestFit="1" customWidth="1"/>
    <col min="12539" max="12539" width="13.375" style="127" bestFit="1" customWidth="1"/>
    <col min="12540" max="12540" width="23.25" style="127" bestFit="1" customWidth="1"/>
    <col min="12541" max="12541" width="4.875" style="127" bestFit="1" customWidth="1"/>
    <col min="12542" max="12542" width="17.875" style="127" bestFit="1" customWidth="1"/>
    <col min="12543" max="12543" width="9.375" style="127" bestFit="1" customWidth="1"/>
    <col min="12544" max="12544" width="16.125" style="127" bestFit="1" customWidth="1"/>
    <col min="12545" max="12545" width="16.25" style="127" customWidth="1"/>
    <col min="12546" max="12546" width="35.25" style="127" bestFit="1" customWidth="1"/>
    <col min="12547" max="12547" width="0" style="127" hidden="1" customWidth="1"/>
    <col min="12548" max="12549" width="5.375" style="127" bestFit="1" customWidth="1"/>
    <col min="12550" max="12550" width="16.625" style="127" bestFit="1" customWidth="1"/>
    <col min="12551" max="12551" width="12.75" style="127" bestFit="1" customWidth="1"/>
    <col min="12552" max="12552" width="13.875" style="127" bestFit="1" customWidth="1"/>
    <col min="12553" max="12553" width="48.375" style="127" bestFit="1" customWidth="1"/>
    <col min="12554" max="12554" width="5.625" style="127" customWidth="1"/>
    <col min="12555" max="12555" width="27.375" style="127" customWidth="1"/>
    <col min="12556" max="12556" width="15.375" style="127" customWidth="1"/>
    <col min="12557" max="12793" width="9" style="127"/>
    <col min="12794" max="12794" width="3.375" style="127" bestFit="1" customWidth="1"/>
    <col min="12795" max="12795" width="13.375" style="127" bestFit="1" customWidth="1"/>
    <col min="12796" max="12796" width="23.25" style="127" bestFit="1" customWidth="1"/>
    <col min="12797" max="12797" width="4.875" style="127" bestFit="1" customWidth="1"/>
    <col min="12798" max="12798" width="17.875" style="127" bestFit="1" customWidth="1"/>
    <col min="12799" max="12799" width="9.375" style="127" bestFit="1" customWidth="1"/>
    <col min="12800" max="12800" width="16.125" style="127" bestFit="1" customWidth="1"/>
    <col min="12801" max="12801" width="16.25" style="127" customWidth="1"/>
    <col min="12802" max="12802" width="35.25" style="127" bestFit="1" customWidth="1"/>
    <col min="12803" max="12803" width="0" style="127" hidden="1" customWidth="1"/>
    <col min="12804" max="12805" width="5.375" style="127" bestFit="1" customWidth="1"/>
    <col min="12806" max="12806" width="16.625" style="127" bestFit="1" customWidth="1"/>
    <col min="12807" max="12807" width="12.75" style="127" bestFit="1" customWidth="1"/>
    <col min="12808" max="12808" width="13.875" style="127" bestFit="1" customWidth="1"/>
    <col min="12809" max="12809" width="48.375" style="127" bestFit="1" customWidth="1"/>
    <col min="12810" max="12810" width="5.625" style="127" customWidth="1"/>
    <col min="12811" max="12811" width="27.375" style="127" customWidth="1"/>
    <col min="12812" max="12812" width="15.375" style="127" customWidth="1"/>
    <col min="12813" max="13049" width="9" style="127"/>
    <col min="13050" max="13050" width="3.375" style="127" bestFit="1" customWidth="1"/>
    <col min="13051" max="13051" width="13.375" style="127" bestFit="1" customWidth="1"/>
    <col min="13052" max="13052" width="23.25" style="127" bestFit="1" customWidth="1"/>
    <col min="13053" max="13053" width="4.875" style="127" bestFit="1" customWidth="1"/>
    <col min="13054" max="13054" width="17.875" style="127" bestFit="1" customWidth="1"/>
    <col min="13055" max="13055" width="9.375" style="127" bestFit="1" customWidth="1"/>
    <col min="13056" max="13056" width="16.125" style="127" bestFit="1" customWidth="1"/>
    <col min="13057" max="13057" width="16.25" style="127" customWidth="1"/>
    <col min="13058" max="13058" width="35.25" style="127" bestFit="1" customWidth="1"/>
    <col min="13059" max="13059" width="0" style="127" hidden="1" customWidth="1"/>
    <col min="13060" max="13061" width="5.375" style="127" bestFit="1" customWidth="1"/>
    <col min="13062" max="13062" width="16.625" style="127" bestFit="1" customWidth="1"/>
    <col min="13063" max="13063" width="12.75" style="127" bestFit="1" customWidth="1"/>
    <col min="13064" max="13064" width="13.875" style="127" bestFit="1" customWidth="1"/>
    <col min="13065" max="13065" width="48.375" style="127" bestFit="1" customWidth="1"/>
    <col min="13066" max="13066" width="5.625" style="127" customWidth="1"/>
    <col min="13067" max="13067" width="27.375" style="127" customWidth="1"/>
    <col min="13068" max="13068" width="15.375" style="127" customWidth="1"/>
    <col min="13069" max="13305" width="9" style="127"/>
    <col min="13306" max="13306" width="3.375" style="127" bestFit="1" customWidth="1"/>
    <col min="13307" max="13307" width="13.375" style="127" bestFit="1" customWidth="1"/>
    <col min="13308" max="13308" width="23.25" style="127" bestFit="1" customWidth="1"/>
    <col min="13309" max="13309" width="4.875" style="127" bestFit="1" customWidth="1"/>
    <col min="13310" max="13310" width="17.875" style="127" bestFit="1" customWidth="1"/>
    <col min="13311" max="13311" width="9.375" style="127" bestFit="1" customWidth="1"/>
    <col min="13312" max="13312" width="16.125" style="127" bestFit="1" customWidth="1"/>
    <col min="13313" max="13313" width="16.25" style="127" customWidth="1"/>
    <col min="13314" max="13314" width="35.25" style="127" bestFit="1" customWidth="1"/>
    <col min="13315" max="13315" width="0" style="127" hidden="1" customWidth="1"/>
    <col min="13316" max="13317" width="5.375" style="127" bestFit="1" customWidth="1"/>
    <col min="13318" max="13318" width="16.625" style="127" bestFit="1" customWidth="1"/>
    <col min="13319" max="13319" width="12.75" style="127" bestFit="1" customWidth="1"/>
    <col min="13320" max="13320" width="13.875" style="127" bestFit="1" customWidth="1"/>
    <col min="13321" max="13321" width="48.375" style="127" bestFit="1" customWidth="1"/>
    <col min="13322" max="13322" width="5.625" style="127" customWidth="1"/>
    <col min="13323" max="13323" width="27.375" style="127" customWidth="1"/>
    <col min="13324" max="13324" width="15.375" style="127" customWidth="1"/>
    <col min="13325" max="13561" width="9" style="127"/>
    <col min="13562" max="13562" width="3.375" style="127" bestFit="1" customWidth="1"/>
    <col min="13563" max="13563" width="13.375" style="127" bestFit="1" customWidth="1"/>
    <col min="13564" max="13564" width="23.25" style="127" bestFit="1" customWidth="1"/>
    <col min="13565" max="13565" width="4.875" style="127" bestFit="1" customWidth="1"/>
    <col min="13566" max="13566" width="17.875" style="127" bestFit="1" customWidth="1"/>
    <col min="13567" max="13567" width="9.375" style="127" bestFit="1" customWidth="1"/>
    <col min="13568" max="13568" width="16.125" style="127" bestFit="1" customWidth="1"/>
    <col min="13569" max="13569" width="16.25" style="127" customWidth="1"/>
    <col min="13570" max="13570" width="35.25" style="127" bestFit="1" customWidth="1"/>
    <col min="13571" max="13571" width="0" style="127" hidden="1" customWidth="1"/>
    <col min="13572" max="13573" width="5.375" style="127" bestFit="1" customWidth="1"/>
    <col min="13574" max="13574" width="16.625" style="127" bestFit="1" customWidth="1"/>
    <col min="13575" max="13575" width="12.75" style="127" bestFit="1" customWidth="1"/>
    <col min="13576" max="13576" width="13.875" style="127" bestFit="1" customWidth="1"/>
    <col min="13577" max="13577" width="48.375" style="127" bestFit="1" customWidth="1"/>
    <col min="13578" max="13578" width="5.625" style="127" customWidth="1"/>
    <col min="13579" max="13579" width="27.375" style="127" customWidth="1"/>
    <col min="13580" max="13580" width="15.375" style="127" customWidth="1"/>
    <col min="13581" max="13817" width="9" style="127"/>
    <col min="13818" max="13818" width="3.375" style="127" bestFit="1" customWidth="1"/>
    <col min="13819" max="13819" width="13.375" style="127" bestFit="1" customWidth="1"/>
    <col min="13820" max="13820" width="23.25" style="127" bestFit="1" customWidth="1"/>
    <col min="13821" max="13821" width="4.875" style="127" bestFit="1" customWidth="1"/>
    <col min="13822" max="13822" width="17.875" style="127" bestFit="1" customWidth="1"/>
    <col min="13823" max="13823" width="9.375" style="127" bestFit="1" customWidth="1"/>
    <col min="13824" max="13824" width="16.125" style="127" bestFit="1" customWidth="1"/>
    <col min="13825" max="13825" width="16.25" style="127" customWidth="1"/>
    <col min="13826" max="13826" width="35.25" style="127" bestFit="1" customWidth="1"/>
    <col min="13827" max="13827" width="0" style="127" hidden="1" customWidth="1"/>
    <col min="13828" max="13829" width="5.375" style="127" bestFit="1" customWidth="1"/>
    <col min="13830" max="13830" width="16.625" style="127" bestFit="1" customWidth="1"/>
    <col min="13831" max="13831" width="12.75" style="127" bestFit="1" customWidth="1"/>
    <col min="13832" max="13832" width="13.875" style="127" bestFit="1" customWidth="1"/>
    <col min="13833" max="13833" width="48.375" style="127" bestFit="1" customWidth="1"/>
    <col min="13834" max="13834" width="5.625" style="127" customWidth="1"/>
    <col min="13835" max="13835" width="27.375" style="127" customWidth="1"/>
    <col min="13836" max="13836" width="15.375" style="127" customWidth="1"/>
    <col min="13837" max="14073" width="9" style="127"/>
    <col min="14074" max="14074" width="3.375" style="127" bestFit="1" customWidth="1"/>
    <col min="14075" max="14075" width="13.375" style="127" bestFit="1" customWidth="1"/>
    <col min="14076" max="14076" width="23.25" style="127" bestFit="1" customWidth="1"/>
    <col min="14077" max="14077" width="4.875" style="127" bestFit="1" customWidth="1"/>
    <col min="14078" max="14078" width="17.875" style="127" bestFit="1" customWidth="1"/>
    <col min="14079" max="14079" width="9.375" style="127" bestFit="1" customWidth="1"/>
    <col min="14080" max="14080" width="16.125" style="127" bestFit="1" customWidth="1"/>
    <col min="14081" max="14081" width="16.25" style="127" customWidth="1"/>
    <col min="14082" max="14082" width="35.25" style="127" bestFit="1" customWidth="1"/>
    <col min="14083" max="14083" width="0" style="127" hidden="1" customWidth="1"/>
    <col min="14084" max="14085" width="5.375" style="127" bestFit="1" customWidth="1"/>
    <col min="14086" max="14086" width="16.625" style="127" bestFit="1" customWidth="1"/>
    <col min="14087" max="14087" width="12.75" style="127" bestFit="1" customWidth="1"/>
    <col min="14088" max="14088" width="13.875" style="127" bestFit="1" customWidth="1"/>
    <col min="14089" max="14089" width="48.375" style="127" bestFit="1" customWidth="1"/>
    <col min="14090" max="14090" width="5.625" style="127" customWidth="1"/>
    <col min="14091" max="14091" width="27.375" style="127" customWidth="1"/>
    <col min="14092" max="14092" width="15.375" style="127" customWidth="1"/>
    <col min="14093" max="14329" width="9" style="127"/>
    <col min="14330" max="14330" width="3.375" style="127" bestFit="1" customWidth="1"/>
    <col min="14331" max="14331" width="13.375" style="127" bestFit="1" customWidth="1"/>
    <col min="14332" max="14332" width="23.25" style="127" bestFit="1" customWidth="1"/>
    <col min="14333" max="14333" width="4.875" style="127" bestFit="1" customWidth="1"/>
    <col min="14334" max="14334" width="17.875" style="127" bestFit="1" customWidth="1"/>
    <col min="14335" max="14335" width="9.375" style="127" bestFit="1" customWidth="1"/>
    <col min="14336" max="14336" width="16.125" style="127" bestFit="1" customWidth="1"/>
    <col min="14337" max="14337" width="16.25" style="127" customWidth="1"/>
    <col min="14338" max="14338" width="35.25" style="127" bestFit="1" customWidth="1"/>
    <col min="14339" max="14339" width="0" style="127" hidden="1" customWidth="1"/>
    <col min="14340" max="14341" width="5.375" style="127" bestFit="1" customWidth="1"/>
    <col min="14342" max="14342" width="16.625" style="127" bestFit="1" customWidth="1"/>
    <col min="14343" max="14343" width="12.75" style="127" bestFit="1" customWidth="1"/>
    <col min="14344" max="14344" width="13.875" style="127" bestFit="1" customWidth="1"/>
    <col min="14345" max="14345" width="48.375" style="127" bestFit="1" customWidth="1"/>
    <col min="14346" max="14346" width="5.625" style="127" customWidth="1"/>
    <col min="14347" max="14347" width="27.375" style="127" customWidth="1"/>
    <col min="14348" max="14348" width="15.375" style="127" customWidth="1"/>
    <col min="14349" max="14585" width="9" style="127"/>
    <col min="14586" max="14586" width="3.375" style="127" bestFit="1" customWidth="1"/>
    <col min="14587" max="14587" width="13.375" style="127" bestFit="1" customWidth="1"/>
    <col min="14588" max="14588" width="23.25" style="127" bestFit="1" customWidth="1"/>
    <col min="14589" max="14589" width="4.875" style="127" bestFit="1" customWidth="1"/>
    <col min="14590" max="14590" width="17.875" style="127" bestFit="1" customWidth="1"/>
    <col min="14591" max="14591" width="9.375" style="127" bestFit="1" customWidth="1"/>
    <col min="14592" max="14592" width="16.125" style="127" bestFit="1" customWidth="1"/>
    <col min="14593" max="14593" width="16.25" style="127" customWidth="1"/>
    <col min="14594" max="14594" width="35.25" style="127" bestFit="1" customWidth="1"/>
    <col min="14595" max="14595" width="0" style="127" hidden="1" customWidth="1"/>
    <col min="14596" max="14597" width="5.375" style="127" bestFit="1" customWidth="1"/>
    <col min="14598" max="14598" width="16.625" style="127" bestFit="1" customWidth="1"/>
    <col min="14599" max="14599" width="12.75" style="127" bestFit="1" customWidth="1"/>
    <col min="14600" max="14600" width="13.875" style="127" bestFit="1" customWidth="1"/>
    <col min="14601" max="14601" width="48.375" style="127" bestFit="1" customWidth="1"/>
    <col min="14602" max="14602" width="5.625" style="127" customWidth="1"/>
    <col min="14603" max="14603" width="27.375" style="127" customWidth="1"/>
    <col min="14604" max="14604" width="15.375" style="127" customWidth="1"/>
    <col min="14605" max="14841" width="9" style="127"/>
    <col min="14842" max="14842" width="3.375" style="127" bestFit="1" customWidth="1"/>
    <col min="14843" max="14843" width="13.375" style="127" bestFit="1" customWidth="1"/>
    <col min="14844" max="14844" width="23.25" style="127" bestFit="1" customWidth="1"/>
    <col min="14845" max="14845" width="4.875" style="127" bestFit="1" customWidth="1"/>
    <col min="14846" max="14846" width="17.875" style="127" bestFit="1" customWidth="1"/>
    <col min="14847" max="14847" width="9.375" style="127" bestFit="1" customWidth="1"/>
    <col min="14848" max="14848" width="16.125" style="127" bestFit="1" customWidth="1"/>
    <col min="14849" max="14849" width="16.25" style="127" customWidth="1"/>
    <col min="14850" max="14850" width="35.25" style="127" bestFit="1" customWidth="1"/>
    <col min="14851" max="14851" width="0" style="127" hidden="1" customWidth="1"/>
    <col min="14852" max="14853" width="5.375" style="127" bestFit="1" customWidth="1"/>
    <col min="14854" max="14854" width="16.625" style="127" bestFit="1" customWidth="1"/>
    <col min="14855" max="14855" width="12.75" style="127" bestFit="1" customWidth="1"/>
    <col min="14856" max="14856" width="13.875" style="127" bestFit="1" customWidth="1"/>
    <col min="14857" max="14857" width="48.375" style="127" bestFit="1" customWidth="1"/>
    <col min="14858" max="14858" width="5.625" style="127" customWidth="1"/>
    <col min="14859" max="14859" width="27.375" style="127" customWidth="1"/>
    <col min="14860" max="14860" width="15.375" style="127" customWidth="1"/>
    <col min="14861" max="15097" width="9" style="127"/>
    <col min="15098" max="15098" width="3.375" style="127" bestFit="1" customWidth="1"/>
    <col min="15099" max="15099" width="13.375" style="127" bestFit="1" customWidth="1"/>
    <col min="15100" max="15100" width="23.25" style="127" bestFit="1" customWidth="1"/>
    <col min="15101" max="15101" width="4.875" style="127" bestFit="1" customWidth="1"/>
    <col min="15102" max="15102" width="17.875" style="127" bestFit="1" customWidth="1"/>
    <col min="15103" max="15103" width="9.375" style="127" bestFit="1" customWidth="1"/>
    <col min="15104" max="15104" width="16.125" style="127" bestFit="1" customWidth="1"/>
    <col min="15105" max="15105" width="16.25" style="127" customWidth="1"/>
    <col min="15106" max="15106" width="35.25" style="127" bestFit="1" customWidth="1"/>
    <col min="15107" max="15107" width="0" style="127" hidden="1" customWidth="1"/>
    <col min="15108" max="15109" width="5.375" style="127" bestFit="1" customWidth="1"/>
    <col min="15110" max="15110" width="16.625" style="127" bestFit="1" customWidth="1"/>
    <col min="15111" max="15111" width="12.75" style="127" bestFit="1" customWidth="1"/>
    <col min="15112" max="15112" width="13.875" style="127" bestFit="1" customWidth="1"/>
    <col min="15113" max="15113" width="48.375" style="127" bestFit="1" customWidth="1"/>
    <col min="15114" max="15114" width="5.625" style="127" customWidth="1"/>
    <col min="15115" max="15115" width="27.375" style="127" customWidth="1"/>
    <col min="15116" max="15116" width="15.375" style="127" customWidth="1"/>
    <col min="15117" max="15353" width="9" style="127"/>
    <col min="15354" max="15354" width="3.375" style="127" bestFit="1" customWidth="1"/>
    <col min="15355" max="15355" width="13.375" style="127" bestFit="1" customWidth="1"/>
    <col min="15356" max="15356" width="23.25" style="127" bestFit="1" customWidth="1"/>
    <col min="15357" max="15357" width="4.875" style="127" bestFit="1" customWidth="1"/>
    <col min="15358" max="15358" width="17.875" style="127" bestFit="1" customWidth="1"/>
    <col min="15359" max="15359" width="9.375" style="127" bestFit="1" customWidth="1"/>
    <col min="15360" max="15360" width="16.125" style="127" bestFit="1" customWidth="1"/>
    <col min="15361" max="15361" width="16.25" style="127" customWidth="1"/>
    <col min="15362" max="15362" width="35.25" style="127" bestFit="1" customWidth="1"/>
    <col min="15363" max="15363" width="0" style="127" hidden="1" customWidth="1"/>
    <col min="15364" max="15365" width="5.375" style="127" bestFit="1" customWidth="1"/>
    <col min="15366" max="15366" width="16.625" style="127" bestFit="1" customWidth="1"/>
    <col min="15367" max="15367" width="12.75" style="127" bestFit="1" customWidth="1"/>
    <col min="15368" max="15368" width="13.875" style="127" bestFit="1" customWidth="1"/>
    <col min="15369" max="15369" width="48.375" style="127" bestFit="1" customWidth="1"/>
    <col min="15370" max="15370" width="5.625" style="127" customWidth="1"/>
    <col min="15371" max="15371" width="27.375" style="127" customWidth="1"/>
    <col min="15372" max="15372" width="15.375" style="127" customWidth="1"/>
    <col min="15373" max="15609" width="9" style="127"/>
    <col min="15610" max="15610" width="3.375" style="127" bestFit="1" customWidth="1"/>
    <col min="15611" max="15611" width="13.375" style="127" bestFit="1" customWidth="1"/>
    <col min="15612" max="15612" width="23.25" style="127" bestFit="1" customWidth="1"/>
    <col min="15613" max="15613" width="4.875" style="127" bestFit="1" customWidth="1"/>
    <col min="15614" max="15614" width="17.875" style="127" bestFit="1" customWidth="1"/>
    <col min="15615" max="15615" width="9.375" style="127" bestFit="1" customWidth="1"/>
    <col min="15616" max="15616" width="16.125" style="127" bestFit="1" customWidth="1"/>
    <col min="15617" max="15617" width="16.25" style="127" customWidth="1"/>
    <col min="15618" max="15618" width="35.25" style="127" bestFit="1" customWidth="1"/>
    <col min="15619" max="15619" width="0" style="127" hidden="1" customWidth="1"/>
    <col min="15620" max="15621" width="5.375" style="127" bestFit="1" customWidth="1"/>
    <col min="15622" max="15622" width="16.625" style="127" bestFit="1" customWidth="1"/>
    <col min="15623" max="15623" width="12.75" style="127" bestFit="1" customWidth="1"/>
    <col min="15624" max="15624" width="13.875" style="127" bestFit="1" customWidth="1"/>
    <col min="15625" max="15625" width="48.375" style="127" bestFit="1" customWidth="1"/>
    <col min="15626" max="15626" width="5.625" style="127" customWidth="1"/>
    <col min="15627" max="15627" width="27.375" style="127" customWidth="1"/>
    <col min="15628" max="15628" width="15.375" style="127" customWidth="1"/>
    <col min="15629" max="15865" width="9" style="127"/>
    <col min="15866" max="15866" width="3.375" style="127" bestFit="1" customWidth="1"/>
    <col min="15867" max="15867" width="13.375" style="127" bestFit="1" customWidth="1"/>
    <col min="15868" max="15868" width="23.25" style="127" bestFit="1" customWidth="1"/>
    <col min="15869" max="15869" width="4.875" style="127" bestFit="1" customWidth="1"/>
    <col min="15870" max="15870" width="17.875" style="127" bestFit="1" customWidth="1"/>
    <col min="15871" max="15871" width="9.375" style="127" bestFit="1" customWidth="1"/>
    <col min="15872" max="15872" width="16.125" style="127" bestFit="1" customWidth="1"/>
    <col min="15873" max="15873" width="16.25" style="127" customWidth="1"/>
    <col min="15874" max="15874" width="35.25" style="127" bestFit="1" customWidth="1"/>
    <col min="15875" max="15875" width="0" style="127" hidden="1" customWidth="1"/>
    <col min="15876" max="15877" width="5.375" style="127" bestFit="1" customWidth="1"/>
    <col min="15878" max="15878" width="16.625" style="127" bestFit="1" customWidth="1"/>
    <col min="15879" max="15879" width="12.75" style="127" bestFit="1" customWidth="1"/>
    <col min="15880" max="15880" width="13.875" style="127" bestFit="1" customWidth="1"/>
    <col min="15881" max="15881" width="48.375" style="127" bestFit="1" customWidth="1"/>
    <col min="15882" max="15882" width="5.625" style="127" customWidth="1"/>
    <col min="15883" max="15883" width="27.375" style="127" customWidth="1"/>
    <col min="15884" max="15884" width="15.375" style="127" customWidth="1"/>
    <col min="15885" max="16121" width="9" style="127"/>
    <col min="16122" max="16122" width="3.375" style="127" bestFit="1" customWidth="1"/>
    <col min="16123" max="16123" width="13.375" style="127" bestFit="1" customWidth="1"/>
    <col min="16124" max="16124" width="23.25" style="127" bestFit="1" customWidth="1"/>
    <col min="16125" max="16125" width="4.875" style="127" bestFit="1" customWidth="1"/>
    <col min="16126" max="16126" width="17.875" style="127" bestFit="1" customWidth="1"/>
    <col min="16127" max="16127" width="9.375" style="127" bestFit="1" customWidth="1"/>
    <col min="16128" max="16128" width="16.125" style="127" bestFit="1" customWidth="1"/>
    <col min="16129" max="16129" width="16.25" style="127" customWidth="1"/>
    <col min="16130" max="16130" width="35.25" style="127" bestFit="1" customWidth="1"/>
    <col min="16131" max="16131" width="0" style="127" hidden="1" customWidth="1"/>
    <col min="16132" max="16133" width="5.375" style="127" bestFit="1" customWidth="1"/>
    <col min="16134" max="16134" width="16.625" style="127" bestFit="1" customWidth="1"/>
    <col min="16135" max="16135" width="12.75" style="127" bestFit="1" customWidth="1"/>
    <col min="16136" max="16136" width="13.875" style="127" bestFit="1" customWidth="1"/>
    <col min="16137" max="16137" width="48.375" style="127" bestFit="1" customWidth="1"/>
    <col min="16138" max="16138" width="5.625" style="127" customWidth="1"/>
    <col min="16139" max="16139" width="27.375" style="127" customWidth="1"/>
    <col min="16140" max="16140" width="15.375" style="127" customWidth="1"/>
    <col min="16141" max="16384" width="9" style="127"/>
  </cols>
  <sheetData>
    <row r="1" spans="1:19" ht="32.1" customHeight="1">
      <c r="A1" s="232" t="s">
        <v>749</v>
      </c>
      <c r="B1" s="232" t="s">
        <v>750</v>
      </c>
      <c r="C1" s="232" t="s">
        <v>751</v>
      </c>
      <c r="D1" s="232" t="s">
        <v>752</v>
      </c>
      <c r="E1" s="232" t="s">
        <v>455</v>
      </c>
      <c r="F1" s="232" t="s">
        <v>753</v>
      </c>
      <c r="G1" s="232" t="s">
        <v>754</v>
      </c>
      <c r="H1" s="232" t="s">
        <v>755</v>
      </c>
      <c r="I1" s="232" t="s">
        <v>756</v>
      </c>
      <c r="J1" s="232" t="s">
        <v>757</v>
      </c>
      <c r="K1" s="232" t="s">
        <v>758</v>
      </c>
      <c r="L1" s="232" t="s">
        <v>450</v>
      </c>
      <c r="M1" s="232" t="s">
        <v>759</v>
      </c>
      <c r="N1" s="232" t="s">
        <v>760</v>
      </c>
      <c r="O1" s="232" t="s">
        <v>761</v>
      </c>
      <c r="P1" s="232" t="s">
        <v>461</v>
      </c>
      <c r="Q1" s="232" t="s">
        <v>462</v>
      </c>
    </row>
    <row r="2" spans="1:19" s="131" customFormat="1" ht="20.100000000000001" customHeight="1">
      <c r="A2" s="232"/>
      <c r="B2" s="232" t="s">
        <v>456</v>
      </c>
      <c r="C2" s="232" t="s">
        <v>762</v>
      </c>
      <c r="D2" s="232" t="s">
        <v>463</v>
      </c>
      <c r="E2" s="232" t="s">
        <v>763</v>
      </c>
      <c r="F2" s="232" t="s">
        <v>457</v>
      </c>
      <c r="G2" s="232" t="s">
        <v>458</v>
      </c>
      <c r="H2" s="232" t="s">
        <v>764</v>
      </c>
      <c r="I2" s="232" t="s">
        <v>765</v>
      </c>
      <c r="J2" s="232" t="s">
        <v>990</v>
      </c>
      <c r="K2" s="232">
        <v>1</v>
      </c>
      <c r="L2" s="232" t="s">
        <v>459</v>
      </c>
      <c r="M2" s="232" t="s">
        <v>213</v>
      </c>
      <c r="N2" s="232" t="s">
        <v>464</v>
      </c>
      <c r="O2" s="232"/>
      <c r="P2" s="232"/>
      <c r="Q2" s="232"/>
      <c r="R2" s="233"/>
      <c r="S2" s="233"/>
    </row>
    <row r="3" spans="1:19" s="131" customFormat="1" ht="20.100000000000001" customHeight="1">
      <c r="A3" s="232"/>
      <c r="B3" s="232"/>
      <c r="C3" s="232"/>
      <c r="D3" s="232"/>
      <c r="E3" s="232"/>
      <c r="F3" s="232" t="s">
        <v>465</v>
      </c>
      <c r="G3" s="232" t="s">
        <v>766</v>
      </c>
      <c r="H3" s="232" t="s">
        <v>764</v>
      </c>
      <c r="I3" s="232" t="s">
        <v>765</v>
      </c>
      <c r="J3" s="232" t="s">
        <v>767</v>
      </c>
      <c r="K3" s="232">
        <v>1</v>
      </c>
      <c r="L3" s="232" t="s">
        <v>459</v>
      </c>
      <c r="M3" s="232" t="s">
        <v>213</v>
      </c>
      <c r="N3" s="232" t="s">
        <v>464</v>
      </c>
      <c r="O3" s="232"/>
      <c r="P3" s="232"/>
      <c r="Q3" s="232"/>
      <c r="R3" s="233"/>
      <c r="S3" s="233"/>
    </row>
    <row r="4" spans="1:19" s="144" customFormat="1" ht="20.100000000000001" customHeight="1">
      <c r="A4" s="234"/>
      <c r="B4" s="235"/>
      <c r="C4" s="235"/>
      <c r="D4" s="235"/>
      <c r="E4" s="235"/>
      <c r="F4" s="236" t="s">
        <v>991</v>
      </c>
      <c r="G4" s="237" t="s">
        <v>992</v>
      </c>
      <c r="H4" s="237" t="s">
        <v>992</v>
      </c>
      <c r="I4" s="238"/>
      <c r="J4" s="239" t="s">
        <v>993</v>
      </c>
      <c r="K4" s="232">
        <v>1</v>
      </c>
      <c r="L4" s="237" t="s">
        <v>994</v>
      </c>
      <c r="M4" s="237" t="s">
        <v>995</v>
      </c>
      <c r="N4" s="239"/>
      <c r="O4" s="240"/>
      <c r="P4" s="241"/>
      <c r="Q4" s="242"/>
      <c r="R4" s="242"/>
      <c r="S4" s="242"/>
    </row>
    <row r="5" spans="1:19" s="144" customFormat="1" ht="20.100000000000001" customHeight="1">
      <c r="A5" s="234"/>
      <c r="B5" s="235"/>
      <c r="C5" s="235"/>
      <c r="D5" s="235"/>
      <c r="E5" s="235"/>
      <c r="F5" s="236" t="s">
        <v>991</v>
      </c>
      <c r="G5" s="237" t="s">
        <v>992</v>
      </c>
      <c r="H5" s="237" t="s">
        <v>992</v>
      </c>
      <c r="I5" s="238"/>
      <c r="J5" s="239" t="s">
        <v>996</v>
      </c>
      <c r="K5" s="232">
        <v>1</v>
      </c>
      <c r="L5" s="237" t="s">
        <v>994</v>
      </c>
      <c r="M5" s="237" t="s">
        <v>995</v>
      </c>
      <c r="N5" s="239"/>
      <c r="O5" s="240"/>
      <c r="P5" s="241"/>
      <c r="Q5" s="242"/>
      <c r="R5" s="242"/>
      <c r="S5" s="242"/>
    </row>
    <row r="6" spans="1:19" s="144" customFormat="1" ht="20.100000000000001" customHeight="1">
      <c r="A6" s="234"/>
      <c r="B6" s="235"/>
      <c r="C6" s="235"/>
      <c r="D6" s="235"/>
      <c r="E6" s="235"/>
      <c r="F6" s="236" t="s">
        <v>991</v>
      </c>
      <c r="G6" s="237" t="s">
        <v>992</v>
      </c>
      <c r="H6" s="237" t="s">
        <v>992</v>
      </c>
      <c r="I6" s="238"/>
      <c r="J6" s="239" t="s">
        <v>997</v>
      </c>
      <c r="K6" s="232">
        <v>1</v>
      </c>
      <c r="L6" s="237" t="s">
        <v>994</v>
      </c>
      <c r="M6" s="237" t="s">
        <v>995</v>
      </c>
      <c r="N6" s="239"/>
      <c r="O6" s="240"/>
      <c r="P6" s="241"/>
      <c r="Q6" s="242"/>
      <c r="R6" s="242"/>
      <c r="S6" s="242"/>
    </row>
    <row r="7" spans="1:19" s="144" customFormat="1" ht="20.100000000000001" customHeight="1">
      <c r="A7" s="234"/>
      <c r="B7" s="235"/>
      <c r="C7" s="235"/>
      <c r="D7" s="235"/>
      <c r="E7" s="235"/>
      <c r="F7" s="236" t="s">
        <v>991</v>
      </c>
      <c r="G7" s="237" t="s">
        <v>992</v>
      </c>
      <c r="H7" s="237" t="s">
        <v>992</v>
      </c>
      <c r="I7" s="238"/>
      <c r="J7" s="239" t="s">
        <v>998</v>
      </c>
      <c r="K7" s="232">
        <v>1</v>
      </c>
      <c r="L7" s="237" t="s">
        <v>994</v>
      </c>
      <c r="M7" s="237" t="s">
        <v>995</v>
      </c>
      <c r="N7" s="239"/>
      <c r="O7" s="240"/>
      <c r="P7" s="241"/>
      <c r="Q7" s="242"/>
      <c r="R7" s="242"/>
      <c r="S7" s="242"/>
    </row>
    <row r="8" spans="1:19" s="131" customFormat="1" ht="20.100000000000001" customHeight="1">
      <c r="A8" s="232"/>
      <c r="B8" s="232"/>
      <c r="C8" s="232"/>
      <c r="D8" s="232"/>
      <c r="E8" s="232"/>
      <c r="F8" s="232"/>
      <c r="G8" s="232" t="s">
        <v>768</v>
      </c>
      <c r="H8" s="232" t="s">
        <v>768</v>
      </c>
      <c r="I8" s="232"/>
      <c r="J8" s="232" t="s">
        <v>467</v>
      </c>
      <c r="K8" s="232">
        <v>1</v>
      </c>
      <c r="L8" s="232" t="s">
        <v>459</v>
      </c>
      <c r="M8" s="232" t="s">
        <v>213</v>
      </c>
      <c r="N8" s="232"/>
      <c r="O8" s="232"/>
      <c r="P8" s="232"/>
      <c r="Q8" s="232"/>
      <c r="R8" s="233"/>
      <c r="S8" s="233"/>
    </row>
    <row r="9" spans="1:19" s="131" customFormat="1" ht="20.100000000000001" customHeight="1">
      <c r="A9" s="232"/>
      <c r="B9" s="232"/>
      <c r="C9" s="232"/>
      <c r="D9" s="232"/>
      <c r="E9" s="232"/>
      <c r="F9" s="232"/>
      <c r="G9" s="232" t="s">
        <v>769</v>
      </c>
      <c r="H9" s="232" t="s">
        <v>768</v>
      </c>
      <c r="I9" s="232"/>
      <c r="J9" s="232"/>
      <c r="K9" s="232">
        <v>5</v>
      </c>
      <c r="L9" s="232" t="s">
        <v>460</v>
      </c>
      <c r="M9" s="232" t="s">
        <v>213</v>
      </c>
      <c r="N9" s="232"/>
      <c r="O9" s="232"/>
      <c r="P9" s="232"/>
      <c r="Q9" s="232"/>
      <c r="R9" s="233"/>
      <c r="S9" s="233"/>
    </row>
    <row r="10" spans="1:19" s="131" customFormat="1" ht="20.100000000000001" customHeight="1">
      <c r="A10" s="232"/>
      <c r="B10" s="232"/>
      <c r="C10" s="232"/>
      <c r="D10" s="232"/>
      <c r="E10" s="232"/>
      <c r="F10" s="232" t="s">
        <v>466</v>
      </c>
      <c r="G10" s="232" t="s">
        <v>768</v>
      </c>
      <c r="H10" s="232" t="s">
        <v>768</v>
      </c>
      <c r="I10" s="232"/>
      <c r="J10" s="232" t="s">
        <v>468</v>
      </c>
      <c r="K10" s="232">
        <v>1</v>
      </c>
      <c r="L10" s="232" t="s">
        <v>459</v>
      </c>
      <c r="M10" s="232" t="s">
        <v>213</v>
      </c>
      <c r="N10" s="232"/>
      <c r="O10" s="232"/>
      <c r="P10" s="232"/>
      <c r="Q10" s="232"/>
      <c r="R10" s="233"/>
      <c r="S10" s="233"/>
    </row>
    <row r="11" spans="1:19" s="131" customFormat="1" ht="20.100000000000001" customHeight="1">
      <c r="A11" s="232"/>
      <c r="B11" s="232"/>
      <c r="C11" s="232"/>
      <c r="D11" s="232"/>
      <c r="E11" s="232"/>
      <c r="F11" s="232" t="s">
        <v>469</v>
      </c>
      <c r="G11" s="232" t="s">
        <v>766</v>
      </c>
      <c r="H11" s="232" t="s">
        <v>770</v>
      </c>
      <c r="I11" s="269" t="s">
        <v>1022</v>
      </c>
      <c r="J11" s="232" t="s">
        <v>470</v>
      </c>
      <c r="K11" s="232">
        <v>1</v>
      </c>
      <c r="L11" s="232" t="s">
        <v>460</v>
      </c>
      <c r="M11" s="232" t="s">
        <v>213</v>
      </c>
      <c r="N11" s="232" t="s">
        <v>453</v>
      </c>
      <c r="O11" s="232" t="s">
        <v>471</v>
      </c>
      <c r="P11" s="232"/>
      <c r="Q11" s="232"/>
      <c r="R11" s="233"/>
      <c r="S11" s="233"/>
    </row>
    <row r="12" spans="1:19" s="133" customFormat="1">
      <c r="A12" s="232"/>
      <c r="B12" s="232"/>
      <c r="C12" s="232"/>
      <c r="D12" s="232"/>
      <c r="E12" s="232"/>
      <c r="F12" s="232" t="s">
        <v>740</v>
      </c>
      <c r="G12" s="232" t="s">
        <v>741</v>
      </c>
      <c r="H12" s="232" t="s">
        <v>741</v>
      </c>
      <c r="I12" s="232"/>
      <c r="J12" s="232" t="s">
        <v>742</v>
      </c>
      <c r="K12" s="232">
        <v>1</v>
      </c>
      <c r="L12" s="232" t="s">
        <v>460</v>
      </c>
      <c r="M12" s="232" t="s">
        <v>213</v>
      </c>
      <c r="N12" s="232"/>
      <c r="O12" s="232" t="s">
        <v>771</v>
      </c>
      <c r="P12" s="232"/>
      <c r="Q12" s="232"/>
      <c r="R12" s="127"/>
      <c r="S12" s="243">
        <v>44720</v>
      </c>
    </row>
    <row r="13" spans="1:19" s="129" customFormat="1" ht="20.100000000000001" customHeight="1">
      <c r="A13" s="232"/>
      <c r="B13" s="232"/>
      <c r="C13" s="232"/>
      <c r="D13" s="232"/>
      <c r="E13" s="232"/>
      <c r="F13" s="232" t="s">
        <v>472</v>
      </c>
      <c r="G13" s="232" t="s">
        <v>473</v>
      </c>
      <c r="H13" s="232" t="s">
        <v>473</v>
      </c>
      <c r="I13" s="232"/>
      <c r="J13" s="232" t="s">
        <v>474</v>
      </c>
      <c r="K13" s="232">
        <v>2</v>
      </c>
      <c r="L13" s="232" t="s">
        <v>460</v>
      </c>
      <c r="M13" s="232" t="s">
        <v>213</v>
      </c>
      <c r="N13" s="232" t="s">
        <v>453</v>
      </c>
      <c r="O13" s="232"/>
      <c r="P13" s="232"/>
      <c r="Q13" s="232"/>
      <c r="R13" s="244"/>
      <c r="S13" s="244"/>
    </row>
    <row r="14" spans="1:19" s="140" customFormat="1" ht="20.100000000000001" customHeight="1">
      <c r="A14" s="232"/>
      <c r="B14" s="232"/>
      <c r="C14" s="232"/>
      <c r="D14" s="232"/>
      <c r="E14" s="232"/>
      <c r="F14" s="232"/>
      <c r="G14" s="232" t="s">
        <v>454</v>
      </c>
      <c r="H14" s="232" t="s">
        <v>772</v>
      </c>
      <c r="I14" s="232"/>
      <c r="J14" s="232"/>
      <c r="K14" s="232">
        <v>1</v>
      </c>
      <c r="L14" s="232" t="s">
        <v>459</v>
      </c>
      <c r="M14" s="232" t="s">
        <v>213</v>
      </c>
      <c r="N14" s="232" t="s">
        <v>453</v>
      </c>
      <c r="O14" s="232"/>
      <c r="P14" s="232"/>
      <c r="Q14" s="232"/>
      <c r="R14" s="245"/>
      <c r="S14" s="245"/>
    </row>
    <row r="15" spans="1:19" s="140" customFormat="1" ht="20.100000000000001" customHeight="1">
      <c r="A15" s="232"/>
      <c r="B15" s="232"/>
      <c r="C15" s="232"/>
      <c r="D15" s="232"/>
      <c r="E15" s="232"/>
      <c r="F15" s="232"/>
      <c r="G15" s="232" t="s">
        <v>454</v>
      </c>
      <c r="H15" s="232" t="s">
        <v>773</v>
      </c>
      <c r="I15" s="232"/>
      <c r="J15" s="232"/>
      <c r="K15" s="232">
        <v>5</v>
      </c>
      <c r="L15" s="232" t="s">
        <v>460</v>
      </c>
      <c r="M15" s="232" t="s">
        <v>213</v>
      </c>
      <c r="N15" s="232" t="s">
        <v>453</v>
      </c>
      <c r="O15" s="232"/>
      <c r="P15" s="232"/>
      <c r="Q15" s="232"/>
      <c r="R15" s="245"/>
      <c r="S15" s="245"/>
    </row>
    <row r="16" spans="1:19" s="132" customFormat="1" ht="20.100000000000001" customHeight="1">
      <c r="A16" s="232"/>
      <c r="B16" s="232"/>
      <c r="C16" s="232"/>
      <c r="D16" s="232"/>
      <c r="E16" s="232"/>
      <c r="F16" s="232" t="s">
        <v>475</v>
      </c>
      <c r="G16" s="232" t="s">
        <v>473</v>
      </c>
      <c r="H16" s="232" t="s">
        <v>473</v>
      </c>
      <c r="I16" s="232"/>
      <c r="J16" s="232" t="s">
        <v>476</v>
      </c>
      <c r="K16" s="232">
        <v>4</v>
      </c>
      <c r="L16" s="232" t="s">
        <v>460</v>
      </c>
      <c r="M16" s="232" t="s">
        <v>213</v>
      </c>
      <c r="N16" s="232" t="s">
        <v>453</v>
      </c>
      <c r="O16" s="232"/>
      <c r="P16" s="232"/>
      <c r="Q16" s="232"/>
      <c r="R16" s="143"/>
      <c r="S16" s="143"/>
    </row>
    <row r="17" spans="1:19" s="133" customFormat="1" ht="20.100000000000001" customHeight="1">
      <c r="A17" s="232"/>
      <c r="B17" s="232"/>
      <c r="C17" s="232"/>
      <c r="D17" s="232"/>
      <c r="E17" s="232"/>
      <c r="F17" s="232" t="s">
        <v>477</v>
      </c>
      <c r="G17" s="232" t="s">
        <v>1000</v>
      </c>
      <c r="H17" s="269" t="s">
        <v>1026</v>
      </c>
      <c r="I17" s="270" t="s">
        <v>1027</v>
      </c>
      <c r="J17" s="239" t="s">
        <v>1003</v>
      </c>
      <c r="K17" s="232">
        <v>1</v>
      </c>
      <c r="L17" s="232" t="s">
        <v>460</v>
      </c>
      <c r="M17" s="232" t="s">
        <v>479</v>
      </c>
      <c r="N17" s="232" t="s">
        <v>774</v>
      </c>
      <c r="O17" s="232"/>
      <c r="P17" s="232"/>
      <c r="Q17" s="232"/>
      <c r="R17" s="127"/>
      <c r="S17" s="127"/>
    </row>
    <row r="18" spans="1:19" s="133" customFormat="1" ht="20.100000000000001" customHeight="1">
      <c r="A18" s="232"/>
      <c r="B18" s="232"/>
      <c r="C18" s="232"/>
      <c r="D18" s="232"/>
      <c r="E18" s="232"/>
      <c r="F18" s="232" t="s">
        <v>480</v>
      </c>
      <c r="G18" s="232" t="s">
        <v>1000</v>
      </c>
      <c r="H18" s="270" t="s">
        <v>494</v>
      </c>
      <c r="I18" s="270" t="s">
        <v>505</v>
      </c>
      <c r="J18" s="232" t="s">
        <v>481</v>
      </c>
      <c r="K18" s="232">
        <v>1</v>
      </c>
      <c r="L18" s="232" t="s">
        <v>460</v>
      </c>
      <c r="M18" s="232" t="s">
        <v>479</v>
      </c>
      <c r="N18" s="232" t="s">
        <v>775</v>
      </c>
      <c r="O18" s="232"/>
      <c r="P18" s="232"/>
      <c r="Q18" s="232"/>
      <c r="R18" s="127"/>
      <c r="S18" s="127"/>
    </row>
    <row r="19" spans="1:19" s="133" customFormat="1" ht="20.100000000000001" customHeight="1">
      <c r="A19" s="232"/>
      <c r="B19" s="232"/>
      <c r="C19" s="232"/>
      <c r="D19" s="232"/>
      <c r="E19" s="232"/>
      <c r="F19" s="232" t="s">
        <v>776</v>
      </c>
      <c r="G19" s="232" t="s">
        <v>1000</v>
      </c>
      <c r="H19" s="270" t="s">
        <v>494</v>
      </c>
      <c r="I19" s="270" t="s">
        <v>505</v>
      </c>
      <c r="J19" s="232" t="s">
        <v>482</v>
      </c>
      <c r="K19" s="232">
        <v>1</v>
      </c>
      <c r="L19" s="232" t="s">
        <v>460</v>
      </c>
      <c r="M19" s="232" t="s">
        <v>479</v>
      </c>
      <c r="N19" s="232" t="s">
        <v>775</v>
      </c>
      <c r="O19" s="232"/>
      <c r="P19" s="232"/>
      <c r="Q19" s="232"/>
      <c r="R19" s="127"/>
      <c r="S19" s="127"/>
    </row>
    <row r="20" spans="1:19" s="133" customFormat="1" ht="20.100000000000001" customHeight="1">
      <c r="A20" s="232"/>
      <c r="B20" s="232"/>
      <c r="C20" s="232"/>
      <c r="D20" s="232"/>
      <c r="E20" s="232"/>
      <c r="F20" s="232" t="s">
        <v>777</v>
      </c>
      <c r="G20" s="232" t="s">
        <v>1000</v>
      </c>
      <c r="H20" s="268" t="s">
        <v>1023</v>
      </c>
      <c r="I20" s="268" t="s">
        <v>1024</v>
      </c>
      <c r="J20" s="232" t="s">
        <v>483</v>
      </c>
      <c r="K20" s="232">
        <v>1</v>
      </c>
      <c r="L20" s="232" t="s">
        <v>460</v>
      </c>
      <c r="M20" s="232" t="s">
        <v>479</v>
      </c>
      <c r="N20" s="232" t="s">
        <v>775</v>
      </c>
      <c r="O20" s="232"/>
      <c r="P20" s="232"/>
      <c r="Q20" s="232"/>
      <c r="R20" s="127"/>
      <c r="S20" s="127"/>
    </row>
    <row r="21" spans="1:19" s="133" customFormat="1" ht="20.100000000000001" customHeight="1">
      <c r="A21" s="232"/>
      <c r="B21" s="232"/>
      <c r="C21" s="232"/>
      <c r="D21" s="232"/>
      <c r="E21" s="232"/>
      <c r="F21" s="232" t="s">
        <v>778</v>
      </c>
      <c r="G21" s="232" t="s">
        <v>1000</v>
      </c>
      <c r="H21" s="268" t="s">
        <v>1025</v>
      </c>
      <c r="I21" s="268" t="s">
        <v>1001</v>
      </c>
      <c r="J21" s="232" t="s">
        <v>484</v>
      </c>
      <c r="K21" s="232">
        <v>1</v>
      </c>
      <c r="L21" s="232" t="s">
        <v>460</v>
      </c>
      <c r="M21" s="232" t="s">
        <v>479</v>
      </c>
      <c r="N21" s="232" t="s">
        <v>775</v>
      </c>
      <c r="O21" s="232"/>
      <c r="P21" s="232"/>
      <c r="Q21" s="232"/>
      <c r="R21" s="127"/>
      <c r="S21" s="127"/>
    </row>
    <row r="22" spans="1:19" s="133" customFormat="1" ht="20.100000000000001" customHeight="1">
      <c r="A22" s="232"/>
      <c r="B22" s="232"/>
      <c r="C22" s="232"/>
      <c r="D22" s="232"/>
      <c r="E22" s="232"/>
      <c r="F22" s="232" t="s">
        <v>779</v>
      </c>
      <c r="G22" s="232" t="s">
        <v>478</v>
      </c>
      <c r="H22" s="232" t="s">
        <v>999</v>
      </c>
      <c r="I22" s="232"/>
      <c r="J22" s="232" t="s">
        <v>780</v>
      </c>
      <c r="K22" s="232">
        <v>1</v>
      </c>
      <c r="L22" s="232" t="s">
        <v>460</v>
      </c>
      <c r="M22" s="232" t="s">
        <v>479</v>
      </c>
      <c r="N22" s="232" t="s">
        <v>485</v>
      </c>
      <c r="O22" s="232"/>
      <c r="P22" s="232"/>
      <c r="Q22" s="232"/>
      <c r="R22" s="127"/>
      <c r="S22" s="127"/>
    </row>
    <row r="23" spans="1:19" s="133" customFormat="1" ht="20.100000000000001" customHeight="1">
      <c r="A23" s="232"/>
      <c r="B23" s="232"/>
      <c r="C23" s="232"/>
      <c r="D23" s="232"/>
      <c r="E23" s="232"/>
      <c r="F23" s="232" t="s">
        <v>781</v>
      </c>
      <c r="G23" s="232" t="s">
        <v>478</v>
      </c>
      <c r="H23" s="232" t="s">
        <v>999</v>
      </c>
      <c r="I23" s="232"/>
      <c r="J23" s="232" t="s">
        <v>782</v>
      </c>
      <c r="K23" s="232">
        <v>1</v>
      </c>
      <c r="L23" s="232" t="s">
        <v>460</v>
      </c>
      <c r="M23" s="232" t="s">
        <v>479</v>
      </c>
      <c r="N23" s="232" t="s">
        <v>485</v>
      </c>
      <c r="O23" s="232"/>
      <c r="P23" s="232"/>
      <c r="Q23" s="232"/>
      <c r="R23" s="127"/>
      <c r="S23" s="127"/>
    </row>
    <row r="24" spans="1:19" s="133" customFormat="1" ht="20.100000000000001" customHeight="1">
      <c r="A24" s="232"/>
      <c r="B24" s="232"/>
      <c r="C24" s="232"/>
      <c r="D24" s="232"/>
      <c r="E24" s="232"/>
      <c r="F24" s="232" t="s">
        <v>783</v>
      </c>
      <c r="G24" s="232" t="s">
        <v>478</v>
      </c>
      <c r="H24" s="232" t="s">
        <v>999</v>
      </c>
      <c r="I24" s="232"/>
      <c r="J24" s="232" t="s">
        <v>784</v>
      </c>
      <c r="K24" s="232">
        <v>1</v>
      </c>
      <c r="L24" s="232" t="s">
        <v>460</v>
      </c>
      <c r="M24" s="232" t="s">
        <v>479</v>
      </c>
      <c r="N24" s="232" t="s">
        <v>485</v>
      </c>
      <c r="O24" s="232"/>
      <c r="P24" s="232"/>
      <c r="Q24" s="232"/>
      <c r="R24" s="127"/>
      <c r="S24" s="127"/>
    </row>
    <row r="25" spans="1:19" s="133" customFormat="1" ht="20.100000000000001" customHeight="1">
      <c r="A25" s="232"/>
      <c r="B25" s="232"/>
      <c r="C25" s="232"/>
      <c r="D25" s="232"/>
      <c r="E25" s="232"/>
      <c r="F25" s="232" t="s">
        <v>785</v>
      </c>
      <c r="G25" s="232" t="s">
        <v>478</v>
      </c>
      <c r="H25" s="232" t="s">
        <v>999</v>
      </c>
      <c r="I25" s="232"/>
      <c r="J25" s="232" t="s">
        <v>786</v>
      </c>
      <c r="K25" s="232">
        <v>1</v>
      </c>
      <c r="L25" s="232" t="s">
        <v>460</v>
      </c>
      <c r="M25" s="232" t="s">
        <v>479</v>
      </c>
      <c r="N25" s="232" t="s">
        <v>485</v>
      </c>
      <c r="O25" s="232"/>
      <c r="P25" s="232"/>
      <c r="Q25" s="232"/>
      <c r="R25" s="127"/>
      <c r="S25" s="127"/>
    </row>
    <row r="26" spans="1:19" s="133" customFormat="1" ht="20.100000000000001" customHeight="1">
      <c r="A26" s="232"/>
      <c r="B26" s="232"/>
      <c r="C26" s="232"/>
      <c r="D26" s="232"/>
      <c r="E26" s="232"/>
      <c r="F26" s="232" t="s">
        <v>779</v>
      </c>
      <c r="G26" s="232" t="s">
        <v>478</v>
      </c>
      <c r="H26" s="232" t="s">
        <v>999</v>
      </c>
      <c r="I26" s="232"/>
      <c r="J26" s="232" t="s">
        <v>787</v>
      </c>
      <c r="K26" s="232">
        <v>1</v>
      </c>
      <c r="L26" s="232" t="s">
        <v>460</v>
      </c>
      <c r="M26" s="232" t="s">
        <v>479</v>
      </c>
      <c r="N26" s="232" t="s">
        <v>485</v>
      </c>
      <c r="O26" s="232"/>
      <c r="P26" s="232"/>
      <c r="Q26" s="232"/>
      <c r="R26" s="127"/>
      <c r="S26" s="127"/>
    </row>
    <row r="27" spans="1:19" s="133" customFormat="1" ht="20.100000000000001" customHeight="1">
      <c r="A27" s="232"/>
      <c r="B27" s="232"/>
      <c r="C27" s="232"/>
      <c r="D27" s="232"/>
      <c r="E27" s="232"/>
      <c r="F27" s="232" t="s">
        <v>781</v>
      </c>
      <c r="G27" s="232" t="s">
        <v>478</v>
      </c>
      <c r="H27" s="232" t="s">
        <v>999</v>
      </c>
      <c r="I27" s="232"/>
      <c r="J27" s="232" t="s">
        <v>788</v>
      </c>
      <c r="K27" s="232">
        <v>1</v>
      </c>
      <c r="L27" s="232" t="s">
        <v>460</v>
      </c>
      <c r="M27" s="232" t="s">
        <v>479</v>
      </c>
      <c r="N27" s="232" t="s">
        <v>485</v>
      </c>
      <c r="O27" s="232"/>
      <c r="P27" s="232"/>
      <c r="Q27" s="232"/>
      <c r="R27" s="127"/>
      <c r="S27" s="127"/>
    </row>
    <row r="28" spans="1:19" s="133" customFormat="1" ht="20.100000000000001" customHeight="1">
      <c r="A28" s="232"/>
      <c r="B28" s="232"/>
      <c r="C28" s="232"/>
      <c r="D28" s="232"/>
      <c r="E28" s="232"/>
      <c r="F28" s="232" t="s">
        <v>783</v>
      </c>
      <c r="G28" s="232" t="s">
        <v>478</v>
      </c>
      <c r="H28" s="232" t="s">
        <v>999</v>
      </c>
      <c r="I28" s="232"/>
      <c r="J28" s="232" t="s">
        <v>789</v>
      </c>
      <c r="K28" s="232">
        <v>1</v>
      </c>
      <c r="L28" s="232" t="s">
        <v>460</v>
      </c>
      <c r="M28" s="232" t="s">
        <v>479</v>
      </c>
      <c r="N28" s="232" t="s">
        <v>485</v>
      </c>
      <c r="O28" s="232"/>
      <c r="P28" s="232"/>
      <c r="Q28" s="232"/>
      <c r="R28" s="127"/>
      <c r="S28" s="127"/>
    </row>
    <row r="29" spans="1:19" s="133" customFormat="1" ht="20.100000000000001" customHeight="1">
      <c r="A29" s="232"/>
      <c r="B29" s="232"/>
      <c r="C29" s="232"/>
      <c r="D29" s="232"/>
      <c r="E29" s="232"/>
      <c r="F29" s="232" t="s">
        <v>785</v>
      </c>
      <c r="G29" s="232" t="s">
        <v>478</v>
      </c>
      <c r="H29" s="232" t="s">
        <v>999</v>
      </c>
      <c r="I29" s="232"/>
      <c r="J29" s="232" t="s">
        <v>790</v>
      </c>
      <c r="K29" s="232">
        <v>1</v>
      </c>
      <c r="L29" s="232" t="s">
        <v>460</v>
      </c>
      <c r="M29" s="232" t="s">
        <v>479</v>
      </c>
      <c r="N29" s="232" t="s">
        <v>485</v>
      </c>
      <c r="O29" s="232"/>
      <c r="P29" s="232"/>
      <c r="Q29" s="232"/>
      <c r="R29" s="127"/>
      <c r="S29" s="127"/>
    </row>
    <row r="30" spans="1:19" s="133" customFormat="1" ht="20.100000000000001" customHeight="1">
      <c r="A30" s="232"/>
      <c r="B30" s="232"/>
      <c r="C30" s="232"/>
      <c r="D30" s="232"/>
      <c r="E30" s="232"/>
      <c r="F30" s="232" t="s">
        <v>779</v>
      </c>
      <c r="G30" s="232" t="s">
        <v>478</v>
      </c>
      <c r="H30" s="232" t="s">
        <v>999</v>
      </c>
      <c r="I30" s="232"/>
      <c r="J30" s="232" t="s">
        <v>791</v>
      </c>
      <c r="K30" s="232">
        <v>1</v>
      </c>
      <c r="L30" s="232" t="s">
        <v>460</v>
      </c>
      <c r="M30" s="232" t="s">
        <v>479</v>
      </c>
      <c r="N30" s="232" t="s">
        <v>485</v>
      </c>
      <c r="O30" s="232"/>
      <c r="P30" s="232"/>
      <c r="Q30" s="232"/>
      <c r="R30" s="127"/>
      <c r="S30" s="127"/>
    </row>
    <row r="31" spans="1:19" s="133" customFormat="1" ht="20.100000000000001" customHeight="1">
      <c r="A31" s="232"/>
      <c r="B31" s="232"/>
      <c r="C31" s="232"/>
      <c r="D31" s="232"/>
      <c r="E31" s="232"/>
      <c r="F31" s="232" t="s">
        <v>779</v>
      </c>
      <c r="G31" s="232" t="s">
        <v>478</v>
      </c>
      <c r="H31" s="232" t="s">
        <v>999</v>
      </c>
      <c r="I31" s="232"/>
      <c r="J31" s="232" t="s">
        <v>792</v>
      </c>
      <c r="K31" s="232">
        <v>1</v>
      </c>
      <c r="L31" s="232" t="s">
        <v>460</v>
      </c>
      <c r="M31" s="232" t="s">
        <v>479</v>
      </c>
      <c r="N31" s="232" t="s">
        <v>485</v>
      </c>
      <c r="O31" s="232"/>
      <c r="P31" s="232"/>
      <c r="Q31" s="232"/>
      <c r="R31" s="127"/>
      <c r="S31" s="127"/>
    </row>
    <row r="32" spans="1:19" s="133" customFormat="1" ht="20.100000000000001" customHeight="1">
      <c r="A32" s="232"/>
      <c r="B32" s="232"/>
      <c r="C32" s="232"/>
      <c r="D32" s="232"/>
      <c r="E32" s="232"/>
      <c r="F32" s="232" t="s">
        <v>781</v>
      </c>
      <c r="G32" s="232" t="s">
        <v>478</v>
      </c>
      <c r="H32" s="232" t="s">
        <v>999</v>
      </c>
      <c r="I32" s="232"/>
      <c r="J32" s="232" t="s">
        <v>793</v>
      </c>
      <c r="K32" s="232">
        <v>1</v>
      </c>
      <c r="L32" s="232" t="s">
        <v>460</v>
      </c>
      <c r="M32" s="232" t="s">
        <v>479</v>
      </c>
      <c r="N32" s="232" t="s">
        <v>485</v>
      </c>
      <c r="O32" s="232"/>
      <c r="P32" s="232"/>
      <c r="Q32" s="232"/>
      <c r="R32" s="127"/>
      <c r="S32" s="127"/>
    </row>
    <row r="33" spans="1:19" s="133" customFormat="1" ht="20.100000000000001" customHeight="1">
      <c r="A33" s="232"/>
      <c r="B33" s="232"/>
      <c r="C33" s="232"/>
      <c r="D33" s="232"/>
      <c r="E33" s="232"/>
      <c r="F33" s="232" t="s">
        <v>783</v>
      </c>
      <c r="G33" s="232" t="s">
        <v>478</v>
      </c>
      <c r="H33" s="232" t="s">
        <v>999</v>
      </c>
      <c r="I33" s="232"/>
      <c r="J33" s="232" t="s">
        <v>794</v>
      </c>
      <c r="K33" s="232">
        <v>1</v>
      </c>
      <c r="L33" s="232" t="s">
        <v>460</v>
      </c>
      <c r="M33" s="232" t="s">
        <v>479</v>
      </c>
      <c r="N33" s="232" t="s">
        <v>485</v>
      </c>
      <c r="O33" s="232"/>
      <c r="P33" s="232"/>
      <c r="Q33" s="232"/>
      <c r="R33" s="127"/>
      <c r="S33" s="127"/>
    </row>
    <row r="34" spans="1:19" s="133" customFormat="1" ht="20.100000000000001" customHeight="1">
      <c r="A34" s="232"/>
      <c r="B34" s="232"/>
      <c r="C34" s="232"/>
      <c r="D34" s="232"/>
      <c r="E34" s="232"/>
      <c r="F34" s="232" t="s">
        <v>785</v>
      </c>
      <c r="G34" s="232" t="s">
        <v>478</v>
      </c>
      <c r="H34" s="232" t="s">
        <v>999</v>
      </c>
      <c r="I34" s="232"/>
      <c r="J34" s="232" t="s">
        <v>795</v>
      </c>
      <c r="K34" s="232">
        <v>1</v>
      </c>
      <c r="L34" s="232" t="s">
        <v>460</v>
      </c>
      <c r="M34" s="232" t="s">
        <v>479</v>
      </c>
      <c r="N34" s="232" t="s">
        <v>485</v>
      </c>
      <c r="O34" s="232"/>
      <c r="P34" s="232"/>
      <c r="Q34" s="232"/>
      <c r="R34" s="127"/>
      <c r="S34" s="127"/>
    </row>
    <row r="35" spans="1:19" s="133" customFormat="1" ht="20.100000000000001" customHeight="1">
      <c r="A35" s="232"/>
      <c r="B35" s="232"/>
      <c r="C35" s="232"/>
      <c r="D35" s="232"/>
      <c r="E35" s="232"/>
      <c r="F35" s="232" t="s">
        <v>779</v>
      </c>
      <c r="G35" s="232" t="s">
        <v>478</v>
      </c>
      <c r="H35" s="232" t="s">
        <v>999</v>
      </c>
      <c r="I35" s="232"/>
      <c r="J35" s="232" t="s">
        <v>796</v>
      </c>
      <c r="K35" s="232">
        <v>1</v>
      </c>
      <c r="L35" s="232" t="s">
        <v>460</v>
      </c>
      <c r="M35" s="232" t="s">
        <v>479</v>
      </c>
      <c r="N35" s="232" t="s">
        <v>485</v>
      </c>
      <c r="O35" s="232"/>
      <c r="P35" s="232"/>
      <c r="Q35" s="232"/>
      <c r="R35" s="127"/>
      <c r="S35" s="127"/>
    </row>
    <row r="36" spans="1:19" s="133" customFormat="1" ht="20.100000000000001" customHeight="1">
      <c r="A36" s="232"/>
      <c r="B36" s="232"/>
      <c r="C36" s="232"/>
      <c r="D36" s="232"/>
      <c r="E36" s="232"/>
      <c r="F36" s="232" t="s">
        <v>781</v>
      </c>
      <c r="G36" s="232" t="s">
        <v>478</v>
      </c>
      <c r="H36" s="232" t="s">
        <v>999</v>
      </c>
      <c r="I36" s="232"/>
      <c r="J36" s="232" t="s">
        <v>797</v>
      </c>
      <c r="K36" s="232">
        <v>1</v>
      </c>
      <c r="L36" s="232" t="s">
        <v>460</v>
      </c>
      <c r="M36" s="232" t="s">
        <v>479</v>
      </c>
      <c r="N36" s="232" t="s">
        <v>485</v>
      </c>
      <c r="O36" s="232"/>
      <c r="P36" s="232"/>
      <c r="Q36" s="232"/>
      <c r="R36" s="127"/>
      <c r="S36" s="127"/>
    </row>
    <row r="37" spans="1:19" s="133" customFormat="1" ht="20.100000000000001" customHeight="1">
      <c r="A37" s="232"/>
      <c r="B37" s="232"/>
      <c r="C37" s="232"/>
      <c r="D37" s="232"/>
      <c r="E37" s="232"/>
      <c r="F37" s="232" t="s">
        <v>783</v>
      </c>
      <c r="G37" s="232" t="s">
        <v>478</v>
      </c>
      <c r="H37" s="232" t="s">
        <v>999</v>
      </c>
      <c r="I37" s="232"/>
      <c r="J37" s="232" t="s">
        <v>798</v>
      </c>
      <c r="K37" s="232">
        <v>1</v>
      </c>
      <c r="L37" s="232" t="s">
        <v>460</v>
      </c>
      <c r="M37" s="232" t="s">
        <v>479</v>
      </c>
      <c r="N37" s="232" t="s">
        <v>485</v>
      </c>
      <c r="O37" s="232"/>
      <c r="P37" s="232"/>
      <c r="Q37" s="232"/>
      <c r="R37" s="127"/>
      <c r="S37" s="127"/>
    </row>
    <row r="38" spans="1:19" s="133" customFormat="1" ht="20.100000000000001" customHeight="1">
      <c r="A38" s="232"/>
      <c r="B38" s="232"/>
      <c r="C38" s="232"/>
      <c r="D38" s="232"/>
      <c r="E38" s="232"/>
      <c r="F38" s="232" t="s">
        <v>779</v>
      </c>
      <c r="G38" s="232" t="s">
        <v>1000</v>
      </c>
      <c r="H38" s="232" t="s">
        <v>486</v>
      </c>
      <c r="I38" s="232" t="s">
        <v>1004</v>
      </c>
      <c r="J38" s="232" t="s">
        <v>791</v>
      </c>
      <c r="K38" s="232">
        <v>1</v>
      </c>
      <c r="L38" s="232" t="s">
        <v>460</v>
      </c>
      <c r="M38" s="232" t="s">
        <v>479</v>
      </c>
      <c r="N38" s="232" t="s">
        <v>745</v>
      </c>
      <c r="O38" s="232"/>
      <c r="P38" s="232"/>
      <c r="Q38" s="232"/>
      <c r="R38" s="127"/>
      <c r="S38" s="127"/>
    </row>
    <row r="39" spans="1:19" s="133" customFormat="1" ht="20.100000000000001" customHeight="1">
      <c r="A39" s="232"/>
      <c r="B39" s="232"/>
      <c r="C39" s="232"/>
      <c r="D39" s="232"/>
      <c r="E39" s="232"/>
      <c r="F39" s="232" t="s">
        <v>799</v>
      </c>
      <c r="G39" s="232" t="s">
        <v>1000</v>
      </c>
      <c r="H39" s="269" t="s">
        <v>494</v>
      </c>
      <c r="I39" s="270" t="s">
        <v>505</v>
      </c>
      <c r="J39" s="232" t="s">
        <v>487</v>
      </c>
      <c r="K39" s="232">
        <v>1</v>
      </c>
      <c r="L39" s="232" t="s">
        <v>460</v>
      </c>
      <c r="M39" s="232" t="s">
        <v>479</v>
      </c>
      <c r="N39" s="232" t="s">
        <v>746</v>
      </c>
      <c r="O39" s="232"/>
      <c r="P39" s="232"/>
      <c r="Q39" s="232"/>
      <c r="R39" s="127"/>
      <c r="S39" s="127"/>
    </row>
    <row r="40" spans="1:19" s="133" customFormat="1" ht="20.100000000000001" customHeight="1">
      <c r="A40" s="232"/>
      <c r="B40" s="232"/>
      <c r="C40" s="232"/>
      <c r="D40" s="232"/>
      <c r="E40" s="232"/>
      <c r="F40" s="232" t="s">
        <v>800</v>
      </c>
      <c r="G40" s="232" t="s">
        <v>1000</v>
      </c>
      <c r="H40" s="270" t="s">
        <v>494</v>
      </c>
      <c r="I40" s="270" t="s">
        <v>505</v>
      </c>
      <c r="J40" s="232" t="s">
        <v>487</v>
      </c>
      <c r="K40" s="232">
        <v>1</v>
      </c>
      <c r="L40" s="232" t="s">
        <v>460</v>
      </c>
      <c r="M40" s="232" t="s">
        <v>479</v>
      </c>
      <c r="N40" s="232" t="s">
        <v>746</v>
      </c>
      <c r="O40" s="232"/>
      <c r="P40" s="232"/>
      <c r="Q40" s="232"/>
      <c r="R40" s="127"/>
      <c r="S40" s="127"/>
    </row>
    <row r="41" spans="1:19" s="133" customFormat="1" ht="20.100000000000001" customHeight="1">
      <c r="A41" s="232"/>
      <c r="B41" s="232"/>
      <c r="C41" s="232"/>
      <c r="D41" s="232"/>
      <c r="E41" s="232"/>
      <c r="F41" s="232" t="s">
        <v>801</v>
      </c>
      <c r="G41" s="232" t="s">
        <v>1000</v>
      </c>
      <c r="H41" s="270" t="s">
        <v>494</v>
      </c>
      <c r="I41" s="270" t="s">
        <v>505</v>
      </c>
      <c r="J41" s="232" t="s">
        <v>487</v>
      </c>
      <c r="K41" s="232">
        <v>1</v>
      </c>
      <c r="L41" s="232" t="s">
        <v>460</v>
      </c>
      <c r="M41" s="232" t="s">
        <v>479</v>
      </c>
      <c r="N41" s="232" t="s">
        <v>746</v>
      </c>
      <c r="O41" s="232"/>
      <c r="P41" s="232"/>
      <c r="Q41" s="232"/>
      <c r="R41" s="127"/>
      <c r="S41" s="127"/>
    </row>
    <row r="42" spans="1:19" s="133" customFormat="1" ht="20.100000000000001" customHeight="1">
      <c r="A42" s="232"/>
      <c r="B42" s="232"/>
      <c r="C42" s="232"/>
      <c r="D42" s="232"/>
      <c r="E42" s="232"/>
      <c r="F42" s="232" t="s">
        <v>802</v>
      </c>
      <c r="G42" s="232" t="s">
        <v>1000</v>
      </c>
      <c r="H42" s="270" t="s">
        <v>803</v>
      </c>
      <c r="I42" s="270" t="s">
        <v>1028</v>
      </c>
      <c r="J42" s="232" t="s">
        <v>487</v>
      </c>
      <c r="K42" s="232">
        <v>1</v>
      </c>
      <c r="L42" s="232" t="s">
        <v>460</v>
      </c>
      <c r="M42" s="232" t="s">
        <v>479</v>
      </c>
      <c r="N42" s="232" t="s">
        <v>746</v>
      </c>
      <c r="O42" s="232"/>
      <c r="P42" s="232"/>
      <c r="Q42" s="232"/>
      <c r="R42" s="127"/>
      <c r="S42" s="127"/>
    </row>
    <row r="43" spans="1:19" s="133" customFormat="1" ht="20.100000000000001" customHeight="1">
      <c r="A43" s="232"/>
      <c r="B43" s="232"/>
      <c r="C43" s="232"/>
      <c r="D43" s="232"/>
      <c r="E43" s="232"/>
      <c r="F43" s="232" t="s">
        <v>488</v>
      </c>
      <c r="G43" s="232" t="s">
        <v>1000</v>
      </c>
      <c r="H43" s="270" t="s">
        <v>494</v>
      </c>
      <c r="I43" s="270" t="s">
        <v>505</v>
      </c>
      <c r="J43" s="232" t="s">
        <v>487</v>
      </c>
      <c r="K43" s="232">
        <v>1</v>
      </c>
      <c r="L43" s="232" t="s">
        <v>460</v>
      </c>
      <c r="M43" s="232" t="s">
        <v>479</v>
      </c>
      <c r="N43" s="232" t="s">
        <v>747</v>
      </c>
      <c r="O43" s="232"/>
      <c r="P43" s="232"/>
      <c r="Q43" s="232"/>
      <c r="R43" s="127"/>
      <c r="S43" s="127"/>
    </row>
    <row r="44" spans="1:19" s="133" customFormat="1" ht="20.100000000000001" customHeight="1">
      <c r="A44" s="232"/>
      <c r="B44" s="232"/>
      <c r="C44" s="232"/>
      <c r="D44" s="232"/>
      <c r="E44" s="232"/>
      <c r="F44" s="232" t="s">
        <v>489</v>
      </c>
      <c r="G44" s="232" t="s">
        <v>1000</v>
      </c>
      <c r="H44" s="270" t="s">
        <v>494</v>
      </c>
      <c r="I44" s="270" t="s">
        <v>505</v>
      </c>
      <c r="J44" s="232" t="s">
        <v>487</v>
      </c>
      <c r="K44" s="232">
        <v>1</v>
      </c>
      <c r="L44" s="232" t="s">
        <v>460</v>
      </c>
      <c r="M44" s="232" t="s">
        <v>479</v>
      </c>
      <c r="N44" s="232" t="s">
        <v>747</v>
      </c>
      <c r="O44" s="232"/>
      <c r="P44" s="232"/>
      <c r="Q44" s="232"/>
      <c r="R44" s="127"/>
      <c r="S44" s="127"/>
    </row>
    <row r="45" spans="1:19" s="133" customFormat="1" ht="20.100000000000001" customHeight="1">
      <c r="A45" s="232"/>
      <c r="B45" s="232"/>
      <c r="C45" s="232"/>
      <c r="D45" s="232"/>
      <c r="E45" s="232"/>
      <c r="F45" s="232" t="s">
        <v>490</v>
      </c>
      <c r="G45" s="232" t="s">
        <v>1000</v>
      </c>
      <c r="H45" s="270" t="s">
        <v>494</v>
      </c>
      <c r="I45" s="270" t="s">
        <v>505</v>
      </c>
      <c r="J45" s="232" t="s">
        <v>487</v>
      </c>
      <c r="K45" s="232">
        <v>1</v>
      </c>
      <c r="L45" s="232" t="s">
        <v>460</v>
      </c>
      <c r="M45" s="232" t="s">
        <v>479</v>
      </c>
      <c r="N45" s="232" t="s">
        <v>747</v>
      </c>
      <c r="O45" s="232"/>
      <c r="P45" s="232"/>
      <c r="Q45" s="232"/>
      <c r="R45" s="127"/>
      <c r="S45" s="127"/>
    </row>
    <row r="46" spans="1:19" s="133" customFormat="1" ht="20.100000000000001" customHeight="1">
      <c r="A46" s="232"/>
      <c r="B46" s="232"/>
      <c r="C46" s="232"/>
      <c r="D46" s="232"/>
      <c r="E46" s="232"/>
      <c r="F46" s="232" t="s">
        <v>491</v>
      </c>
      <c r="G46" s="232" t="s">
        <v>1000</v>
      </c>
      <c r="H46" s="270" t="s">
        <v>494</v>
      </c>
      <c r="I46" s="270" t="s">
        <v>505</v>
      </c>
      <c r="J46" s="232" t="s">
        <v>487</v>
      </c>
      <c r="K46" s="232">
        <v>1</v>
      </c>
      <c r="L46" s="232" t="s">
        <v>460</v>
      </c>
      <c r="M46" s="232" t="s">
        <v>479</v>
      </c>
      <c r="N46" s="232" t="s">
        <v>747</v>
      </c>
      <c r="O46" s="232"/>
      <c r="P46" s="232"/>
      <c r="Q46" s="232"/>
      <c r="R46" s="127"/>
      <c r="S46" s="127"/>
    </row>
    <row r="47" spans="1:19" s="133" customFormat="1" ht="20.100000000000001" customHeight="1">
      <c r="A47" s="232"/>
      <c r="B47" s="232"/>
      <c r="C47" s="232"/>
      <c r="D47" s="232"/>
      <c r="E47" s="232"/>
      <c r="F47" s="232" t="s">
        <v>492</v>
      </c>
      <c r="G47" s="232" t="s">
        <v>1000</v>
      </c>
      <c r="H47" s="270" t="s">
        <v>494</v>
      </c>
      <c r="I47" s="270" t="s">
        <v>505</v>
      </c>
      <c r="J47" s="232" t="s">
        <v>495</v>
      </c>
      <c r="K47" s="232">
        <v>1</v>
      </c>
      <c r="L47" s="232" t="s">
        <v>460</v>
      </c>
      <c r="M47" s="232" t="s">
        <v>479</v>
      </c>
      <c r="N47" s="232" t="s">
        <v>493</v>
      </c>
      <c r="O47" s="232"/>
      <c r="P47" s="232"/>
      <c r="Q47" s="232"/>
      <c r="R47" s="127"/>
      <c r="S47" s="246">
        <v>44612</v>
      </c>
    </row>
    <row r="48" spans="1:19" s="133" customFormat="1" ht="20.100000000000001" customHeight="1">
      <c r="A48" s="232"/>
      <c r="B48" s="232"/>
      <c r="C48" s="232"/>
      <c r="D48" s="232"/>
      <c r="E48" s="232"/>
      <c r="F48" s="232" t="s">
        <v>804</v>
      </c>
      <c r="G48" s="232" t="s">
        <v>478</v>
      </c>
      <c r="H48" s="232" t="s">
        <v>748</v>
      </c>
      <c r="I48" s="232" t="s">
        <v>805</v>
      </c>
      <c r="J48" s="232" t="s">
        <v>496</v>
      </c>
      <c r="K48" s="232">
        <v>1</v>
      </c>
      <c r="L48" s="232" t="s">
        <v>460</v>
      </c>
      <c r="M48" s="232" t="s">
        <v>479</v>
      </c>
      <c r="N48" s="232"/>
      <c r="O48" s="232"/>
      <c r="P48" s="232"/>
      <c r="Q48" s="232"/>
      <c r="R48" s="127"/>
      <c r="S48" s="127"/>
    </row>
    <row r="49" spans="1:19" s="133" customFormat="1" ht="20.100000000000001" customHeight="1">
      <c r="A49" s="232"/>
      <c r="B49" s="232"/>
      <c r="C49" s="232"/>
      <c r="D49" s="232"/>
      <c r="E49" s="232"/>
      <c r="F49" s="232" t="s">
        <v>806</v>
      </c>
      <c r="G49" s="232" t="s">
        <v>478</v>
      </c>
      <c r="H49" s="232" t="s">
        <v>807</v>
      </c>
      <c r="I49" s="232" t="s">
        <v>805</v>
      </c>
      <c r="J49" s="232" t="s">
        <v>496</v>
      </c>
      <c r="K49" s="232">
        <v>1</v>
      </c>
      <c r="L49" s="232" t="s">
        <v>460</v>
      </c>
      <c r="M49" s="232" t="s">
        <v>479</v>
      </c>
      <c r="N49" s="232"/>
      <c r="O49" s="232"/>
      <c r="P49" s="232"/>
      <c r="Q49" s="232"/>
      <c r="R49" s="127"/>
      <c r="S49" s="127"/>
    </row>
    <row r="50" spans="1:19" s="133" customFormat="1" ht="20.100000000000001" customHeight="1">
      <c r="A50" s="232"/>
      <c r="B50" s="232"/>
      <c r="C50" s="232"/>
      <c r="D50" s="232"/>
      <c r="E50" s="232"/>
      <c r="F50" s="232" t="s">
        <v>808</v>
      </c>
      <c r="G50" s="232" t="s">
        <v>478</v>
      </c>
      <c r="H50" s="232" t="s">
        <v>809</v>
      </c>
      <c r="I50" s="232" t="s">
        <v>805</v>
      </c>
      <c r="J50" s="232" t="s">
        <v>496</v>
      </c>
      <c r="K50" s="232">
        <v>1</v>
      </c>
      <c r="L50" s="232" t="s">
        <v>460</v>
      </c>
      <c r="M50" s="232" t="s">
        <v>479</v>
      </c>
      <c r="N50" s="232"/>
      <c r="O50" s="232"/>
      <c r="P50" s="232"/>
      <c r="Q50" s="232"/>
      <c r="R50" s="127"/>
      <c r="S50" s="127"/>
    </row>
    <row r="51" spans="1:19" s="133" customFormat="1" ht="20.100000000000001" customHeight="1">
      <c r="A51" s="232"/>
      <c r="B51" s="232"/>
      <c r="C51" s="232"/>
      <c r="D51" s="232"/>
      <c r="E51" s="232"/>
      <c r="F51" s="232" t="s">
        <v>810</v>
      </c>
      <c r="G51" s="232" t="s">
        <v>478</v>
      </c>
      <c r="H51" s="232" t="s">
        <v>811</v>
      </c>
      <c r="I51" s="232" t="s">
        <v>805</v>
      </c>
      <c r="J51" s="232" t="s">
        <v>496</v>
      </c>
      <c r="K51" s="232">
        <v>1</v>
      </c>
      <c r="L51" s="232" t="s">
        <v>460</v>
      </c>
      <c r="M51" s="232" t="s">
        <v>479</v>
      </c>
      <c r="N51" s="232"/>
      <c r="O51" s="232"/>
      <c r="P51" s="232"/>
      <c r="Q51" s="232"/>
      <c r="R51" s="127"/>
      <c r="S51" s="127"/>
    </row>
    <row r="52" spans="1:19" s="133" customFormat="1" ht="20.100000000000001" customHeight="1">
      <c r="A52" s="232"/>
      <c r="B52" s="232"/>
      <c r="C52" s="232"/>
      <c r="D52" s="232"/>
      <c r="E52" s="232"/>
      <c r="F52" s="232" t="s">
        <v>812</v>
      </c>
      <c r="G52" s="232" t="s">
        <v>478</v>
      </c>
      <c r="H52" s="232" t="s">
        <v>813</v>
      </c>
      <c r="I52" s="232" t="s">
        <v>805</v>
      </c>
      <c r="J52" s="232" t="s">
        <v>496</v>
      </c>
      <c r="K52" s="232">
        <v>1</v>
      </c>
      <c r="L52" s="232" t="s">
        <v>460</v>
      </c>
      <c r="M52" s="232" t="s">
        <v>479</v>
      </c>
      <c r="N52" s="232"/>
      <c r="O52" s="232"/>
      <c r="P52" s="232"/>
      <c r="Q52" s="232"/>
      <c r="R52" s="127"/>
      <c r="S52" s="127"/>
    </row>
    <row r="53" spans="1:19" s="133" customFormat="1" ht="20.100000000000001" customHeight="1">
      <c r="A53" s="232"/>
      <c r="B53" s="232"/>
      <c r="C53" s="232"/>
      <c r="D53" s="232"/>
      <c r="E53" s="232"/>
      <c r="F53" s="232" t="s">
        <v>497</v>
      </c>
      <c r="G53" s="232" t="s">
        <v>478</v>
      </c>
      <c r="H53" s="232" t="s">
        <v>498</v>
      </c>
      <c r="I53" s="232" t="s">
        <v>805</v>
      </c>
      <c r="J53" s="232" t="s">
        <v>499</v>
      </c>
      <c r="K53" s="232">
        <v>1</v>
      </c>
      <c r="L53" s="232" t="s">
        <v>460</v>
      </c>
      <c r="M53" s="232" t="s">
        <v>479</v>
      </c>
      <c r="N53" s="232"/>
      <c r="O53" s="232"/>
      <c r="P53" s="232"/>
      <c r="Q53" s="232"/>
      <c r="R53" s="127"/>
      <c r="S53" s="127"/>
    </row>
    <row r="54" spans="1:19" s="133" customFormat="1" ht="20.100000000000001" customHeight="1">
      <c r="A54" s="232"/>
      <c r="B54" s="232"/>
      <c r="C54" s="232"/>
      <c r="D54" s="232"/>
      <c r="E54" s="232"/>
      <c r="F54" s="232" t="s">
        <v>814</v>
      </c>
      <c r="G54" s="232" t="s">
        <v>478</v>
      </c>
      <c r="H54" s="232" t="s">
        <v>498</v>
      </c>
      <c r="I54" s="232" t="s">
        <v>805</v>
      </c>
      <c r="J54" s="232" t="s">
        <v>500</v>
      </c>
      <c r="K54" s="232">
        <v>1</v>
      </c>
      <c r="L54" s="232" t="s">
        <v>460</v>
      </c>
      <c r="M54" s="232" t="s">
        <v>479</v>
      </c>
      <c r="N54" s="232"/>
      <c r="O54" s="232"/>
      <c r="P54" s="232"/>
      <c r="Q54" s="232"/>
      <c r="R54" s="127"/>
      <c r="S54" s="127"/>
    </row>
    <row r="55" spans="1:19" s="133" customFormat="1" ht="20.100000000000001" customHeight="1">
      <c r="A55" s="232"/>
      <c r="B55" s="232"/>
      <c r="C55" s="232"/>
      <c r="D55" s="232"/>
      <c r="E55" s="232"/>
      <c r="F55" s="232" t="s">
        <v>815</v>
      </c>
      <c r="G55" s="232" t="s">
        <v>1000</v>
      </c>
      <c r="H55" s="232" t="s">
        <v>501</v>
      </c>
      <c r="I55" s="232" t="s">
        <v>1005</v>
      </c>
      <c r="J55" s="232" t="s">
        <v>502</v>
      </c>
      <c r="K55" s="232">
        <v>1</v>
      </c>
      <c r="L55" s="232" t="s">
        <v>460</v>
      </c>
      <c r="M55" s="232" t="s">
        <v>479</v>
      </c>
      <c r="N55" s="232" t="s">
        <v>498</v>
      </c>
      <c r="O55" s="232"/>
      <c r="P55" s="232"/>
      <c r="Q55" s="232"/>
      <c r="R55" s="127"/>
      <c r="S55" s="127"/>
    </row>
    <row r="56" spans="1:19" s="133" customFormat="1" ht="20.100000000000001" customHeight="1">
      <c r="A56" s="232"/>
      <c r="B56" s="232"/>
      <c r="C56" s="232"/>
      <c r="D56" s="232"/>
      <c r="E56" s="232"/>
      <c r="F56" s="232" t="s">
        <v>816</v>
      </c>
      <c r="G56" s="232" t="s">
        <v>478</v>
      </c>
      <c r="H56" s="232" t="s">
        <v>817</v>
      </c>
      <c r="I56" s="232" t="s">
        <v>805</v>
      </c>
      <c r="J56" s="232" t="s">
        <v>496</v>
      </c>
      <c r="K56" s="232">
        <v>1</v>
      </c>
      <c r="L56" s="232" t="s">
        <v>460</v>
      </c>
      <c r="M56" s="232" t="s">
        <v>479</v>
      </c>
      <c r="N56" s="232"/>
      <c r="O56" s="232"/>
      <c r="P56" s="232"/>
      <c r="Q56" s="232"/>
      <c r="R56" s="127"/>
      <c r="S56" s="127"/>
    </row>
    <row r="57" spans="1:19" s="133" customFormat="1" ht="20.100000000000001" customHeight="1">
      <c r="A57" s="232"/>
      <c r="B57" s="232"/>
      <c r="C57" s="232"/>
      <c r="D57" s="232"/>
      <c r="E57" s="232"/>
      <c r="F57" s="232" t="s">
        <v>818</v>
      </c>
      <c r="G57" s="232" t="s">
        <v>478</v>
      </c>
      <c r="H57" s="232" t="s">
        <v>817</v>
      </c>
      <c r="I57" s="232" t="s">
        <v>805</v>
      </c>
      <c r="J57" s="232" t="s">
        <v>503</v>
      </c>
      <c r="K57" s="232">
        <v>1</v>
      </c>
      <c r="L57" s="232" t="s">
        <v>460</v>
      </c>
      <c r="M57" s="232" t="s">
        <v>479</v>
      </c>
      <c r="N57" s="232"/>
      <c r="O57" s="232"/>
      <c r="P57" s="232"/>
      <c r="Q57" s="232"/>
      <c r="R57" s="127"/>
      <c r="S57" s="127"/>
    </row>
    <row r="58" spans="1:19" s="133" customFormat="1" ht="20.100000000000001" customHeight="1">
      <c r="A58" s="232"/>
      <c r="B58" s="232"/>
      <c r="C58" s="232"/>
      <c r="D58" s="232"/>
      <c r="E58" s="232"/>
      <c r="F58" s="232" t="s">
        <v>504</v>
      </c>
      <c r="G58" s="232" t="s">
        <v>478</v>
      </c>
      <c r="H58" s="232" t="s">
        <v>819</v>
      </c>
      <c r="I58" s="232" t="s">
        <v>505</v>
      </c>
      <c r="J58" s="232" t="s">
        <v>506</v>
      </c>
      <c r="K58" s="232">
        <v>1</v>
      </c>
      <c r="L58" s="232" t="s">
        <v>460</v>
      </c>
      <c r="M58" s="232" t="s">
        <v>479</v>
      </c>
      <c r="N58" s="232" t="s">
        <v>820</v>
      </c>
      <c r="O58" s="232"/>
      <c r="P58" s="232"/>
      <c r="Q58" s="232"/>
      <c r="R58" s="127"/>
      <c r="S58" s="127"/>
    </row>
    <row r="59" spans="1:19" s="133" customFormat="1" ht="20.100000000000001" customHeight="1">
      <c r="A59" s="232"/>
      <c r="B59" s="232"/>
      <c r="C59" s="232"/>
      <c r="D59" s="232"/>
      <c r="E59" s="232"/>
      <c r="F59" s="232" t="s">
        <v>507</v>
      </c>
      <c r="G59" s="232" t="s">
        <v>478</v>
      </c>
      <c r="H59" s="232" t="s">
        <v>819</v>
      </c>
      <c r="I59" s="232" t="s">
        <v>505</v>
      </c>
      <c r="J59" s="232" t="s">
        <v>506</v>
      </c>
      <c r="K59" s="232">
        <v>1</v>
      </c>
      <c r="L59" s="232" t="s">
        <v>460</v>
      </c>
      <c r="M59" s="232" t="s">
        <v>479</v>
      </c>
      <c r="N59" s="232"/>
      <c r="O59" s="232"/>
      <c r="P59" s="232"/>
      <c r="Q59" s="232"/>
      <c r="R59" s="127"/>
      <c r="S59" s="127"/>
    </row>
    <row r="60" spans="1:19" s="133" customFormat="1" ht="20.100000000000001" customHeight="1">
      <c r="A60" s="232"/>
      <c r="B60" s="232"/>
      <c r="C60" s="232"/>
      <c r="D60" s="232"/>
      <c r="E60" s="232"/>
      <c r="F60" s="232" t="s">
        <v>508</v>
      </c>
      <c r="G60" s="232" t="s">
        <v>1000</v>
      </c>
      <c r="H60" s="232" t="s">
        <v>1043</v>
      </c>
      <c r="I60" s="232" t="s">
        <v>1042</v>
      </c>
      <c r="J60" s="232" t="s">
        <v>1046</v>
      </c>
      <c r="K60" s="232">
        <v>1</v>
      </c>
      <c r="L60" s="232" t="s">
        <v>460</v>
      </c>
      <c r="M60" s="232" t="s">
        <v>479</v>
      </c>
      <c r="N60" s="232" t="s">
        <v>1045</v>
      </c>
      <c r="O60" s="232"/>
      <c r="P60" s="232"/>
      <c r="Q60" s="232"/>
      <c r="R60" s="127"/>
      <c r="S60" s="127"/>
    </row>
    <row r="61" spans="1:19" s="133" customFormat="1" ht="20.100000000000001" customHeight="1">
      <c r="A61" s="232"/>
      <c r="B61" s="232"/>
      <c r="C61" s="232"/>
      <c r="D61" s="232"/>
      <c r="E61" s="232"/>
      <c r="F61" s="232" t="s">
        <v>508</v>
      </c>
      <c r="G61" s="232" t="s">
        <v>478</v>
      </c>
      <c r="H61" s="232" t="s">
        <v>1044</v>
      </c>
      <c r="I61" s="232" t="s">
        <v>509</v>
      </c>
      <c r="J61" s="232" t="s">
        <v>506</v>
      </c>
      <c r="K61" s="232">
        <v>1</v>
      </c>
      <c r="L61" s="232" t="s">
        <v>460</v>
      </c>
      <c r="M61" s="232" t="s">
        <v>479</v>
      </c>
      <c r="N61" s="232"/>
      <c r="O61" s="232"/>
      <c r="P61" s="232"/>
      <c r="Q61" s="232"/>
      <c r="R61" s="127"/>
      <c r="S61" s="127"/>
    </row>
    <row r="62" spans="1:19" s="133" customFormat="1" ht="20.100000000000001" customHeight="1">
      <c r="A62" s="232"/>
      <c r="B62" s="232"/>
      <c r="C62" s="232"/>
      <c r="D62" s="232"/>
      <c r="E62" s="232"/>
      <c r="F62" s="232" t="s">
        <v>821</v>
      </c>
      <c r="G62" s="232" t="s">
        <v>478</v>
      </c>
      <c r="H62" s="232" t="s">
        <v>822</v>
      </c>
      <c r="I62" s="232" t="s">
        <v>505</v>
      </c>
      <c r="J62" s="232" t="s">
        <v>823</v>
      </c>
      <c r="K62" s="232">
        <v>1</v>
      </c>
      <c r="L62" s="232" t="s">
        <v>460</v>
      </c>
      <c r="M62" s="232" t="s">
        <v>479</v>
      </c>
      <c r="N62" s="232"/>
      <c r="O62" s="232"/>
      <c r="P62" s="232"/>
      <c r="Q62" s="232"/>
      <c r="R62" s="127"/>
      <c r="S62" s="127"/>
    </row>
    <row r="63" spans="1:19" s="133" customFormat="1" ht="20.100000000000001" customHeight="1">
      <c r="A63" s="232"/>
      <c r="B63" s="232"/>
      <c r="C63" s="232"/>
      <c r="D63" s="232"/>
      <c r="E63" s="232"/>
      <c r="F63" s="232" t="s">
        <v>824</v>
      </c>
      <c r="G63" s="232" t="s">
        <v>478</v>
      </c>
      <c r="H63" s="232" t="s">
        <v>825</v>
      </c>
      <c r="I63" s="232" t="s">
        <v>505</v>
      </c>
      <c r="J63" s="232" t="s">
        <v>823</v>
      </c>
      <c r="K63" s="232">
        <v>1</v>
      </c>
      <c r="L63" s="232" t="s">
        <v>460</v>
      </c>
      <c r="M63" s="232" t="s">
        <v>479</v>
      </c>
      <c r="N63" s="232"/>
      <c r="O63" s="232"/>
      <c r="P63" s="232"/>
      <c r="Q63" s="232"/>
      <c r="R63" s="127"/>
      <c r="S63" s="127"/>
    </row>
    <row r="64" spans="1:19" s="133" customFormat="1" ht="20.100000000000001" customHeight="1">
      <c r="A64" s="232"/>
      <c r="B64" s="232"/>
      <c r="C64" s="232"/>
      <c r="D64" s="232"/>
      <c r="E64" s="232"/>
      <c r="F64" s="232" t="s">
        <v>826</v>
      </c>
      <c r="G64" s="232" t="s">
        <v>478</v>
      </c>
      <c r="H64" s="232" t="s">
        <v>827</v>
      </c>
      <c r="I64" s="232" t="s">
        <v>505</v>
      </c>
      <c r="J64" s="232" t="s">
        <v>823</v>
      </c>
      <c r="K64" s="232">
        <v>1</v>
      </c>
      <c r="L64" s="232" t="s">
        <v>460</v>
      </c>
      <c r="M64" s="232" t="s">
        <v>479</v>
      </c>
      <c r="N64" s="232"/>
      <c r="O64" s="232"/>
      <c r="P64" s="232"/>
      <c r="Q64" s="232"/>
      <c r="R64" s="127"/>
      <c r="S64" s="127"/>
    </row>
    <row r="65" spans="1:19" s="133" customFormat="1" ht="20.100000000000001" customHeight="1">
      <c r="A65" s="232"/>
      <c r="B65" s="232"/>
      <c r="C65" s="232"/>
      <c r="D65" s="232"/>
      <c r="E65" s="232"/>
      <c r="F65" s="232" t="s">
        <v>828</v>
      </c>
      <c r="G65" s="232" t="s">
        <v>478</v>
      </c>
      <c r="H65" s="232" t="s">
        <v>829</v>
      </c>
      <c r="I65" s="232" t="s">
        <v>505</v>
      </c>
      <c r="J65" s="232" t="s">
        <v>823</v>
      </c>
      <c r="K65" s="232">
        <v>1</v>
      </c>
      <c r="L65" s="232" t="s">
        <v>460</v>
      </c>
      <c r="M65" s="232" t="s">
        <v>479</v>
      </c>
      <c r="N65" s="232"/>
      <c r="O65" s="232"/>
      <c r="P65" s="232"/>
      <c r="Q65" s="232"/>
      <c r="R65" s="127"/>
      <c r="S65" s="127"/>
    </row>
    <row r="66" spans="1:19" s="133" customFormat="1" ht="20.100000000000001" customHeight="1">
      <c r="A66" s="232"/>
      <c r="B66" s="232"/>
      <c r="C66" s="232"/>
      <c r="D66" s="232"/>
      <c r="E66" s="232"/>
      <c r="F66" s="232" t="s">
        <v>830</v>
      </c>
      <c r="G66" s="232" t="s">
        <v>478</v>
      </c>
      <c r="H66" s="232" t="s">
        <v>831</v>
      </c>
      <c r="I66" s="232" t="s">
        <v>505</v>
      </c>
      <c r="J66" s="232" t="s">
        <v>823</v>
      </c>
      <c r="K66" s="232">
        <v>1</v>
      </c>
      <c r="L66" s="232" t="s">
        <v>460</v>
      </c>
      <c r="M66" s="232" t="s">
        <v>479</v>
      </c>
      <c r="N66" s="232"/>
      <c r="O66" s="232"/>
      <c r="P66" s="232"/>
      <c r="Q66" s="232"/>
      <c r="R66" s="127"/>
      <c r="S66" s="127"/>
    </row>
    <row r="67" spans="1:19" s="133" customFormat="1" ht="20.100000000000001" customHeight="1">
      <c r="A67" s="232"/>
      <c r="B67" s="232"/>
      <c r="C67" s="232"/>
      <c r="D67" s="232"/>
      <c r="E67" s="232"/>
      <c r="F67" s="232" t="s">
        <v>510</v>
      </c>
      <c r="G67" s="232" t="s">
        <v>511</v>
      </c>
      <c r="H67" s="232" t="s">
        <v>512</v>
      </c>
      <c r="I67" s="232"/>
      <c r="J67" s="232" t="s">
        <v>513</v>
      </c>
      <c r="K67" s="232">
        <v>1</v>
      </c>
      <c r="L67" s="232" t="s">
        <v>460</v>
      </c>
      <c r="M67" s="232" t="s">
        <v>213</v>
      </c>
      <c r="N67" s="232" t="s">
        <v>453</v>
      </c>
      <c r="O67" s="232"/>
      <c r="P67" s="232"/>
      <c r="Q67" s="232"/>
      <c r="R67" s="127"/>
      <c r="S67" s="127"/>
    </row>
    <row r="68" spans="1:19" s="133" customFormat="1" ht="20.100000000000001" customHeight="1">
      <c r="A68" s="232"/>
      <c r="B68" s="232"/>
      <c r="C68" s="232"/>
      <c r="D68" s="232"/>
      <c r="E68" s="232"/>
      <c r="F68" s="232" t="s">
        <v>514</v>
      </c>
      <c r="G68" s="232" t="s">
        <v>478</v>
      </c>
      <c r="H68" s="232" t="s">
        <v>1008</v>
      </c>
      <c r="I68" s="232"/>
      <c r="J68" s="232" t="s">
        <v>832</v>
      </c>
      <c r="K68" s="232">
        <v>1</v>
      </c>
      <c r="L68" s="232" t="s">
        <v>460</v>
      </c>
      <c r="M68" s="232" t="s">
        <v>479</v>
      </c>
      <c r="N68" s="232" t="s">
        <v>515</v>
      </c>
      <c r="O68" s="232"/>
      <c r="P68" s="232"/>
      <c r="Q68" s="232"/>
      <c r="R68" s="127"/>
      <c r="S68" s="127"/>
    </row>
    <row r="69" spans="1:19" s="133" customFormat="1" ht="20.100000000000001" customHeight="1">
      <c r="A69" s="232"/>
      <c r="B69" s="232"/>
      <c r="C69" s="232"/>
      <c r="D69" s="232"/>
      <c r="E69" s="232"/>
      <c r="F69" s="232" t="s">
        <v>514</v>
      </c>
      <c r="G69" s="232" t="s">
        <v>478</v>
      </c>
      <c r="H69" s="232" t="s">
        <v>1008</v>
      </c>
      <c r="I69" s="232"/>
      <c r="J69" s="232" t="s">
        <v>833</v>
      </c>
      <c r="K69" s="232">
        <v>1</v>
      </c>
      <c r="L69" s="232" t="s">
        <v>460</v>
      </c>
      <c r="M69" s="232" t="s">
        <v>479</v>
      </c>
      <c r="N69" s="232" t="s">
        <v>515</v>
      </c>
      <c r="O69" s="232"/>
      <c r="P69" s="232"/>
      <c r="Q69" s="232"/>
      <c r="R69" s="127"/>
      <c r="S69" s="127"/>
    </row>
    <row r="70" spans="1:19" s="133" customFormat="1" ht="20.100000000000001" customHeight="1">
      <c r="A70" s="232"/>
      <c r="B70" s="232"/>
      <c r="C70" s="232"/>
      <c r="D70" s="232"/>
      <c r="E70" s="232"/>
      <c r="F70" s="232" t="s">
        <v>514</v>
      </c>
      <c r="G70" s="232" t="s">
        <v>478</v>
      </c>
      <c r="H70" s="232" t="s">
        <v>1008</v>
      </c>
      <c r="I70" s="232"/>
      <c r="J70" s="232" t="s">
        <v>834</v>
      </c>
      <c r="K70" s="232">
        <v>5</v>
      </c>
      <c r="L70" s="232" t="s">
        <v>460</v>
      </c>
      <c r="M70" s="232" t="s">
        <v>479</v>
      </c>
      <c r="N70" s="232" t="s">
        <v>485</v>
      </c>
      <c r="O70" s="232"/>
      <c r="P70" s="232"/>
      <c r="Q70" s="232"/>
      <c r="R70" s="127"/>
      <c r="S70" s="127"/>
    </row>
    <row r="71" spans="1:19" s="133" customFormat="1" ht="20.100000000000001" customHeight="1">
      <c r="A71" s="232"/>
      <c r="B71" s="232"/>
      <c r="C71" s="232"/>
      <c r="D71" s="232"/>
      <c r="E71" s="232"/>
      <c r="F71" s="232" t="s">
        <v>514</v>
      </c>
      <c r="G71" s="232" t="s">
        <v>478</v>
      </c>
      <c r="H71" s="232" t="s">
        <v>1008</v>
      </c>
      <c r="I71" s="232"/>
      <c r="J71" s="232" t="s">
        <v>835</v>
      </c>
      <c r="K71" s="232">
        <v>5</v>
      </c>
      <c r="L71" s="232" t="s">
        <v>460</v>
      </c>
      <c r="M71" s="232" t="s">
        <v>479</v>
      </c>
      <c r="N71" s="232" t="s">
        <v>485</v>
      </c>
      <c r="O71" s="232"/>
      <c r="P71" s="232"/>
      <c r="Q71" s="232"/>
      <c r="R71" s="127"/>
      <c r="S71" s="127"/>
    </row>
    <row r="72" spans="1:19" s="133" customFormat="1" ht="20.100000000000001" customHeight="1">
      <c r="A72" s="232"/>
      <c r="B72" s="232"/>
      <c r="C72" s="232"/>
      <c r="D72" s="232"/>
      <c r="E72" s="232"/>
      <c r="F72" s="232" t="s">
        <v>514</v>
      </c>
      <c r="G72" s="232" t="s">
        <v>1007</v>
      </c>
      <c r="H72" s="232" t="s">
        <v>1006</v>
      </c>
      <c r="I72" s="232" t="s">
        <v>1004</v>
      </c>
      <c r="J72" s="232" t="s">
        <v>836</v>
      </c>
      <c r="K72" s="232">
        <v>5</v>
      </c>
      <c r="L72" s="232" t="s">
        <v>460</v>
      </c>
      <c r="M72" s="232" t="s">
        <v>479</v>
      </c>
      <c r="N72" s="232" t="s">
        <v>516</v>
      </c>
      <c r="O72" s="232"/>
      <c r="P72" s="232"/>
      <c r="Q72" s="232"/>
      <c r="R72" s="127"/>
      <c r="S72" s="127"/>
    </row>
    <row r="73" spans="1:19" s="133" customFormat="1" ht="20.100000000000001" customHeight="1">
      <c r="A73" s="232"/>
      <c r="B73" s="232"/>
      <c r="C73" s="232"/>
      <c r="D73" s="232"/>
      <c r="E73" s="232"/>
      <c r="F73" s="232" t="s">
        <v>837</v>
      </c>
      <c r="G73" s="232" t="s">
        <v>478</v>
      </c>
      <c r="H73" s="232" t="s">
        <v>1009</v>
      </c>
      <c r="I73" s="232"/>
      <c r="J73" s="232" t="s">
        <v>838</v>
      </c>
      <c r="K73" s="232">
        <v>1</v>
      </c>
      <c r="L73" s="232" t="s">
        <v>460</v>
      </c>
      <c r="M73" s="232" t="s">
        <v>479</v>
      </c>
      <c r="N73" s="232" t="s">
        <v>485</v>
      </c>
      <c r="O73" s="232"/>
      <c r="P73" s="232"/>
      <c r="Q73" s="232"/>
      <c r="R73" s="127"/>
      <c r="S73" s="127"/>
    </row>
    <row r="74" spans="1:19" s="133" customFormat="1" ht="20.100000000000001" customHeight="1">
      <c r="A74" s="232"/>
      <c r="B74" s="232"/>
      <c r="C74" s="232"/>
      <c r="D74" s="232"/>
      <c r="E74" s="232"/>
      <c r="F74" s="232" t="s">
        <v>837</v>
      </c>
      <c r="G74" s="232" t="s">
        <v>478</v>
      </c>
      <c r="H74" s="232" t="s">
        <v>1009</v>
      </c>
      <c r="I74" s="232"/>
      <c r="J74" s="232" t="s">
        <v>789</v>
      </c>
      <c r="K74" s="232">
        <v>1</v>
      </c>
      <c r="L74" s="232" t="s">
        <v>460</v>
      </c>
      <c r="M74" s="232" t="s">
        <v>479</v>
      </c>
      <c r="N74" s="232" t="s">
        <v>485</v>
      </c>
      <c r="O74" s="232"/>
      <c r="P74" s="232"/>
      <c r="Q74" s="232"/>
      <c r="R74" s="127"/>
      <c r="S74" s="127"/>
    </row>
    <row r="75" spans="1:19" s="133" customFormat="1" ht="20.100000000000001" customHeight="1">
      <c r="A75" s="232"/>
      <c r="B75" s="232"/>
      <c r="C75" s="232"/>
      <c r="D75" s="232"/>
      <c r="E75" s="232"/>
      <c r="F75" s="232" t="s">
        <v>837</v>
      </c>
      <c r="G75" s="232" t="s">
        <v>478</v>
      </c>
      <c r="H75" s="232" t="s">
        <v>1009</v>
      </c>
      <c r="I75" s="232"/>
      <c r="J75" s="232" t="s">
        <v>839</v>
      </c>
      <c r="K75" s="232">
        <v>1</v>
      </c>
      <c r="L75" s="232" t="s">
        <v>460</v>
      </c>
      <c r="M75" s="232" t="s">
        <v>479</v>
      </c>
      <c r="N75" s="232" t="s">
        <v>485</v>
      </c>
      <c r="O75" s="232"/>
      <c r="P75" s="232"/>
      <c r="Q75" s="232"/>
      <c r="R75" s="127"/>
      <c r="S75" s="127"/>
    </row>
    <row r="76" spans="1:19" s="133" customFormat="1" ht="20.100000000000001" customHeight="1">
      <c r="A76" s="232"/>
      <c r="B76" s="232"/>
      <c r="C76" s="232"/>
      <c r="D76" s="232"/>
      <c r="E76" s="232"/>
      <c r="F76" s="232" t="s">
        <v>837</v>
      </c>
      <c r="G76" s="232" t="s">
        <v>478</v>
      </c>
      <c r="H76" s="232" t="s">
        <v>1009</v>
      </c>
      <c r="I76" s="232"/>
      <c r="J76" s="232" t="s">
        <v>840</v>
      </c>
      <c r="K76" s="232">
        <v>1</v>
      </c>
      <c r="L76" s="232" t="s">
        <v>460</v>
      </c>
      <c r="M76" s="232" t="s">
        <v>479</v>
      </c>
      <c r="N76" s="232" t="s">
        <v>485</v>
      </c>
      <c r="O76" s="232"/>
      <c r="P76" s="232"/>
      <c r="Q76" s="232"/>
      <c r="R76" s="127"/>
      <c r="S76" s="127"/>
    </row>
    <row r="77" spans="1:19" s="133" customFormat="1" ht="20.100000000000001" customHeight="1">
      <c r="A77" s="232"/>
      <c r="B77" s="232"/>
      <c r="C77" s="232"/>
      <c r="D77" s="232"/>
      <c r="E77" s="232"/>
      <c r="F77" s="232" t="s">
        <v>837</v>
      </c>
      <c r="G77" s="232" t="s">
        <v>478</v>
      </c>
      <c r="H77" s="232" t="s">
        <v>1009</v>
      </c>
      <c r="I77" s="232"/>
      <c r="J77" s="232" t="s">
        <v>841</v>
      </c>
      <c r="K77" s="232">
        <v>1</v>
      </c>
      <c r="L77" s="232" t="s">
        <v>460</v>
      </c>
      <c r="M77" s="232" t="s">
        <v>479</v>
      </c>
      <c r="N77" s="232" t="s">
        <v>485</v>
      </c>
      <c r="O77" s="232"/>
      <c r="P77" s="232"/>
      <c r="Q77" s="232"/>
      <c r="R77" s="127"/>
      <c r="S77" s="127"/>
    </row>
    <row r="78" spans="1:19" s="133" customFormat="1" ht="20.100000000000001" customHeight="1">
      <c r="A78" s="232"/>
      <c r="B78" s="232"/>
      <c r="C78" s="232"/>
      <c r="D78" s="232"/>
      <c r="E78" s="232"/>
      <c r="F78" s="232" t="s">
        <v>837</v>
      </c>
      <c r="G78" s="232" t="s">
        <v>478</v>
      </c>
      <c r="H78" s="232" t="s">
        <v>1009</v>
      </c>
      <c r="I78" s="232"/>
      <c r="J78" s="232" t="s">
        <v>842</v>
      </c>
      <c r="K78" s="232">
        <v>1</v>
      </c>
      <c r="L78" s="232" t="s">
        <v>460</v>
      </c>
      <c r="M78" s="232" t="s">
        <v>479</v>
      </c>
      <c r="N78" s="232" t="s">
        <v>485</v>
      </c>
      <c r="O78" s="232"/>
      <c r="P78" s="232"/>
      <c r="Q78" s="232"/>
      <c r="R78" s="127"/>
      <c r="S78" s="127"/>
    </row>
    <row r="79" spans="1:19" s="133" customFormat="1" ht="20.100000000000001" customHeight="1">
      <c r="A79" s="232"/>
      <c r="B79" s="232"/>
      <c r="C79" s="232"/>
      <c r="D79" s="232"/>
      <c r="E79" s="232"/>
      <c r="F79" s="232" t="s">
        <v>837</v>
      </c>
      <c r="G79" s="232" t="s">
        <v>478</v>
      </c>
      <c r="H79" s="232" t="s">
        <v>1009</v>
      </c>
      <c r="I79" s="232"/>
      <c r="J79" s="232" t="s">
        <v>843</v>
      </c>
      <c r="K79" s="232">
        <v>10</v>
      </c>
      <c r="L79" s="232" t="s">
        <v>460</v>
      </c>
      <c r="M79" s="232" t="s">
        <v>479</v>
      </c>
      <c r="N79" s="232" t="s">
        <v>485</v>
      </c>
      <c r="O79" s="232"/>
      <c r="P79" s="232"/>
      <c r="Q79" s="232"/>
      <c r="R79" s="127"/>
      <c r="S79" s="127"/>
    </row>
    <row r="80" spans="1:19" s="133" customFormat="1" ht="20.100000000000001" customHeight="1">
      <c r="A80" s="232"/>
      <c r="B80" s="232"/>
      <c r="C80" s="232"/>
      <c r="D80" s="232"/>
      <c r="E80" s="232"/>
      <c r="F80" s="232" t="s">
        <v>837</v>
      </c>
      <c r="G80" s="232" t="s">
        <v>478</v>
      </c>
      <c r="H80" s="232" t="s">
        <v>1009</v>
      </c>
      <c r="I80" s="232"/>
      <c r="J80" s="232" t="s">
        <v>844</v>
      </c>
      <c r="K80" s="232">
        <v>82</v>
      </c>
      <c r="L80" s="232" t="s">
        <v>460</v>
      </c>
      <c r="M80" s="232" t="s">
        <v>479</v>
      </c>
      <c r="N80" s="232" t="s">
        <v>485</v>
      </c>
      <c r="O80" s="232"/>
      <c r="P80" s="232"/>
      <c r="Q80" s="232"/>
      <c r="R80" s="127"/>
      <c r="S80" s="127"/>
    </row>
    <row r="81" spans="1:19" s="133" customFormat="1" ht="20.100000000000001" customHeight="1">
      <c r="A81" s="232"/>
      <c r="B81" s="232"/>
      <c r="C81" s="232"/>
      <c r="D81" s="232"/>
      <c r="E81" s="232"/>
      <c r="F81" s="232" t="s">
        <v>837</v>
      </c>
      <c r="G81" s="232" t="s">
        <v>478</v>
      </c>
      <c r="H81" s="232" t="s">
        <v>1009</v>
      </c>
      <c r="I81" s="232"/>
      <c r="J81" s="232" t="s">
        <v>845</v>
      </c>
      <c r="K81" s="232">
        <v>8</v>
      </c>
      <c r="L81" s="232" t="s">
        <v>460</v>
      </c>
      <c r="M81" s="232" t="s">
        <v>479</v>
      </c>
      <c r="N81" s="232" t="s">
        <v>485</v>
      </c>
      <c r="O81" s="232"/>
      <c r="P81" s="232"/>
      <c r="Q81" s="232"/>
      <c r="R81" s="127"/>
      <c r="S81" s="127"/>
    </row>
    <row r="82" spans="1:19" s="133" customFormat="1" ht="20.100000000000001" customHeight="1">
      <c r="A82" s="232"/>
      <c r="B82" s="232"/>
      <c r="C82" s="232"/>
      <c r="D82" s="232"/>
      <c r="E82" s="232"/>
      <c r="F82" s="232" t="s">
        <v>846</v>
      </c>
      <c r="G82" s="232" t="s">
        <v>1007</v>
      </c>
      <c r="H82" s="232" t="s">
        <v>486</v>
      </c>
      <c r="I82" s="232" t="s">
        <v>1004</v>
      </c>
      <c r="J82" s="232" t="s">
        <v>847</v>
      </c>
      <c r="K82" s="232">
        <v>1</v>
      </c>
      <c r="L82" s="232" t="s">
        <v>460</v>
      </c>
      <c r="M82" s="232" t="s">
        <v>479</v>
      </c>
      <c r="N82" s="232" t="s">
        <v>707</v>
      </c>
      <c r="O82" s="232"/>
      <c r="P82" s="232"/>
      <c r="Q82" s="232"/>
      <c r="R82" s="127"/>
      <c r="S82" s="127"/>
    </row>
    <row r="83" spans="1:19" s="133" customFormat="1" ht="20.100000000000001" customHeight="1">
      <c r="A83" s="232"/>
      <c r="B83" s="232"/>
      <c r="C83" s="232"/>
      <c r="D83" s="232"/>
      <c r="E83" s="232"/>
      <c r="F83" s="232" t="s">
        <v>846</v>
      </c>
      <c r="G83" s="232" t="s">
        <v>1007</v>
      </c>
      <c r="H83" s="232" t="s">
        <v>486</v>
      </c>
      <c r="I83" s="232" t="s">
        <v>1004</v>
      </c>
      <c r="J83" s="232" t="s">
        <v>848</v>
      </c>
      <c r="K83" s="232">
        <v>1</v>
      </c>
      <c r="L83" s="232" t="s">
        <v>460</v>
      </c>
      <c r="M83" s="232" t="s">
        <v>479</v>
      </c>
      <c r="N83" s="232" t="s">
        <v>707</v>
      </c>
      <c r="O83" s="232"/>
      <c r="P83" s="232"/>
      <c r="Q83" s="232"/>
      <c r="R83" s="127"/>
      <c r="S83" s="127"/>
    </row>
    <row r="84" spans="1:19" s="133" customFormat="1" ht="20.100000000000001" customHeight="1">
      <c r="A84" s="232"/>
      <c r="B84" s="232"/>
      <c r="C84" s="232"/>
      <c r="D84" s="232"/>
      <c r="E84" s="232"/>
      <c r="F84" s="232" t="s">
        <v>849</v>
      </c>
      <c r="G84" s="232" t="s">
        <v>478</v>
      </c>
      <c r="H84" s="232" t="s">
        <v>1010</v>
      </c>
      <c r="I84" s="232"/>
      <c r="J84" s="232" t="s">
        <v>850</v>
      </c>
      <c r="K84" s="232">
        <v>2</v>
      </c>
      <c r="L84" s="232" t="s">
        <v>460</v>
      </c>
      <c r="M84" s="232" t="s">
        <v>479</v>
      </c>
      <c r="N84" s="232" t="s">
        <v>515</v>
      </c>
      <c r="O84" s="232"/>
      <c r="P84" s="232"/>
      <c r="Q84" s="232"/>
      <c r="R84" s="127"/>
      <c r="S84" s="127"/>
    </row>
    <row r="85" spans="1:19" s="133" customFormat="1" ht="20.100000000000001" customHeight="1">
      <c r="A85" s="232"/>
      <c r="B85" s="232"/>
      <c r="C85" s="232"/>
      <c r="D85" s="232"/>
      <c r="E85" s="232"/>
      <c r="F85" s="232" t="s">
        <v>849</v>
      </c>
      <c r="G85" s="232" t="s">
        <v>478</v>
      </c>
      <c r="H85" s="232" t="s">
        <v>1010</v>
      </c>
      <c r="I85" s="232"/>
      <c r="J85" s="232" t="s">
        <v>851</v>
      </c>
      <c r="K85" s="232">
        <v>2</v>
      </c>
      <c r="L85" s="232" t="s">
        <v>460</v>
      </c>
      <c r="M85" s="232" t="s">
        <v>479</v>
      </c>
      <c r="N85" s="232" t="s">
        <v>515</v>
      </c>
      <c r="O85" s="232"/>
      <c r="P85" s="232"/>
      <c r="Q85" s="232"/>
      <c r="R85" s="127"/>
      <c r="S85" s="127"/>
    </row>
    <row r="86" spans="1:19" s="133" customFormat="1" ht="20.100000000000001" customHeight="1">
      <c r="A86" s="232"/>
      <c r="B86" s="232"/>
      <c r="C86" s="232"/>
      <c r="D86" s="232"/>
      <c r="E86" s="232"/>
      <c r="F86" s="232" t="s">
        <v>849</v>
      </c>
      <c r="G86" s="232" t="s">
        <v>1007</v>
      </c>
      <c r="H86" s="232" t="s">
        <v>486</v>
      </c>
      <c r="I86" s="232" t="s">
        <v>1004</v>
      </c>
      <c r="J86" s="232" t="s">
        <v>853</v>
      </c>
      <c r="K86" s="232">
        <v>2</v>
      </c>
      <c r="L86" s="232" t="s">
        <v>460</v>
      </c>
      <c r="M86" s="232" t="s">
        <v>479</v>
      </c>
      <c r="N86" s="232" t="s">
        <v>852</v>
      </c>
      <c r="O86" s="232"/>
      <c r="P86" s="232"/>
      <c r="Q86" s="232"/>
      <c r="R86" s="127"/>
      <c r="S86" s="127"/>
    </row>
    <row r="87" spans="1:19" s="133" customFormat="1" ht="20.100000000000001" customHeight="1">
      <c r="A87" s="232"/>
      <c r="B87" s="232"/>
      <c r="C87" s="232"/>
      <c r="D87" s="232"/>
      <c r="E87" s="232"/>
      <c r="F87" s="232" t="s">
        <v>849</v>
      </c>
      <c r="G87" s="232" t="s">
        <v>478</v>
      </c>
      <c r="H87" s="232" t="s">
        <v>1013</v>
      </c>
      <c r="I87" s="232"/>
      <c r="J87" s="232" t="s">
        <v>854</v>
      </c>
      <c r="K87" s="232">
        <v>2</v>
      </c>
      <c r="L87" s="232" t="s">
        <v>460</v>
      </c>
      <c r="M87" s="232" t="s">
        <v>479</v>
      </c>
      <c r="N87" s="232" t="s">
        <v>515</v>
      </c>
      <c r="O87" s="232"/>
      <c r="P87" s="232"/>
      <c r="Q87" s="232"/>
      <c r="R87" s="127"/>
      <c r="S87" s="127"/>
    </row>
    <row r="88" spans="1:19" s="133" customFormat="1" ht="20.100000000000001" customHeight="1">
      <c r="A88" s="232"/>
      <c r="B88" s="232"/>
      <c r="C88" s="232"/>
      <c r="D88" s="232"/>
      <c r="E88" s="232"/>
      <c r="F88" s="232" t="s">
        <v>849</v>
      </c>
      <c r="G88" s="232" t="s">
        <v>478</v>
      </c>
      <c r="H88" s="232" t="s">
        <v>1013</v>
      </c>
      <c r="I88" s="232"/>
      <c r="J88" s="232" t="s">
        <v>855</v>
      </c>
      <c r="K88" s="232">
        <v>2</v>
      </c>
      <c r="L88" s="232" t="s">
        <v>460</v>
      </c>
      <c r="M88" s="232" t="s">
        <v>479</v>
      </c>
      <c r="N88" s="232" t="s">
        <v>515</v>
      </c>
      <c r="O88" s="232"/>
      <c r="P88" s="232"/>
      <c r="Q88" s="232"/>
      <c r="R88" s="127"/>
      <c r="S88" s="127"/>
    </row>
    <row r="89" spans="1:19" s="133" customFormat="1" ht="20.100000000000001" customHeight="1">
      <c r="A89" s="232"/>
      <c r="B89" s="232"/>
      <c r="C89" s="232"/>
      <c r="D89" s="232"/>
      <c r="E89" s="232"/>
      <c r="F89" s="232" t="s">
        <v>849</v>
      </c>
      <c r="G89" s="232" t="s">
        <v>478</v>
      </c>
      <c r="H89" s="232" t="s">
        <v>1013</v>
      </c>
      <c r="I89" s="232"/>
      <c r="J89" s="232" t="s">
        <v>856</v>
      </c>
      <c r="K89" s="232">
        <v>2</v>
      </c>
      <c r="L89" s="232" t="s">
        <v>460</v>
      </c>
      <c r="M89" s="232" t="s">
        <v>479</v>
      </c>
      <c r="N89" s="232" t="s">
        <v>515</v>
      </c>
      <c r="O89" s="232"/>
      <c r="P89" s="232"/>
      <c r="Q89" s="232"/>
      <c r="R89" s="127"/>
      <c r="S89" s="127"/>
    </row>
    <row r="90" spans="1:19" s="133" customFormat="1" ht="20.100000000000001" customHeight="1">
      <c r="A90" s="232"/>
      <c r="B90" s="232"/>
      <c r="C90" s="232"/>
      <c r="D90" s="232"/>
      <c r="E90" s="232"/>
      <c r="F90" s="232" t="s">
        <v>849</v>
      </c>
      <c r="G90" s="232" t="s">
        <v>1007</v>
      </c>
      <c r="H90" s="232" t="s">
        <v>486</v>
      </c>
      <c r="I90" s="232" t="s">
        <v>1004</v>
      </c>
      <c r="J90" s="232" t="s">
        <v>857</v>
      </c>
      <c r="K90" s="232">
        <v>2</v>
      </c>
      <c r="L90" s="232" t="s">
        <v>460</v>
      </c>
      <c r="M90" s="232" t="s">
        <v>479</v>
      </c>
      <c r="N90" s="232" t="s">
        <v>1011</v>
      </c>
      <c r="O90" s="232"/>
      <c r="P90" s="232"/>
      <c r="Q90" s="232"/>
      <c r="R90" s="127"/>
      <c r="S90" s="127"/>
    </row>
    <row r="91" spans="1:19" s="133" customFormat="1" ht="20.100000000000001" customHeight="1">
      <c r="A91" s="232"/>
      <c r="B91" s="232"/>
      <c r="C91" s="232"/>
      <c r="D91" s="232"/>
      <c r="E91" s="232"/>
      <c r="F91" s="232" t="s">
        <v>858</v>
      </c>
      <c r="G91" s="232" t="s">
        <v>478</v>
      </c>
      <c r="H91" s="232" t="s">
        <v>1012</v>
      </c>
      <c r="I91" s="232"/>
      <c r="J91" s="232" t="s">
        <v>518</v>
      </c>
      <c r="K91" s="232">
        <v>3</v>
      </c>
      <c r="L91" s="232" t="s">
        <v>460</v>
      </c>
      <c r="M91" s="232" t="s">
        <v>479</v>
      </c>
      <c r="N91" s="232" t="s">
        <v>515</v>
      </c>
      <c r="O91" s="232"/>
      <c r="P91" s="232"/>
      <c r="Q91" s="232"/>
      <c r="R91" s="127"/>
      <c r="S91" s="127"/>
    </row>
    <row r="92" spans="1:19" s="133" customFormat="1" ht="20.100000000000001" customHeight="1">
      <c r="A92" s="232"/>
      <c r="B92" s="232"/>
      <c r="C92" s="232"/>
      <c r="D92" s="232"/>
      <c r="E92" s="232"/>
      <c r="F92" s="232" t="s">
        <v>858</v>
      </c>
      <c r="G92" s="232" t="s">
        <v>478</v>
      </c>
      <c r="H92" s="232" t="s">
        <v>1012</v>
      </c>
      <c r="I92" s="232"/>
      <c r="J92" s="232" t="s">
        <v>859</v>
      </c>
      <c r="K92" s="232">
        <v>4</v>
      </c>
      <c r="L92" s="232" t="s">
        <v>460</v>
      </c>
      <c r="M92" s="232" t="s">
        <v>479</v>
      </c>
      <c r="N92" s="232" t="s">
        <v>515</v>
      </c>
      <c r="O92" s="232"/>
      <c r="P92" s="232"/>
      <c r="Q92" s="232"/>
      <c r="R92" s="127"/>
      <c r="S92" s="127"/>
    </row>
    <row r="93" spans="1:19" s="133" customFormat="1" ht="20.100000000000001" customHeight="1">
      <c r="A93" s="232"/>
      <c r="B93" s="232"/>
      <c r="C93" s="232"/>
      <c r="D93" s="232"/>
      <c r="E93" s="232"/>
      <c r="F93" s="232" t="s">
        <v>858</v>
      </c>
      <c r="G93" s="232" t="s">
        <v>478</v>
      </c>
      <c r="H93" s="232" t="s">
        <v>1012</v>
      </c>
      <c r="I93" s="232"/>
      <c r="J93" s="232" t="s">
        <v>860</v>
      </c>
      <c r="K93" s="232">
        <v>4</v>
      </c>
      <c r="L93" s="232" t="s">
        <v>460</v>
      </c>
      <c r="M93" s="232" t="s">
        <v>479</v>
      </c>
      <c r="N93" s="232" t="s">
        <v>515</v>
      </c>
      <c r="O93" s="232"/>
      <c r="P93" s="232"/>
      <c r="Q93" s="232"/>
      <c r="R93" s="127"/>
      <c r="S93" s="127"/>
    </row>
    <row r="94" spans="1:19" s="133" customFormat="1" ht="20.100000000000001" customHeight="1">
      <c r="A94" s="232"/>
      <c r="B94" s="232"/>
      <c r="C94" s="232"/>
      <c r="D94" s="232"/>
      <c r="E94" s="232"/>
      <c r="F94" s="232" t="s">
        <v>858</v>
      </c>
      <c r="G94" s="232" t="s">
        <v>478</v>
      </c>
      <c r="H94" s="232" t="s">
        <v>1012</v>
      </c>
      <c r="I94" s="232"/>
      <c r="J94" s="232" t="s">
        <v>861</v>
      </c>
      <c r="K94" s="232">
        <v>4</v>
      </c>
      <c r="L94" s="232" t="s">
        <v>460</v>
      </c>
      <c r="M94" s="232" t="s">
        <v>479</v>
      </c>
      <c r="N94" s="232" t="s">
        <v>515</v>
      </c>
      <c r="O94" s="232"/>
      <c r="P94" s="232"/>
      <c r="Q94" s="232"/>
      <c r="R94" s="127"/>
      <c r="S94" s="127"/>
    </row>
    <row r="95" spans="1:19" s="133" customFormat="1" ht="20.100000000000001" customHeight="1">
      <c r="A95" s="232"/>
      <c r="B95" s="232"/>
      <c r="C95" s="232"/>
      <c r="D95" s="232"/>
      <c r="E95" s="232"/>
      <c r="F95" s="232" t="s">
        <v>858</v>
      </c>
      <c r="G95" s="232" t="s">
        <v>478</v>
      </c>
      <c r="H95" s="232" t="s">
        <v>1012</v>
      </c>
      <c r="I95" s="232"/>
      <c r="J95" s="232" t="s">
        <v>862</v>
      </c>
      <c r="K95" s="232">
        <v>4</v>
      </c>
      <c r="L95" s="232" t="s">
        <v>460</v>
      </c>
      <c r="M95" s="232" t="s">
        <v>479</v>
      </c>
      <c r="N95" s="232" t="s">
        <v>515</v>
      </c>
      <c r="O95" s="232"/>
      <c r="P95" s="232"/>
      <c r="Q95" s="232"/>
      <c r="R95" s="127"/>
      <c r="S95" s="127"/>
    </row>
    <row r="96" spans="1:19" s="133" customFormat="1" ht="20.100000000000001" customHeight="1">
      <c r="A96" s="232"/>
      <c r="B96" s="232"/>
      <c r="C96" s="232"/>
      <c r="D96" s="232"/>
      <c r="E96" s="232"/>
      <c r="F96" s="232" t="s">
        <v>858</v>
      </c>
      <c r="G96" s="232" t="s">
        <v>478</v>
      </c>
      <c r="H96" s="232" t="s">
        <v>1012</v>
      </c>
      <c r="I96" s="232"/>
      <c r="J96" s="232" t="s">
        <v>519</v>
      </c>
      <c r="K96" s="232">
        <v>4</v>
      </c>
      <c r="L96" s="232" t="s">
        <v>460</v>
      </c>
      <c r="M96" s="232" t="s">
        <v>479</v>
      </c>
      <c r="N96" s="232" t="s">
        <v>520</v>
      </c>
      <c r="O96" s="232"/>
      <c r="P96" s="232"/>
      <c r="Q96" s="232"/>
      <c r="R96" s="127"/>
      <c r="S96" s="127"/>
    </row>
    <row r="97" spans="1:19" s="133" customFormat="1" ht="20.100000000000001" customHeight="1">
      <c r="A97" s="232"/>
      <c r="B97" s="232"/>
      <c r="C97" s="232"/>
      <c r="D97" s="232"/>
      <c r="E97" s="232"/>
      <c r="F97" s="232" t="s">
        <v>858</v>
      </c>
      <c r="G97" s="232" t="s">
        <v>1007</v>
      </c>
      <c r="H97" s="232" t="s">
        <v>486</v>
      </c>
      <c r="I97" s="232" t="s">
        <v>1004</v>
      </c>
      <c r="J97" s="232" t="s">
        <v>863</v>
      </c>
      <c r="K97" s="232">
        <v>15</v>
      </c>
      <c r="L97" s="232" t="s">
        <v>460</v>
      </c>
      <c r="M97" s="232" t="s">
        <v>479</v>
      </c>
      <c r="N97" s="232" t="s">
        <v>521</v>
      </c>
      <c r="O97" s="232"/>
      <c r="P97" s="232"/>
      <c r="Q97" s="232"/>
      <c r="R97" s="127"/>
      <c r="S97" s="127"/>
    </row>
    <row r="98" spans="1:19" s="133" customFormat="1" ht="20.100000000000001" customHeight="1">
      <c r="A98" s="232"/>
      <c r="B98" s="232"/>
      <c r="C98" s="232"/>
      <c r="D98" s="232"/>
      <c r="E98" s="232"/>
      <c r="F98" s="232" t="s">
        <v>858</v>
      </c>
      <c r="G98" s="232" t="s">
        <v>1007</v>
      </c>
      <c r="H98" s="232" t="s">
        <v>486</v>
      </c>
      <c r="I98" s="232" t="s">
        <v>1004</v>
      </c>
      <c r="J98" s="232" t="s">
        <v>864</v>
      </c>
      <c r="K98" s="232">
        <v>5</v>
      </c>
      <c r="L98" s="232" t="s">
        <v>460</v>
      </c>
      <c r="M98" s="232" t="s">
        <v>479</v>
      </c>
      <c r="N98" s="232" t="s">
        <v>521</v>
      </c>
      <c r="O98" s="232"/>
      <c r="P98" s="232"/>
      <c r="Q98" s="232"/>
      <c r="R98" s="127"/>
      <c r="S98" s="127"/>
    </row>
    <row r="99" spans="1:19" s="133" customFormat="1" ht="20.100000000000001" customHeight="1">
      <c r="A99" s="232"/>
      <c r="B99" s="232"/>
      <c r="C99" s="232"/>
      <c r="D99" s="232"/>
      <c r="E99" s="232"/>
      <c r="F99" s="232" t="s">
        <v>528</v>
      </c>
      <c r="G99" s="232" t="s">
        <v>478</v>
      </c>
      <c r="H99" s="232" t="s">
        <v>1014</v>
      </c>
      <c r="I99" s="232"/>
      <c r="J99" s="232" t="s">
        <v>522</v>
      </c>
      <c r="K99" s="232">
        <v>2</v>
      </c>
      <c r="L99" s="232" t="s">
        <v>460</v>
      </c>
      <c r="M99" s="232" t="s">
        <v>479</v>
      </c>
      <c r="N99" s="232" t="s">
        <v>515</v>
      </c>
      <c r="O99" s="232"/>
      <c r="P99" s="232"/>
      <c r="Q99" s="232"/>
      <c r="R99" s="127"/>
      <c r="S99" s="127"/>
    </row>
    <row r="100" spans="1:19" s="133" customFormat="1" ht="20.100000000000001" customHeight="1">
      <c r="A100" s="232"/>
      <c r="B100" s="232"/>
      <c r="C100" s="232"/>
      <c r="D100" s="232"/>
      <c r="E100" s="232"/>
      <c r="F100" s="232" t="s">
        <v>528</v>
      </c>
      <c r="G100" s="232" t="s">
        <v>478</v>
      </c>
      <c r="H100" s="232" t="s">
        <v>1014</v>
      </c>
      <c r="I100" s="232"/>
      <c r="J100" s="232" t="s">
        <v>523</v>
      </c>
      <c r="K100" s="232">
        <v>2</v>
      </c>
      <c r="L100" s="232" t="s">
        <v>460</v>
      </c>
      <c r="M100" s="232" t="s">
        <v>479</v>
      </c>
      <c r="N100" s="232" t="s">
        <v>515</v>
      </c>
      <c r="O100" s="232"/>
      <c r="P100" s="232"/>
      <c r="Q100" s="232"/>
      <c r="R100" s="127"/>
      <c r="S100" s="127"/>
    </row>
    <row r="101" spans="1:19" s="133" customFormat="1" ht="20.100000000000001" customHeight="1">
      <c r="A101" s="232"/>
      <c r="B101" s="232"/>
      <c r="C101" s="232"/>
      <c r="D101" s="232"/>
      <c r="E101" s="232"/>
      <c r="F101" s="232" t="s">
        <v>528</v>
      </c>
      <c r="G101" s="232" t="s">
        <v>478</v>
      </c>
      <c r="H101" s="232" t="s">
        <v>1014</v>
      </c>
      <c r="I101" s="232"/>
      <c r="J101" s="232" t="s">
        <v>524</v>
      </c>
      <c r="K101" s="232">
        <v>4</v>
      </c>
      <c r="L101" s="232" t="s">
        <v>460</v>
      </c>
      <c r="M101" s="232" t="s">
        <v>479</v>
      </c>
      <c r="N101" s="232" t="s">
        <v>515</v>
      </c>
      <c r="O101" s="232"/>
      <c r="P101" s="232"/>
      <c r="Q101" s="232"/>
      <c r="R101" s="127"/>
      <c r="S101" s="127"/>
    </row>
    <row r="102" spans="1:19" s="133" customFormat="1" ht="20.100000000000001" customHeight="1">
      <c r="A102" s="232"/>
      <c r="B102" s="232"/>
      <c r="C102" s="232"/>
      <c r="D102" s="232"/>
      <c r="E102" s="232"/>
      <c r="F102" s="232" t="s">
        <v>528</v>
      </c>
      <c r="G102" s="232" t="s">
        <v>478</v>
      </c>
      <c r="H102" s="232" t="s">
        <v>1014</v>
      </c>
      <c r="I102" s="232"/>
      <c r="J102" s="232" t="s">
        <v>525</v>
      </c>
      <c r="K102" s="232">
        <v>4</v>
      </c>
      <c r="L102" s="232" t="s">
        <v>460</v>
      </c>
      <c r="M102" s="232" t="s">
        <v>479</v>
      </c>
      <c r="N102" s="232" t="s">
        <v>515</v>
      </c>
      <c r="O102" s="232"/>
      <c r="P102" s="232"/>
      <c r="Q102" s="232"/>
      <c r="R102" s="127"/>
      <c r="S102" s="127"/>
    </row>
    <row r="103" spans="1:19" s="133" customFormat="1" ht="20.100000000000001" customHeight="1">
      <c r="A103" s="232"/>
      <c r="B103" s="232"/>
      <c r="C103" s="232"/>
      <c r="D103" s="232"/>
      <c r="E103" s="232"/>
      <c r="F103" s="232" t="s">
        <v>528</v>
      </c>
      <c r="G103" s="232" t="s">
        <v>478</v>
      </c>
      <c r="H103" s="232" t="s">
        <v>1014</v>
      </c>
      <c r="I103" s="232"/>
      <c r="J103" s="232" t="s">
        <v>526</v>
      </c>
      <c r="K103" s="232">
        <v>4</v>
      </c>
      <c r="L103" s="232" t="s">
        <v>460</v>
      </c>
      <c r="M103" s="232" t="s">
        <v>479</v>
      </c>
      <c r="N103" s="232" t="s">
        <v>515</v>
      </c>
      <c r="O103" s="232"/>
      <c r="P103" s="232"/>
      <c r="Q103" s="232"/>
      <c r="R103" s="127"/>
      <c r="S103" s="127"/>
    </row>
    <row r="104" spans="1:19" s="133" customFormat="1" ht="20.100000000000001" customHeight="1">
      <c r="A104" s="232"/>
      <c r="B104" s="232"/>
      <c r="C104" s="232"/>
      <c r="D104" s="232"/>
      <c r="E104" s="232"/>
      <c r="F104" s="232" t="s">
        <v>528</v>
      </c>
      <c r="G104" s="232" t="s">
        <v>478</v>
      </c>
      <c r="H104" s="232" t="s">
        <v>1014</v>
      </c>
      <c r="I104" s="232"/>
      <c r="J104" s="232" t="s">
        <v>527</v>
      </c>
      <c r="K104" s="232">
        <v>4</v>
      </c>
      <c r="L104" s="232" t="s">
        <v>460</v>
      </c>
      <c r="M104" s="232" t="s">
        <v>479</v>
      </c>
      <c r="N104" s="232" t="s">
        <v>515</v>
      </c>
      <c r="O104" s="232"/>
      <c r="P104" s="232"/>
      <c r="Q104" s="232"/>
      <c r="R104" s="127"/>
      <c r="S104" s="127"/>
    </row>
    <row r="105" spans="1:19" s="133" customFormat="1" ht="20.100000000000001" customHeight="1">
      <c r="A105" s="232"/>
      <c r="B105" s="232"/>
      <c r="C105" s="232"/>
      <c r="D105" s="232"/>
      <c r="E105" s="232"/>
      <c r="F105" s="232" t="s">
        <v>528</v>
      </c>
      <c r="G105" s="232" t="s">
        <v>1007</v>
      </c>
      <c r="H105" s="232" t="s">
        <v>486</v>
      </c>
      <c r="I105" s="232" t="s">
        <v>1004</v>
      </c>
      <c r="J105" s="232" t="s">
        <v>865</v>
      </c>
      <c r="K105" s="232">
        <v>1</v>
      </c>
      <c r="L105" s="232" t="s">
        <v>460</v>
      </c>
      <c r="M105" s="232" t="s">
        <v>479</v>
      </c>
      <c r="N105" s="232" t="s">
        <v>529</v>
      </c>
      <c r="O105" s="232"/>
      <c r="P105" s="232"/>
      <c r="Q105" s="232"/>
      <c r="R105" s="127"/>
      <c r="S105" s="127"/>
    </row>
    <row r="106" spans="1:19" s="133" customFormat="1" ht="20.100000000000001" customHeight="1">
      <c r="A106" s="232"/>
      <c r="B106" s="232"/>
      <c r="C106" s="232"/>
      <c r="D106" s="232"/>
      <c r="E106" s="232"/>
      <c r="F106" s="232" t="s">
        <v>866</v>
      </c>
      <c r="G106" s="232" t="s">
        <v>478</v>
      </c>
      <c r="H106" s="232" t="s">
        <v>530</v>
      </c>
      <c r="I106" s="232"/>
      <c r="J106" s="232" t="s">
        <v>531</v>
      </c>
      <c r="K106" s="232">
        <v>1</v>
      </c>
      <c r="L106" s="232" t="s">
        <v>460</v>
      </c>
      <c r="M106" s="232" t="s">
        <v>479</v>
      </c>
      <c r="N106" s="232" t="s">
        <v>515</v>
      </c>
      <c r="O106" s="232"/>
      <c r="P106" s="232"/>
      <c r="Q106" s="232"/>
      <c r="R106" s="127"/>
      <c r="S106" s="127"/>
    </row>
    <row r="107" spans="1:19" s="133" customFormat="1" ht="20.100000000000001" customHeight="1">
      <c r="A107" s="232"/>
      <c r="B107" s="232"/>
      <c r="C107" s="232"/>
      <c r="D107" s="232"/>
      <c r="E107" s="232"/>
      <c r="F107" s="232" t="s">
        <v>866</v>
      </c>
      <c r="G107" s="232" t="s">
        <v>1007</v>
      </c>
      <c r="H107" s="232" t="s">
        <v>486</v>
      </c>
      <c r="I107" s="232" t="s">
        <v>1004</v>
      </c>
      <c r="J107" s="232" t="s">
        <v>532</v>
      </c>
      <c r="K107" s="232">
        <v>1</v>
      </c>
      <c r="L107" s="232" t="s">
        <v>460</v>
      </c>
      <c r="M107" s="232" t="s">
        <v>479</v>
      </c>
      <c r="N107" s="232" t="s">
        <v>530</v>
      </c>
      <c r="O107" s="232"/>
      <c r="P107" s="232"/>
      <c r="Q107" s="232"/>
      <c r="R107" s="127"/>
      <c r="S107" s="127"/>
    </row>
    <row r="108" spans="1:19" s="133" customFormat="1" ht="20.100000000000001" customHeight="1">
      <c r="A108" s="232"/>
      <c r="B108" s="232"/>
      <c r="C108" s="232"/>
      <c r="D108" s="232"/>
      <c r="E108" s="232"/>
      <c r="F108" s="232" t="s">
        <v>867</v>
      </c>
      <c r="G108" s="232" t="s">
        <v>478</v>
      </c>
      <c r="H108" s="232" t="s">
        <v>1015</v>
      </c>
      <c r="I108" s="232"/>
      <c r="J108" s="232" t="s">
        <v>533</v>
      </c>
      <c r="K108" s="232">
        <v>4</v>
      </c>
      <c r="L108" s="232" t="s">
        <v>460</v>
      </c>
      <c r="M108" s="232" t="s">
        <v>479</v>
      </c>
      <c r="N108" s="232" t="s">
        <v>515</v>
      </c>
      <c r="O108" s="232"/>
      <c r="P108" s="232"/>
      <c r="Q108" s="232"/>
      <c r="R108" s="127"/>
      <c r="S108" s="127"/>
    </row>
    <row r="109" spans="1:19" s="133" customFormat="1" ht="20.100000000000001" customHeight="1">
      <c r="A109" s="232"/>
      <c r="B109" s="232"/>
      <c r="C109" s="232"/>
      <c r="D109" s="232"/>
      <c r="E109" s="232"/>
      <c r="F109" s="232" t="s">
        <v>867</v>
      </c>
      <c r="G109" s="232" t="s">
        <v>478</v>
      </c>
      <c r="H109" s="232" t="s">
        <v>1015</v>
      </c>
      <c r="I109" s="232"/>
      <c r="J109" s="232" t="s">
        <v>534</v>
      </c>
      <c r="K109" s="232">
        <v>4</v>
      </c>
      <c r="L109" s="232" t="s">
        <v>460</v>
      </c>
      <c r="M109" s="232" t="s">
        <v>479</v>
      </c>
      <c r="N109" s="232" t="s">
        <v>515</v>
      </c>
      <c r="O109" s="232"/>
      <c r="P109" s="232"/>
      <c r="Q109" s="232"/>
      <c r="R109" s="127"/>
      <c r="S109" s="127"/>
    </row>
    <row r="110" spans="1:19" s="133" customFormat="1" ht="20.100000000000001" customHeight="1">
      <c r="A110" s="232"/>
      <c r="B110" s="232"/>
      <c r="C110" s="232"/>
      <c r="D110" s="232"/>
      <c r="E110" s="232"/>
      <c r="F110" s="232" t="s">
        <v>867</v>
      </c>
      <c r="G110" s="232" t="s">
        <v>478</v>
      </c>
      <c r="H110" s="232" t="s">
        <v>1015</v>
      </c>
      <c r="I110" s="232"/>
      <c r="J110" s="232" t="s">
        <v>535</v>
      </c>
      <c r="K110" s="232">
        <v>4</v>
      </c>
      <c r="L110" s="232" t="s">
        <v>460</v>
      </c>
      <c r="M110" s="232" t="s">
        <v>479</v>
      </c>
      <c r="N110" s="232" t="s">
        <v>515</v>
      </c>
      <c r="O110" s="232"/>
      <c r="P110" s="232"/>
      <c r="Q110" s="232"/>
      <c r="R110" s="127"/>
      <c r="S110" s="127"/>
    </row>
    <row r="111" spans="1:19" s="133" customFormat="1" ht="20.100000000000001" customHeight="1">
      <c r="A111" s="232"/>
      <c r="B111" s="232"/>
      <c r="C111" s="232"/>
      <c r="D111" s="232"/>
      <c r="E111" s="232"/>
      <c r="F111" s="232" t="s">
        <v>867</v>
      </c>
      <c r="G111" s="232" t="s">
        <v>478</v>
      </c>
      <c r="H111" s="232" t="s">
        <v>1015</v>
      </c>
      <c r="I111" s="232"/>
      <c r="J111" s="232" t="s">
        <v>536</v>
      </c>
      <c r="K111" s="232">
        <v>4</v>
      </c>
      <c r="L111" s="232" t="s">
        <v>460</v>
      </c>
      <c r="M111" s="232" t="s">
        <v>479</v>
      </c>
      <c r="N111" s="232" t="s">
        <v>515</v>
      </c>
      <c r="O111" s="232"/>
      <c r="P111" s="232"/>
      <c r="Q111" s="232"/>
      <c r="R111" s="127"/>
      <c r="S111" s="127"/>
    </row>
    <row r="112" spans="1:19" s="133" customFormat="1" ht="20.100000000000001" customHeight="1">
      <c r="A112" s="232"/>
      <c r="B112" s="232"/>
      <c r="C112" s="232"/>
      <c r="D112" s="232"/>
      <c r="E112" s="232"/>
      <c r="F112" s="232" t="s">
        <v>867</v>
      </c>
      <c r="G112" s="232" t="s">
        <v>478</v>
      </c>
      <c r="H112" s="232" t="s">
        <v>1015</v>
      </c>
      <c r="I112" s="232"/>
      <c r="J112" s="232" t="s">
        <v>537</v>
      </c>
      <c r="K112" s="232">
        <v>4</v>
      </c>
      <c r="L112" s="232" t="s">
        <v>460</v>
      </c>
      <c r="M112" s="232" t="s">
        <v>479</v>
      </c>
      <c r="N112" s="232" t="s">
        <v>515</v>
      </c>
      <c r="O112" s="232"/>
      <c r="P112" s="232"/>
      <c r="Q112" s="232"/>
      <c r="R112" s="127"/>
      <c r="S112" s="127"/>
    </row>
    <row r="113" spans="1:19" s="133" customFormat="1" ht="20.100000000000001" customHeight="1">
      <c r="A113" s="232"/>
      <c r="B113" s="232"/>
      <c r="C113" s="232"/>
      <c r="D113" s="232"/>
      <c r="E113" s="232"/>
      <c r="F113" s="232" t="s">
        <v>867</v>
      </c>
      <c r="G113" s="232" t="s">
        <v>478</v>
      </c>
      <c r="H113" s="232" t="s">
        <v>1015</v>
      </c>
      <c r="I113" s="232"/>
      <c r="J113" s="232" t="s">
        <v>538</v>
      </c>
      <c r="K113" s="232">
        <v>4</v>
      </c>
      <c r="L113" s="232" t="s">
        <v>460</v>
      </c>
      <c r="M113" s="232" t="s">
        <v>479</v>
      </c>
      <c r="N113" s="232" t="s">
        <v>515</v>
      </c>
      <c r="O113" s="232"/>
      <c r="P113" s="232"/>
      <c r="Q113" s="232"/>
      <c r="R113" s="127"/>
      <c r="S113" s="127"/>
    </row>
    <row r="114" spans="1:19" s="133" customFormat="1" ht="20.100000000000001" customHeight="1">
      <c r="A114" s="232"/>
      <c r="B114" s="232"/>
      <c r="C114" s="232"/>
      <c r="D114" s="232"/>
      <c r="E114" s="232"/>
      <c r="F114" s="232" t="s">
        <v>867</v>
      </c>
      <c r="G114" s="232" t="s">
        <v>478</v>
      </c>
      <c r="H114" s="232" t="s">
        <v>1015</v>
      </c>
      <c r="I114" s="232"/>
      <c r="J114" s="232" t="s">
        <v>539</v>
      </c>
      <c r="K114" s="232">
        <v>4</v>
      </c>
      <c r="L114" s="232" t="s">
        <v>460</v>
      </c>
      <c r="M114" s="232" t="s">
        <v>479</v>
      </c>
      <c r="N114" s="232" t="s">
        <v>515</v>
      </c>
      <c r="O114" s="232"/>
      <c r="P114" s="232"/>
      <c r="Q114" s="232"/>
      <c r="R114" s="127"/>
      <c r="S114" s="127"/>
    </row>
    <row r="115" spans="1:19" s="133" customFormat="1" ht="20.100000000000001" customHeight="1">
      <c r="A115" s="232"/>
      <c r="B115" s="232"/>
      <c r="C115" s="232"/>
      <c r="D115" s="232"/>
      <c r="E115" s="232"/>
      <c r="F115" s="232" t="s">
        <v>867</v>
      </c>
      <c r="G115" s="232" t="s">
        <v>1007</v>
      </c>
      <c r="H115" s="232" t="s">
        <v>486</v>
      </c>
      <c r="I115" s="232" t="s">
        <v>1004</v>
      </c>
      <c r="J115" s="232" t="s">
        <v>541</v>
      </c>
      <c r="K115" s="232">
        <v>4</v>
      </c>
      <c r="L115" s="232" t="s">
        <v>460</v>
      </c>
      <c r="M115" s="232" t="s">
        <v>479</v>
      </c>
      <c r="N115" s="232" t="s">
        <v>540</v>
      </c>
      <c r="O115" s="232"/>
      <c r="P115" s="232"/>
      <c r="Q115" s="232"/>
      <c r="R115" s="127"/>
      <c r="S115" s="127"/>
    </row>
    <row r="116" spans="1:19" s="133" customFormat="1" ht="20.100000000000001" customHeight="1">
      <c r="A116" s="232"/>
      <c r="B116" s="232"/>
      <c r="C116" s="232"/>
      <c r="D116" s="232"/>
      <c r="E116" s="232"/>
      <c r="F116" s="232" t="s">
        <v>868</v>
      </c>
      <c r="G116" s="232" t="s">
        <v>478</v>
      </c>
      <c r="H116" s="232" t="s">
        <v>542</v>
      </c>
      <c r="I116" s="232"/>
      <c r="J116" s="232" t="s">
        <v>869</v>
      </c>
      <c r="K116" s="232">
        <v>5</v>
      </c>
      <c r="L116" s="232" t="s">
        <v>460</v>
      </c>
      <c r="M116" s="232" t="s">
        <v>479</v>
      </c>
      <c r="N116" s="232" t="s">
        <v>515</v>
      </c>
      <c r="O116" s="232"/>
      <c r="P116" s="232"/>
      <c r="Q116" s="232"/>
      <c r="R116" s="127"/>
      <c r="S116" s="127"/>
    </row>
    <row r="117" spans="1:19" s="133" customFormat="1" ht="20.100000000000001" customHeight="1">
      <c r="A117" s="232"/>
      <c r="B117" s="232"/>
      <c r="C117" s="232"/>
      <c r="D117" s="232"/>
      <c r="E117" s="232"/>
      <c r="F117" s="232" t="s">
        <v>870</v>
      </c>
      <c r="G117" s="232" t="s">
        <v>478</v>
      </c>
      <c r="H117" s="232" t="s">
        <v>1016</v>
      </c>
      <c r="I117" s="232"/>
      <c r="J117" s="232" t="s">
        <v>543</v>
      </c>
      <c r="K117" s="232">
        <v>2</v>
      </c>
      <c r="L117" s="232" t="s">
        <v>460</v>
      </c>
      <c r="M117" s="232" t="s">
        <v>479</v>
      </c>
      <c r="N117" s="232" t="s">
        <v>515</v>
      </c>
      <c r="O117" s="232"/>
      <c r="P117" s="232"/>
      <c r="Q117" s="232"/>
      <c r="R117" s="127"/>
      <c r="S117" s="127"/>
    </row>
    <row r="118" spans="1:19" s="133" customFormat="1" ht="20.100000000000001" customHeight="1">
      <c r="A118" s="232"/>
      <c r="B118" s="232"/>
      <c r="C118" s="232"/>
      <c r="D118" s="232"/>
      <c r="E118" s="232"/>
      <c r="F118" s="232" t="s">
        <v>870</v>
      </c>
      <c r="G118" s="232" t="s">
        <v>478</v>
      </c>
      <c r="H118" s="232" t="s">
        <v>1016</v>
      </c>
      <c r="I118" s="232"/>
      <c r="J118" s="232" t="s">
        <v>544</v>
      </c>
      <c r="K118" s="232">
        <v>2</v>
      </c>
      <c r="L118" s="232" t="s">
        <v>460</v>
      </c>
      <c r="M118" s="232" t="s">
        <v>479</v>
      </c>
      <c r="N118" s="232" t="s">
        <v>515</v>
      </c>
      <c r="O118" s="232"/>
      <c r="P118" s="232"/>
      <c r="Q118" s="232"/>
      <c r="R118" s="127"/>
      <c r="S118" s="127"/>
    </row>
    <row r="119" spans="1:19" s="133" customFormat="1" ht="20.100000000000001" customHeight="1">
      <c r="A119" s="232"/>
      <c r="B119" s="232"/>
      <c r="C119" s="232"/>
      <c r="D119" s="232"/>
      <c r="E119" s="232"/>
      <c r="F119" s="232" t="s">
        <v>871</v>
      </c>
      <c r="G119" s="232" t="s">
        <v>478</v>
      </c>
      <c r="H119" s="232" t="s">
        <v>1017</v>
      </c>
      <c r="I119" s="232"/>
      <c r="J119" s="232" t="s">
        <v>543</v>
      </c>
      <c r="K119" s="232">
        <v>2</v>
      </c>
      <c r="L119" s="232" t="s">
        <v>460</v>
      </c>
      <c r="M119" s="232" t="s">
        <v>479</v>
      </c>
      <c r="N119" s="232" t="s">
        <v>515</v>
      </c>
      <c r="O119" s="232"/>
      <c r="P119" s="232"/>
      <c r="Q119" s="232"/>
      <c r="R119" s="127"/>
      <c r="S119" s="127"/>
    </row>
    <row r="120" spans="1:19" s="133" customFormat="1" ht="20.100000000000001" customHeight="1">
      <c r="A120" s="232"/>
      <c r="B120" s="232"/>
      <c r="C120" s="232"/>
      <c r="D120" s="232"/>
      <c r="E120" s="232"/>
      <c r="F120" s="232" t="s">
        <v>871</v>
      </c>
      <c r="G120" s="232" t="s">
        <v>478</v>
      </c>
      <c r="H120" s="232" t="s">
        <v>1017</v>
      </c>
      <c r="I120" s="232"/>
      <c r="J120" s="232" t="s">
        <v>544</v>
      </c>
      <c r="K120" s="232">
        <v>2</v>
      </c>
      <c r="L120" s="232" t="s">
        <v>460</v>
      </c>
      <c r="M120" s="232" t="s">
        <v>479</v>
      </c>
      <c r="N120" s="232" t="s">
        <v>515</v>
      </c>
      <c r="O120" s="232"/>
      <c r="P120" s="232"/>
      <c r="Q120" s="232"/>
      <c r="R120" s="127"/>
      <c r="S120" s="127"/>
    </row>
    <row r="121" spans="1:19" s="133" customFormat="1" ht="20.100000000000001" customHeight="1">
      <c r="A121" s="232"/>
      <c r="B121" s="232"/>
      <c r="C121" s="232"/>
      <c r="D121" s="232"/>
      <c r="E121" s="232"/>
      <c r="F121" s="232" t="s">
        <v>872</v>
      </c>
      <c r="G121" s="232" t="s">
        <v>478</v>
      </c>
      <c r="H121" s="232" t="s">
        <v>1018</v>
      </c>
      <c r="I121" s="232"/>
      <c r="J121" s="232" t="s">
        <v>545</v>
      </c>
      <c r="K121" s="232">
        <v>1</v>
      </c>
      <c r="L121" s="232" t="s">
        <v>460</v>
      </c>
      <c r="M121" s="232" t="s">
        <v>479</v>
      </c>
      <c r="N121" s="232" t="s">
        <v>515</v>
      </c>
      <c r="O121" s="232"/>
      <c r="P121" s="232"/>
      <c r="Q121" s="232"/>
      <c r="R121" s="127"/>
      <c r="S121" s="127"/>
    </row>
    <row r="122" spans="1:19" s="133" customFormat="1" ht="20.100000000000001" customHeight="1">
      <c r="A122" s="232"/>
      <c r="B122" s="232"/>
      <c r="C122" s="232"/>
      <c r="D122" s="232"/>
      <c r="E122" s="232"/>
      <c r="F122" s="232" t="s">
        <v>872</v>
      </c>
      <c r="G122" s="232" t="s">
        <v>478</v>
      </c>
      <c r="H122" s="232" t="s">
        <v>1018</v>
      </c>
      <c r="I122" s="232"/>
      <c r="J122" s="232" t="s">
        <v>545</v>
      </c>
      <c r="K122" s="232">
        <v>1</v>
      </c>
      <c r="L122" s="232" t="s">
        <v>460</v>
      </c>
      <c r="M122" s="232" t="s">
        <v>479</v>
      </c>
      <c r="N122" s="232" t="s">
        <v>515</v>
      </c>
      <c r="O122" s="232"/>
      <c r="P122" s="232"/>
      <c r="Q122" s="232"/>
      <c r="R122" s="127"/>
      <c r="S122" s="127"/>
    </row>
    <row r="123" spans="1:19" s="133" customFormat="1" ht="20.100000000000001" customHeight="1">
      <c r="A123" s="232"/>
      <c r="B123" s="232"/>
      <c r="C123" s="232"/>
      <c r="D123" s="232"/>
      <c r="E123" s="232"/>
      <c r="F123" s="232" t="s">
        <v>873</v>
      </c>
      <c r="G123" s="232" t="s">
        <v>478</v>
      </c>
      <c r="H123" s="232" t="s">
        <v>546</v>
      </c>
      <c r="I123" s="232"/>
      <c r="J123" s="232" t="s">
        <v>547</v>
      </c>
      <c r="K123" s="232">
        <v>8</v>
      </c>
      <c r="L123" s="232" t="s">
        <v>460</v>
      </c>
      <c r="M123" s="232" t="s">
        <v>479</v>
      </c>
      <c r="N123" s="232" t="s">
        <v>515</v>
      </c>
      <c r="O123" s="232"/>
      <c r="P123" s="232"/>
      <c r="Q123" s="232"/>
      <c r="R123" s="127"/>
      <c r="S123" s="127"/>
    </row>
    <row r="124" spans="1:19" s="133" customFormat="1" ht="20.100000000000001" customHeight="1">
      <c r="A124" s="232"/>
      <c r="B124" s="232"/>
      <c r="C124" s="232"/>
      <c r="D124" s="232"/>
      <c r="E124" s="232"/>
      <c r="F124" s="232" t="s">
        <v>874</v>
      </c>
      <c r="G124" s="232" t="s">
        <v>478</v>
      </c>
      <c r="H124" s="232" t="s">
        <v>548</v>
      </c>
      <c r="I124" s="232"/>
      <c r="J124" s="232" t="s">
        <v>549</v>
      </c>
      <c r="K124" s="232">
        <v>2</v>
      </c>
      <c r="L124" s="232" t="s">
        <v>460</v>
      </c>
      <c r="M124" s="232" t="s">
        <v>479</v>
      </c>
      <c r="N124" s="232" t="s">
        <v>515</v>
      </c>
      <c r="O124" s="232"/>
      <c r="P124" s="232"/>
      <c r="Q124" s="232"/>
      <c r="R124" s="127"/>
      <c r="S124" s="127"/>
    </row>
    <row r="125" spans="1:19" s="133" customFormat="1" ht="20.100000000000001" customHeight="1">
      <c r="A125" s="232"/>
      <c r="B125" s="232"/>
      <c r="C125" s="232"/>
      <c r="D125" s="232"/>
      <c r="E125" s="232"/>
      <c r="F125" s="232"/>
      <c r="G125" s="232" t="s">
        <v>478</v>
      </c>
      <c r="H125" s="232" t="s">
        <v>550</v>
      </c>
      <c r="I125" s="232"/>
      <c r="J125" s="232" t="s">
        <v>549</v>
      </c>
      <c r="K125" s="232">
        <v>2</v>
      </c>
      <c r="L125" s="232" t="s">
        <v>460</v>
      </c>
      <c r="M125" s="232" t="s">
        <v>479</v>
      </c>
      <c r="N125" s="232" t="s">
        <v>515</v>
      </c>
      <c r="O125" s="232"/>
      <c r="P125" s="232"/>
      <c r="Q125" s="232"/>
      <c r="R125" s="127"/>
      <c r="S125" s="127"/>
    </row>
    <row r="126" spans="1:19" s="133" customFormat="1" ht="20.100000000000001" customHeight="1">
      <c r="A126" s="232"/>
      <c r="B126" s="232"/>
      <c r="C126" s="232"/>
      <c r="D126" s="232"/>
      <c r="E126" s="232"/>
      <c r="F126" s="232" t="s">
        <v>875</v>
      </c>
      <c r="G126" s="232" t="s">
        <v>478</v>
      </c>
      <c r="H126" s="232" t="s">
        <v>551</v>
      </c>
      <c r="I126" s="232"/>
      <c r="J126" s="232" t="s">
        <v>552</v>
      </c>
      <c r="K126" s="232">
        <v>2</v>
      </c>
      <c r="L126" s="232" t="s">
        <v>460</v>
      </c>
      <c r="M126" s="232" t="s">
        <v>479</v>
      </c>
      <c r="N126" s="232" t="s">
        <v>515</v>
      </c>
      <c r="O126" s="232"/>
      <c r="P126" s="232"/>
      <c r="Q126" s="232"/>
      <c r="R126" s="127"/>
      <c r="S126" s="127"/>
    </row>
    <row r="127" spans="1:19" s="133" customFormat="1" ht="20.100000000000001" customHeight="1">
      <c r="A127" s="232"/>
      <c r="B127" s="232"/>
      <c r="C127" s="232"/>
      <c r="D127" s="232"/>
      <c r="E127" s="232"/>
      <c r="F127" s="232" t="s">
        <v>876</v>
      </c>
      <c r="G127" s="232" t="s">
        <v>1007</v>
      </c>
      <c r="H127" s="232" t="s">
        <v>494</v>
      </c>
      <c r="I127" s="232" t="s">
        <v>1002</v>
      </c>
      <c r="J127" s="232" t="s">
        <v>553</v>
      </c>
      <c r="K127" s="232">
        <v>2</v>
      </c>
      <c r="L127" s="232" t="s">
        <v>460</v>
      </c>
      <c r="M127" s="232" t="s">
        <v>479</v>
      </c>
      <c r="N127" s="232" t="s">
        <v>736</v>
      </c>
      <c r="O127" s="232"/>
      <c r="P127" s="232"/>
      <c r="Q127" s="232"/>
      <c r="R127" s="127"/>
      <c r="S127" s="127"/>
    </row>
    <row r="128" spans="1:19" s="133" customFormat="1" ht="20.100000000000001" customHeight="1">
      <c r="A128" s="232"/>
      <c r="B128" s="232"/>
      <c r="C128" s="232"/>
      <c r="D128" s="232"/>
      <c r="E128" s="232"/>
      <c r="F128" s="232" t="s">
        <v>877</v>
      </c>
      <c r="G128" s="232" t="s">
        <v>478</v>
      </c>
      <c r="H128" s="232" t="s">
        <v>1019</v>
      </c>
      <c r="I128" s="232"/>
      <c r="J128" s="232" t="s">
        <v>878</v>
      </c>
      <c r="K128" s="232">
        <v>2</v>
      </c>
      <c r="L128" s="232" t="s">
        <v>460</v>
      </c>
      <c r="M128" s="232" t="s">
        <v>479</v>
      </c>
      <c r="N128" s="232" t="s">
        <v>485</v>
      </c>
      <c r="O128" s="232"/>
      <c r="P128" s="232"/>
      <c r="Q128" s="232"/>
      <c r="R128" s="127"/>
      <c r="S128" s="127"/>
    </row>
    <row r="129" spans="1:19" s="133" customFormat="1" ht="20.100000000000001" customHeight="1">
      <c r="A129" s="232"/>
      <c r="B129" s="232"/>
      <c r="C129" s="232"/>
      <c r="D129" s="232"/>
      <c r="E129" s="232"/>
      <c r="F129" s="232" t="s">
        <v>877</v>
      </c>
      <c r="G129" s="232" t="s">
        <v>478</v>
      </c>
      <c r="H129" s="232" t="s">
        <v>1019</v>
      </c>
      <c r="I129" s="232"/>
      <c r="J129" s="232" t="s">
        <v>879</v>
      </c>
      <c r="K129" s="232">
        <v>2</v>
      </c>
      <c r="L129" s="232" t="s">
        <v>460</v>
      </c>
      <c r="M129" s="232" t="s">
        <v>479</v>
      </c>
      <c r="N129" s="232" t="s">
        <v>485</v>
      </c>
      <c r="O129" s="232"/>
      <c r="P129" s="232"/>
      <c r="Q129" s="232"/>
      <c r="R129" s="127"/>
      <c r="S129" s="127"/>
    </row>
    <row r="130" spans="1:19" s="133" customFormat="1" ht="20.100000000000001" customHeight="1">
      <c r="A130" s="232"/>
      <c r="B130" s="232"/>
      <c r="C130" s="232"/>
      <c r="D130" s="232"/>
      <c r="E130" s="232"/>
      <c r="F130" s="232" t="s">
        <v>877</v>
      </c>
      <c r="G130" s="232" t="s">
        <v>478</v>
      </c>
      <c r="H130" s="232" t="s">
        <v>1019</v>
      </c>
      <c r="I130" s="232"/>
      <c r="J130" s="232" t="s">
        <v>880</v>
      </c>
      <c r="K130" s="232">
        <v>2</v>
      </c>
      <c r="L130" s="232" t="s">
        <v>460</v>
      </c>
      <c r="M130" s="232" t="s">
        <v>479</v>
      </c>
      <c r="N130" s="232" t="s">
        <v>485</v>
      </c>
      <c r="O130" s="232"/>
      <c r="P130" s="232"/>
      <c r="Q130" s="232"/>
      <c r="R130" s="127"/>
      <c r="S130" s="127"/>
    </row>
    <row r="131" spans="1:19" s="133" customFormat="1" ht="20.100000000000001" customHeight="1">
      <c r="A131" s="232"/>
      <c r="B131" s="232"/>
      <c r="C131" s="232"/>
      <c r="D131" s="232"/>
      <c r="E131" s="232"/>
      <c r="F131" s="232" t="s">
        <v>877</v>
      </c>
      <c r="G131" s="232" t="s">
        <v>478</v>
      </c>
      <c r="H131" s="232" t="s">
        <v>881</v>
      </c>
      <c r="I131" s="232" t="s">
        <v>486</v>
      </c>
      <c r="J131" s="232" t="s">
        <v>882</v>
      </c>
      <c r="K131" s="232">
        <v>2</v>
      </c>
      <c r="L131" s="232" t="s">
        <v>460</v>
      </c>
      <c r="M131" s="232" t="s">
        <v>479</v>
      </c>
      <c r="N131" s="232"/>
      <c r="O131" s="232"/>
      <c r="P131" s="232"/>
      <c r="Q131" s="232"/>
      <c r="R131" s="127"/>
      <c r="S131" s="127"/>
    </row>
    <row r="132" spans="1:19" s="133" customFormat="1" ht="20.100000000000001" customHeight="1">
      <c r="A132" s="232"/>
      <c r="B132" s="232"/>
      <c r="C132" s="232"/>
      <c r="D132" s="232"/>
      <c r="E132" s="232"/>
      <c r="F132" s="232" t="s">
        <v>883</v>
      </c>
      <c r="G132" s="232" t="s">
        <v>478</v>
      </c>
      <c r="H132" s="232" t="s">
        <v>554</v>
      </c>
      <c r="I132" s="232"/>
      <c r="J132" s="232" t="s">
        <v>884</v>
      </c>
      <c r="K132" s="232">
        <v>2</v>
      </c>
      <c r="L132" s="232" t="s">
        <v>460</v>
      </c>
      <c r="M132" s="232" t="s">
        <v>479</v>
      </c>
      <c r="N132" s="232" t="s">
        <v>515</v>
      </c>
      <c r="O132" s="232"/>
      <c r="P132" s="232"/>
      <c r="Q132" s="232"/>
      <c r="R132" s="127"/>
      <c r="S132" s="127"/>
    </row>
    <row r="133" spans="1:19" s="133" customFormat="1" ht="20.100000000000001" customHeight="1">
      <c r="A133" s="232"/>
      <c r="B133" s="232"/>
      <c r="C133" s="232"/>
      <c r="D133" s="232"/>
      <c r="E133" s="232"/>
      <c r="F133" s="232" t="s">
        <v>883</v>
      </c>
      <c r="G133" s="232" t="s">
        <v>478</v>
      </c>
      <c r="H133" s="232" t="s">
        <v>554</v>
      </c>
      <c r="I133" s="232" t="s">
        <v>805</v>
      </c>
      <c r="J133" s="232" t="s">
        <v>555</v>
      </c>
      <c r="K133" s="232">
        <v>2</v>
      </c>
      <c r="L133" s="232" t="s">
        <v>460</v>
      </c>
      <c r="M133" s="232" t="s">
        <v>479</v>
      </c>
      <c r="N133" s="232"/>
      <c r="O133" s="232"/>
      <c r="P133" s="232"/>
      <c r="Q133" s="232"/>
      <c r="R133" s="127"/>
      <c r="S133" s="127"/>
    </row>
    <row r="134" spans="1:19" s="133" customFormat="1" ht="20.100000000000001" customHeight="1">
      <c r="A134" s="232"/>
      <c r="B134" s="232"/>
      <c r="C134" s="232"/>
      <c r="D134" s="232"/>
      <c r="E134" s="232"/>
      <c r="F134" s="232" t="s">
        <v>885</v>
      </c>
      <c r="G134" s="232" t="s">
        <v>478</v>
      </c>
      <c r="H134" s="232" t="s">
        <v>556</v>
      </c>
      <c r="I134" s="232"/>
      <c r="J134" s="232" t="s">
        <v>557</v>
      </c>
      <c r="K134" s="232">
        <v>2</v>
      </c>
      <c r="L134" s="232" t="s">
        <v>460</v>
      </c>
      <c r="M134" s="232" t="s">
        <v>479</v>
      </c>
      <c r="N134" s="232" t="s">
        <v>485</v>
      </c>
      <c r="O134" s="232"/>
      <c r="P134" s="232"/>
      <c r="Q134" s="232"/>
      <c r="R134" s="127"/>
      <c r="S134" s="127"/>
    </row>
    <row r="135" spans="1:19" s="133" customFormat="1" ht="20.100000000000001" customHeight="1">
      <c r="A135" s="232"/>
      <c r="B135" s="232"/>
      <c r="C135" s="232"/>
      <c r="D135" s="232"/>
      <c r="E135" s="232"/>
      <c r="F135" s="232" t="s">
        <v>885</v>
      </c>
      <c r="G135" s="232" t="s">
        <v>478</v>
      </c>
      <c r="H135" s="232" t="s">
        <v>556</v>
      </c>
      <c r="I135" s="232" t="s">
        <v>886</v>
      </c>
      <c r="J135" s="232" t="s">
        <v>558</v>
      </c>
      <c r="K135" s="232">
        <v>2</v>
      </c>
      <c r="L135" s="232" t="s">
        <v>460</v>
      </c>
      <c r="M135" s="232" t="s">
        <v>479</v>
      </c>
      <c r="N135" s="232"/>
      <c r="O135" s="232"/>
      <c r="P135" s="232"/>
      <c r="Q135" s="232"/>
      <c r="R135" s="127"/>
      <c r="S135" s="127"/>
    </row>
    <row r="136" spans="1:19" s="133" customFormat="1" ht="20.100000000000001" customHeight="1">
      <c r="A136" s="232"/>
      <c r="B136" s="232"/>
      <c r="C136" s="232"/>
      <c r="D136" s="232"/>
      <c r="E136" s="232"/>
      <c r="F136" s="232"/>
      <c r="G136" s="232" t="s">
        <v>478</v>
      </c>
      <c r="H136" s="232" t="s">
        <v>559</v>
      </c>
      <c r="I136" s="232"/>
      <c r="J136" s="232" t="s">
        <v>560</v>
      </c>
      <c r="K136" s="232">
        <v>8</v>
      </c>
      <c r="L136" s="232" t="s">
        <v>460</v>
      </c>
      <c r="M136" s="232" t="s">
        <v>479</v>
      </c>
      <c r="N136" s="232" t="s">
        <v>515</v>
      </c>
      <c r="O136" s="232"/>
      <c r="P136" s="232"/>
      <c r="Q136" s="232"/>
      <c r="R136" s="127"/>
      <c r="S136" s="127"/>
    </row>
    <row r="137" spans="1:19" s="133" customFormat="1" ht="20.100000000000001" customHeight="1">
      <c r="A137" s="232"/>
      <c r="B137" s="232"/>
      <c r="C137" s="232"/>
      <c r="D137" s="232"/>
      <c r="E137" s="232"/>
      <c r="F137" s="232" t="s">
        <v>887</v>
      </c>
      <c r="G137" s="232" t="s">
        <v>478</v>
      </c>
      <c r="H137" s="232" t="s">
        <v>1020</v>
      </c>
      <c r="I137" s="232"/>
      <c r="J137" s="232" t="s">
        <v>561</v>
      </c>
      <c r="K137" s="232">
        <v>5</v>
      </c>
      <c r="L137" s="232" t="s">
        <v>460</v>
      </c>
      <c r="M137" s="232" t="s">
        <v>479</v>
      </c>
      <c r="N137" s="232" t="s">
        <v>515</v>
      </c>
      <c r="O137" s="232"/>
      <c r="P137" s="232"/>
      <c r="Q137" s="232"/>
      <c r="R137" s="127"/>
      <c r="S137" s="127"/>
    </row>
    <row r="138" spans="1:19" s="133" customFormat="1" ht="20.100000000000001" customHeight="1">
      <c r="A138" s="232"/>
      <c r="B138" s="232"/>
      <c r="C138" s="232"/>
      <c r="D138" s="232"/>
      <c r="E138" s="232"/>
      <c r="F138" s="232" t="s">
        <v>887</v>
      </c>
      <c r="G138" s="232" t="s">
        <v>478</v>
      </c>
      <c r="H138" s="232" t="s">
        <v>1020</v>
      </c>
      <c r="I138" s="232"/>
      <c r="J138" s="232" t="s">
        <v>562</v>
      </c>
      <c r="K138" s="232">
        <v>6</v>
      </c>
      <c r="L138" s="232" t="s">
        <v>460</v>
      </c>
      <c r="M138" s="232" t="s">
        <v>479</v>
      </c>
      <c r="N138" s="232" t="s">
        <v>515</v>
      </c>
      <c r="O138" s="232"/>
      <c r="P138" s="232"/>
      <c r="Q138" s="232"/>
      <c r="R138" s="127"/>
      <c r="S138" s="127"/>
    </row>
    <row r="139" spans="1:19" s="133" customFormat="1" ht="20.100000000000001" customHeight="1">
      <c r="A139" s="232"/>
      <c r="B139" s="232"/>
      <c r="C139" s="232"/>
      <c r="D139" s="232"/>
      <c r="E139" s="232"/>
      <c r="F139" s="232" t="s">
        <v>888</v>
      </c>
      <c r="G139" s="232" t="s">
        <v>478</v>
      </c>
      <c r="H139" s="232" t="s">
        <v>1021</v>
      </c>
      <c r="I139" s="232"/>
      <c r="J139" s="232" t="s">
        <v>563</v>
      </c>
      <c r="K139" s="232">
        <v>2</v>
      </c>
      <c r="L139" s="232" t="s">
        <v>460</v>
      </c>
      <c r="M139" s="232" t="s">
        <v>479</v>
      </c>
      <c r="N139" s="232" t="s">
        <v>515</v>
      </c>
      <c r="O139" s="232"/>
      <c r="P139" s="232"/>
      <c r="Q139" s="232"/>
      <c r="R139" s="127"/>
      <c r="S139" s="127"/>
    </row>
    <row r="140" spans="1:19" s="133" customFormat="1" ht="20.100000000000001" customHeight="1">
      <c r="A140" s="232"/>
      <c r="B140" s="232"/>
      <c r="C140" s="232"/>
      <c r="D140" s="232"/>
      <c r="E140" s="232"/>
      <c r="F140" s="232"/>
      <c r="G140" s="232" t="s">
        <v>478</v>
      </c>
      <c r="H140" s="232" t="s">
        <v>1021</v>
      </c>
      <c r="I140" s="232"/>
      <c r="J140" s="232" t="s">
        <v>564</v>
      </c>
      <c r="K140" s="232">
        <v>2</v>
      </c>
      <c r="L140" s="232" t="s">
        <v>460</v>
      </c>
      <c r="M140" s="232" t="s">
        <v>479</v>
      </c>
      <c r="N140" s="232" t="s">
        <v>515</v>
      </c>
      <c r="O140" s="232"/>
      <c r="P140" s="232"/>
      <c r="Q140" s="232"/>
      <c r="R140" s="127"/>
      <c r="S140" s="127"/>
    </row>
    <row r="141" spans="1:19" s="133" customFormat="1" ht="20.100000000000001" customHeight="1">
      <c r="A141" s="232"/>
      <c r="B141" s="232"/>
      <c r="C141" s="232"/>
      <c r="D141" s="232"/>
      <c r="E141" s="232"/>
      <c r="F141" s="232" t="s">
        <v>889</v>
      </c>
      <c r="G141" s="232" t="s">
        <v>478</v>
      </c>
      <c r="H141" s="232" t="s">
        <v>890</v>
      </c>
      <c r="I141" s="232"/>
      <c r="J141" s="232" t="s">
        <v>891</v>
      </c>
      <c r="K141" s="232">
        <v>1</v>
      </c>
      <c r="L141" s="232" t="s">
        <v>460</v>
      </c>
      <c r="M141" s="232" t="s">
        <v>479</v>
      </c>
      <c r="N141" s="232" t="s">
        <v>515</v>
      </c>
      <c r="O141" s="232"/>
      <c r="P141" s="232"/>
      <c r="Q141" s="232"/>
      <c r="R141" s="127"/>
      <c r="S141" s="127"/>
    </row>
    <row r="142" spans="1:19" s="133" customFormat="1" ht="20.100000000000001" customHeight="1">
      <c r="A142" s="232"/>
      <c r="B142" s="232"/>
      <c r="C142" s="232"/>
      <c r="D142" s="232"/>
      <c r="E142" s="232"/>
      <c r="F142" s="232" t="s">
        <v>978</v>
      </c>
      <c r="G142" s="232" t="s">
        <v>478</v>
      </c>
      <c r="H142" s="232" t="s">
        <v>890</v>
      </c>
      <c r="I142" s="232" t="s">
        <v>486</v>
      </c>
      <c r="J142" s="232" t="s">
        <v>977</v>
      </c>
      <c r="K142" s="232">
        <v>2</v>
      </c>
      <c r="L142" s="232" t="s">
        <v>460</v>
      </c>
      <c r="M142" s="232" t="s">
        <v>479</v>
      </c>
      <c r="N142" s="232"/>
      <c r="O142" s="232"/>
      <c r="P142" s="232"/>
      <c r="Q142" s="232"/>
      <c r="R142" s="127"/>
      <c r="S142" s="127"/>
    </row>
    <row r="143" spans="1:19" s="133" customFormat="1" ht="20.100000000000001" customHeight="1">
      <c r="A143" s="232"/>
      <c r="B143" s="232"/>
      <c r="C143" s="232"/>
      <c r="D143" s="232"/>
      <c r="E143" s="232"/>
      <c r="F143" s="232" t="s">
        <v>978</v>
      </c>
      <c r="G143" s="232" t="s">
        <v>478</v>
      </c>
      <c r="H143" s="232" t="s">
        <v>890</v>
      </c>
      <c r="I143" s="232" t="s">
        <v>486</v>
      </c>
      <c r="J143" s="232" t="s">
        <v>976</v>
      </c>
      <c r="K143" s="232">
        <v>2</v>
      </c>
      <c r="L143" s="232" t="s">
        <v>460</v>
      </c>
      <c r="M143" s="232" t="s">
        <v>479</v>
      </c>
      <c r="N143" s="232"/>
      <c r="O143" s="232"/>
      <c r="P143" s="232"/>
      <c r="Q143" s="232"/>
      <c r="R143" s="127"/>
      <c r="S143" s="127"/>
    </row>
    <row r="144" spans="1:19" s="133" customFormat="1" ht="20.100000000000001" customHeight="1">
      <c r="A144" s="232"/>
      <c r="B144" s="232"/>
      <c r="C144" s="232"/>
      <c r="D144" s="232"/>
      <c r="E144" s="232"/>
      <c r="F144" s="232" t="s">
        <v>892</v>
      </c>
      <c r="G144" s="232" t="s">
        <v>478</v>
      </c>
      <c r="H144" s="232" t="s">
        <v>893</v>
      </c>
      <c r="I144" s="232" t="s">
        <v>886</v>
      </c>
      <c r="J144" s="232" t="s">
        <v>894</v>
      </c>
      <c r="K144" s="232">
        <v>2</v>
      </c>
      <c r="L144" s="232" t="s">
        <v>460</v>
      </c>
      <c r="M144" s="232" t="s">
        <v>479</v>
      </c>
      <c r="N144" s="232"/>
      <c r="O144" s="232"/>
      <c r="P144" s="232"/>
      <c r="Q144" s="232"/>
      <c r="R144" s="127"/>
      <c r="S144" s="127"/>
    </row>
    <row r="145" spans="1:19" s="133" customFormat="1" ht="20.100000000000001" customHeight="1">
      <c r="A145" s="232"/>
      <c r="B145" s="232"/>
      <c r="C145" s="232"/>
      <c r="D145" s="232"/>
      <c r="E145" s="232"/>
      <c r="F145" s="232" t="s">
        <v>895</v>
      </c>
      <c r="G145" s="232" t="s">
        <v>478</v>
      </c>
      <c r="H145" s="232" t="s">
        <v>893</v>
      </c>
      <c r="I145" s="232" t="s">
        <v>886</v>
      </c>
      <c r="J145" s="232" t="s">
        <v>896</v>
      </c>
      <c r="K145" s="232">
        <v>4</v>
      </c>
      <c r="L145" s="232" t="s">
        <v>460</v>
      </c>
      <c r="M145" s="232" t="s">
        <v>479</v>
      </c>
      <c r="N145" s="232"/>
      <c r="O145" s="232"/>
      <c r="P145" s="232"/>
      <c r="Q145" s="232"/>
      <c r="R145" s="127"/>
      <c r="S145" s="127"/>
    </row>
    <row r="146" spans="1:19" s="133" customFormat="1" ht="21" customHeight="1">
      <c r="A146" s="232"/>
      <c r="B146" s="232"/>
      <c r="C146" s="232"/>
      <c r="D146" s="232"/>
      <c r="E146" s="232"/>
      <c r="F146" s="232"/>
      <c r="G146" s="232" t="s">
        <v>478</v>
      </c>
      <c r="H146" s="232" t="s">
        <v>737</v>
      </c>
      <c r="I146" s="232" t="s">
        <v>897</v>
      </c>
      <c r="J146" s="232" t="s">
        <v>738</v>
      </c>
      <c r="K146" s="232">
        <v>1</v>
      </c>
      <c r="L146" s="232" t="s">
        <v>460</v>
      </c>
      <c r="M146" s="232" t="s">
        <v>479</v>
      </c>
      <c r="N146" s="232" t="s">
        <v>739</v>
      </c>
      <c r="O146" s="232"/>
      <c r="P146" s="232"/>
      <c r="Q146" s="232"/>
      <c r="R146" s="127"/>
      <c r="S146" s="127"/>
    </row>
    <row r="147" spans="1:19" s="139" customFormat="1">
      <c r="A147" s="232"/>
      <c r="B147" s="232"/>
      <c r="C147" s="232"/>
      <c r="D147" s="232"/>
      <c r="E147" s="232"/>
      <c r="F147" s="232" t="s">
        <v>955</v>
      </c>
      <c r="G147" s="232" t="s">
        <v>478</v>
      </c>
      <c r="H147" s="232" t="s">
        <v>898</v>
      </c>
      <c r="I147" s="232"/>
      <c r="J147" s="232" t="s">
        <v>956</v>
      </c>
      <c r="K147" s="232">
        <v>1</v>
      </c>
      <c r="L147" s="232" t="s">
        <v>460</v>
      </c>
      <c r="M147" s="232" t="s">
        <v>479</v>
      </c>
      <c r="N147" s="232"/>
      <c r="O147" s="232"/>
      <c r="P147" s="232"/>
      <c r="Q147" s="232"/>
      <c r="R147" s="143"/>
      <c r="S147" s="143"/>
    </row>
    <row r="148" spans="1:19" s="134" customFormat="1" ht="20.100000000000001" customHeight="1">
      <c r="A148" s="232"/>
      <c r="B148" s="232"/>
      <c r="C148" s="232"/>
      <c r="D148" s="232"/>
      <c r="E148" s="232"/>
      <c r="F148" s="232" t="s">
        <v>565</v>
      </c>
      <c r="G148" s="232" t="s">
        <v>478</v>
      </c>
      <c r="H148" s="232" t="s">
        <v>898</v>
      </c>
      <c r="I148" s="232"/>
      <c r="J148" s="232" t="s">
        <v>566</v>
      </c>
      <c r="K148" s="232">
        <v>1</v>
      </c>
      <c r="L148" s="232" t="s">
        <v>460</v>
      </c>
      <c r="M148" s="232" t="s">
        <v>479</v>
      </c>
      <c r="N148" s="232"/>
      <c r="O148" s="232"/>
      <c r="P148" s="232"/>
      <c r="Q148" s="232"/>
      <c r="R148" s="247"/>
      <c r="S148" s="247"/>
    </row>
    <row r="149" spans="1:19" s="133" customFormat="1" ht="20.100000000000001" customHeight="1">
      <c r="A149" s="232"/>
      <c r="B149" s="232"/>
      <c r="C149" s="232"/>
      <c r="D149" s="232"/>
      <c r="E149" s="232"/>
      <c r="F149" s="232" t="s">
        <v>899</v>
      </c>
      <c r="G149" s="232" t="s">
        <v>478</v>
      </c>
      <c r="H149" s="232" t="s">
        <v>900</v>
      </c>
      <c r="I149" s="232" t="s">
        <v>603</v>
      </c>
      <c r="J149" s="232" t="s">
        <v>901</v>
      </c>
      <c r="K149" s="232">
        <v>2</v>
      </c>
      <c r="L149" s="232" t="s">
        <v>460</v>
      </c>
      <c r="M149" s="232" t="s">
        <v>479</v>
      </c>
      <c r="N149" s="232"/>
      <c r="O149" s="232"/>
      <c r="P149" s="232"/>
      <c r="Q149" s="232"/>
      <c r="R149" s="127"/>
      <c r="S149" s="127"/>
    </row>
    <row r="150" spans="1:19" s="133" customFormat="1" ht="20.100000000000001" customHeight="1">
      <c r="A150" s="232"/>
      <c r="B150" s="232"/>
      <c r="C150" s="232"/>
      <c r="D150" s="232"/>
      <c r="E150" s="232"/>
      <c r="F150" s="232"/>
      <c r="G150" s="232" t="s">
        <v>478</v>
      </c>
      <c r="H150" s="232" t="s">
        <v>902</v>
      </c>
      <c r="I150" s="232" t="s">
        <v>603</v>
      </c>
      <c r="J150" s="232" t="s">
        <v>903</v>
      </c>
      <c r="K150" s="232">
        <v>2</v>
      </c>
      <c r="L150" s="232" t="s">
        <v>460</v>
      </c>
      <c r="M150" s="232" t="s">
        <v>479</v>
      </c>
      <c r="N150" s="232"/>
      <c r="O150" s="232"/>
      <c r="P150" s="232"/>
      <c r="Q150" s="232"/>
      <c r="R150" s="127"/>
      <c r="S150" s="127"/>
    </row>
    <row r="151" spans="1:19" s="133" customFormat="1" ht="20.100000000000001" customHeight="1">
      <c r="A151" s="232"/>
      <c r="B151" s="232"/>
      <c r="C151" s="232"/>
      <c r="D151" s="232"/>
      <c r="E151" s="232"/>
      <c r="F151" s="232" t="s">
        <v>904</v>
      </c>
      <c r="G151" s="232" t="s">
        <v>454</v>
      </c>
      <c r="H151" s="232" t="s">
        <v>905</v>
      </c>
      <c r="I151" s="232"/>
      <c r="J151" s="232" t="s">
        <v>906</v>
      </c>
      <c r="K151" s="232">
        <v>1</v>
      </c>
      <c r="L151" s="232" t="s">
        <v>460</v>
      </c>
      <c r="M151" s="232" t="s">
        <v>213</v>
      </c>
      <c r="N151" s="232" t="s">
        <v>453</v>
      </c>
      <c r="O151" s="232"/>
      <c r="P151" s="232"/>
      <c r="Q151" s="232"/>
      <c r="R151" s="127"/>
      <c r="S151" s="127"/>
    </row>
    <row r="152" spans="1:19" s="133" customFormat="1" ht="20.100000000000001" customHeight="1">
      <c r="A152" s="232"/>
      <c r="B152" s="232"/>
      <c r="C152" s="232"/>
      <c r="D152" s="232"/>
      <c r="E152" s="232"/>
      <c r="F152" s="232" t="s">
        <v>567</v>
      </c>
      <c r="G152" s="232" t="s">
        <v>454</v>
      </c>
      <c r="H152" s="232" t="s">
        <v>983</v>
      </c>
      <c r="I152" s="232" t="s">
        <v>603</v>
      </c>
      <c r="J152" s="232" t="s">
        <v>569</v>
      </c>
      <c r="K152" s="232">
        <v>1</v>
      </c>
      <c r="L152" s="232" t="s">
        <v>460</v>
      </c>
      <c r="M152" s="232" t="s">
        <v>479</v>
      </c>
      <c r="N152" s="232" t="s">
        <v>453</v>
      </c>
      <c r="O152" s="232"/>
      <c r="P152" s="232"/>
      <c r="Q152" s="232"/>
      <c r="R152" s="127"/>
      <c r="S152" s="127"/>
    </row>
    <row r="153" spans="1:19" s="133" customFormat="1" ht="20.100000000000001" customHeight="1">
      <c r="A153" s="232"/>
      <c r="B153" s="232"/>
      <c r="C153" s="232"/>
      <c r="D153" s="232"/>
      <c r="E153" s="232"/>
      <c r="F153" s="232" t="s">
        <v>570</v>
      </c>
      <c r="G153" s="232" t="s">
        <v>454</v>
      </c>
      <c r="H153" s="232" t="s">
        <v>571</v>
      </c>
      <c r="I153" s="232"/>
      <c r="J153" s="232"/>
      <c r="K153" s="232">
        <v>1</v>
      </c>
      <c r="L153" s="232" t="s">
        <v>460</v>
      </c>
      <c r="M153" s="232" t="s">
        <v>213</v>
      </c>
      <c r="N153" s="232"/>
      <c r="O153" s="232"/>
      <c r="P153" s="232"/>
      <c r="Q153" s="232"/>
      <c r="R153" s="127"/>
      <c r="S153" s="127"/>
    </row>
    <row r="154" spans="1:19" s="138" customFormat="1" ht="20.100000000000001" customHeight="1">
      <c r="A154" s="232"/>
      <c r="B154" s="232"/>
      <c r="C154" s="232"/>
      <c r="D154" s="232"/>
      <c r="E154" s="232"/>
      <c r="F154" s="232"/>
      <c r="G154" s="232" t="s">
        <v>454</v>
      </c>
      <c r="H154" s="232" t="s">
        <v>572</v>
      </c>
      <c r="I154" s="232"/>
      <c r="J154" s="232" t="s">
        <v>573</v>
      </c>
      <c r="K154" s="232">
        <v>2</v>
      </c>
      <c r="L154" s="232" t="s">
        <v>460</v>
      </c>
      <c r="M154" s="232" t="s">
        <v>213</v>
      </c>
      <c r="N154" s="232"/>
      <c r="O154" s="232"/>
      <c r="P154" s="232"/>
      <c r="Q154" s="232"/>
      <c r="R154" s="248"/>
      <c r="S154" s="249"/>
    </row>
    <row r="155" spans="1:19" s="133" customFormat="1" ht="20.100000000000001" customHeight="1">
      <c r="A155" s="232"/>
      <c r="B155" s="232"/>
      <c r="C155" s="232"/>
      <c r="D155" s="232"/>
      <c r="E155" s="232"/>
      <c r="F155" s="232" t="s">
        <v>907</v>
      </c>
      <c r="G155" s="232" t="s">
        <v>454</v>
      </c>
      <c r="H155" s="232" t="s">
        <v>572</v>
      </c>
      <c r="I155" s="232"/>
      <c r="J155" s="232" t="s">
        <v>574</v>
      </c>
      <c r="K155" s="232">
        <v>1</v>
      </c>
      <c r="L155" s="232" t="s">
        <v>460</v>
      </c>
      <c r="M155" s="232" t="s">
        <v>213</v>
      </c>
      <c r="N155" s="232"/>
      <c r="O155" s="232"/>
      <c r="P155" s="232"/>
      <c r="Q155" s="232"/>
      <c r="R155" s="127"/>
      <c r="S155" s="127"/>
    </row>
    <row r="156" spans="1:19" s="139" customFormat="1">
      <c r="A156" s="232"/>
      <c r="B156" s="232"/>
      <c r="C156" s="232"/>
      <c r="D156" s="232"/>
      <c r="E156" s="232"/>
      <c r="F156" s="232" t="s">
        <v>907</v>
      </c>
      <c r="G156" s="232" t="s">
        <v>454</v>
      </c>
      <c r="H156" s="232" t="s">
        <v>743</v>
      </c>
      <c r="I156" s="232"/>
      <c r="J156" s="232" t="s">
        <v>744</v>
      </c>
      <c r="K156" s="232">
        <v>3</v>
      </c>
      <c r="L156" s="232" t="s">
        <v>460</v>
      </c>
      <c r="M156" s="232" t="s">
        <v>213</v>
      </c>
      <c r="N156" s="232" t="s">
        <v>908</v>
      </c>
      <c r="O156" s="232"/>
      <c r="P156" s="232"/>
      <c r="Q156" s="232"/>
      <c r="R156" s="143"/>
      <c r="S156" s="143"/>
    </row>
    <row r="157" spans="1:19" s="133" customFormat="1" ht="20.100000000000001" customHeight="1">
      <c r="A157" s="232"/>
      <c r="B157" s="232"/>
      <c r="C157" s="232"/>
      <c r="D157" s="232"/>
      <c r="E157" s="232"/>
      <c r="F157" s="232" t="s">
        <v>575</v>
      </c>
      <c r="G157" s="232" t="s">
        <v>454</v>
      </c>
      <c r="H157" s="232" t="s">
        <v>909</v>
      </c>
      <c r="I157" s="232"/>
      <c r="J157" s="232" t="s">
        <v>910</v>
      </c>
      <c r="K157" s="232">
        <v>1</v>
      </c>
      <c r="L157" s="232" t="s">
        <v>460</v>
      </c>
      <c r="M157" s="232" t="s">
        <v>213</v>
      </c>
      <c r="N157" s="232"/>
      <c r="O157" s="232"/>
      <c r="P157" s="232"/>
      <c r="Q157" s="232"/>
      <c r="R157" s="127"/>
      <c r="S157" s="127"/>
    </row>
    <row r="158" spans="1:19" s="133" customFormat="1" ht="20.100000000000001" customHeight="1">
      <c r="A158" s="232"/>
      <c r="B158" s="232"/>
      <c r="C158" s="232"/>
      <c r="D158" s="232"/>
      <c r="E158" s="232"/>
      <c r="F158" s="232" t="s">
        <v>575</v>
      </c>
      <c r="G158" s="232" t="s">
        <v>454</v>
      </c>
      <c r="H158" s="232" t="s">
        <v>909</v>
      </c>
      <c r="I158" s="232"/>
      <c r="J158" s="232" t="s">
        <v>911</v>
      </c>
      <c r="K158" s="232">
        <v>8</v>
      </c>
      <c r="L158" s="232" t="s">
        <v>460</v>
      </c>
      <c r="M158" s="232" t="s">
        <v>213</v>
      </c>
      <c r="N158" s="232"/>
      <c r="O158" s="232"/>
      <c r="P158" s="232"/>
      <c r="Q158" s="232"/>
      <c r="R158" s="247"/>
      <c r="S158" s="127"/>
    </row>
    <row r="159" spans="1:19" s="134" customFormat="1" ht="20.100000000000001" customHeight="1">
      <c r="A159" s="232"/>
      <c r="B159" s="232"/>
      <c r="C159" s="232"/>
      <c r="D159" s="232"/>
      <c r="E159" s="232"/>
      <c r="F159" s="232" t="s">
        <v>576</v>
      </c>
      <c r="G159" s="232" t="s">
        <v>454</v>
      </c>
      <c r="H159" s="232" t="s">
        <v>577</v>
      </c>
      <c r="I159" s="232"/>
      <c r="J159" s="232" t="s">
        <v>578</v>
      </c>
      <c r="K159" s="232">
        <v>2</v>
      </c>
      <c r="L159" s="232" t="s">
        <v>460</v>
      </c>
      <c r="M159" s="232" t="s">
        <v>213</v>
      </c>
      <c r="N159" s="232" t="s">
        <v>579</v>
      </c>
      <c r="O159" s="232"/>
      <c r="P159" s="232"/>
      <c r="Q159" s="232"/>
      <c r="R159" s="247"/>
      <c r="S159" s="247"/>
    </row>
    <row r="160" spans="1:19" s="134" customFormat="1" ht="20.100000000000001" customHeight="1">
      <c r="A160" s="232"/>
      <c r="B160" s="232"/>
      <c r="C160" s="232"/>
      <c r="D160" s="232"/>
      <c r="E160" s="232"/>
      <c r="F160" s="232" t="s">
        <v>576</v>
      </c>
      <c r="G160" s="232" t="s">
        <v>454</v>
      </c>
      <c r="H160" s="232" t="s">
        <v>577</v>
      </c>
      <c r="I160" s="232"/>
      <c r="J160" s="232" t="s">
        <v>580</v>
      </c>
      <c r="K160" s="232">
        <v>2</v>
      </c>
      <c r="L160" s="232" t="s">
        <v>460</v>
      </c>
      <c r="M160" s="232" t="s">
        <v>213</v>
      </c>
      <c r="N160" s="232" t="s">
        <v>579</v>
      </c>
      <c r="O160" s="232"/>
      <c r="P160" s="232"/>
      <c r="Q160" s="232"/>
      <c r="R160" s="247"/>
      <c r="S160" s="247"/>
    </row>
    <row r="161" spans="1:19" s="142" customFormat="1">
      <c r="A161" s="250"/>
      <c r="B161" s="251"/>
      <c r="C161" s="252"/>
      <c r="D161" s="252"/>
      <c r="E161" s="252"/>
      <c r="F161" s="253"/>
      <c r="G161" s="254" t="s">
        <v>964</v>
      </c>
      <c r="H161" s="253" t="s">
        <v>965</v>
      </c>
      <c r="I161" s="253"/>
      <c r="J161" s="255" t="s">
        <v>966</v>
      </c>
      <c r="K161" s="256">
        <v>4</v>
      </c>
      <c r="L161" s="257" t="s">
        <v>967</v>
      </c>
      <c r="M161" s="257" t="s">
        <v>968</v>
      </c>
      <c r="N161" s="255"/>
      <c r="O161" s="258"/>
      <c r="P161" s="259"/>
      <c r="Q161" s="259"/>
      <c r="R161" s="247" t="s">
        <v>969</v>
      </c>
      <c r="S161" s="260">
        <v>44739</v>
      </c>
    </row>
    <row r="162" spans="1:19" s="133" customFormat="1" ht="20.100000000000001" customHeight="1">
      <c r="A162" s="232"/>
      <c r="B162" s="232"/>
      <c r="C162" s="232"/>
      <c r="D162" s="232"/>
      <c r="E162" s="232"/>
      <c r="F162" s="232" t="s">
        <v>581</v>
      </c>
      <c r="G162" s="232" t="s">
        <v>454</v>
      </c>
      <c r="H162" s="232" t="s">
        <v>582</v>
      </c>
      <c r="I162" s="232"/>
      <c r="J162" s="232" t="s">
        <v>912</v>
      </c>
      <c r="K162" s="232">
        <v>5</v>
      </c>
      <c r="L162" s="232" t="s">
        <v>460</v>
      </c>
      <c r="M162" s="232" t="s">
        <v>479</v>
      </c>
      <c r="N162" s="232"/>
      <c r="O162" s="232"/>
      <c r="P162" s="232"/>
      <c r="Q162" s="232"/>
      <c r="R162" s="127"/>
      <c r="S162" s="127"/>
    </row>
    <row r="163" spans="1:19" s="133" customFormat="1" ht="20.100000000000001" customHeight="1">
      <c r="A163" s="232"/>
      <c r="B163" s="232"/>
      <c r="C163" s="232"/>
      <c r="D163" s="232"/>
      <c r="E163" s="232"/>
      <c r="F163" s="232"/>
      <c r="G163" s="232" t="s">
        <v>478</v>
      </c>
      <c r="H163" s="232" t="s">
        <v>913</v>
      </c>
      <c r="I163" s="232" t="s">
        <v>914</v>
      </c>
      <c r="J163" s="232" t="s">
        <v>583</v>
      </c>
      <c r="K163" s="232">
        <v>0.2</v>
      </c>
      <c r="L163" s="232" t="s">
        <v>460</v>
      </c>
      <c r="M163" s="232" t="s">
        <v>479</v>
      </c>
      <c r="N163" s="232"/>
      <c r="O163" s="232"/>
      <c r="P163" s="232"/>
      <c r="Q163" s="232"/>
      <c r="R163" s="127"/>
      <c r="S163" s="127"/>
    </row>
    <row r="164" spans="1:19" s="133" customFormat="1" ht="20.100000000000001" customHeight="1">
      <c r="A164" s="232"/>
      <c r="B164" s="232"/>
      <c r="C164" s="232"/>
      <c r="D164" s="232"/>
      <c r="E164" s="232"/>
      <c r="F164" s="232"/>
      <c r="G164" s="232" t="s">
        <v>454</v>
      </c>
      <c r="H164" s="232" t="s">
        <v>584</v>
      </c>
      <c r="I164" s="232"/>
      <c r="J164" s="232" t="s">
        <v>585</v>
      </c>
      <c r="K164" s="232">
        <v>1</v>
      </c>
      <c r="L164" s="232" t="s">
        <v>460</v>
      </c>
      <c r="M164" s="232" t="s">
        <v>479</v>
      </c>
      <c r="N164" s="232"/>
      <c r="O164" s="232"/>
      <c r="P164" s="232"/>
      <c r="Q164" s="232"/>
      <c r="R164" s="127"/>
      <c r="S164" s="127"/>
    </row>
    <row r="165" spans="1:19" s="133" customFormat="1" ht="20.100000000000001" customHeight="1">
      <c r="A165" s="232"/>
      <c r="B165" s="232"/>
      <c r="C165" s="232"/>
      <c r="D165" s="232"/>
      <c r="E165" s="232"/>
      <c r="F165" s="232"/>
      <c r="G165" s="232" t="s">
        <v>478</v>
      </c>
      <c r="H165" s="232" t="s">
        <v>915</v>
      </c>
      <c r="I165" s="232" t="s">
        <v>916</v>
      </c>
      <c r="J165" s="232" t="s">
        <v>583</v>
      </c>
      <c r="K165" s="232">
        <v>0.2</v>
      </c>
      <c r="L165" s="232" t="s">
        <v>460</v>
      </c>
      <c r="M165" s="232" t="s">
        <v>479</v>
      </c>
      <c r="N165" s="232"/>
      <c r="O165" s="232"/>
      <c r="P165" s="232"/>
      <c r="Q165" s="232"/>
      <c r="R165" s="127"/>
      <c r="S165" s="127"/>
    </row>
    <row r="166" spans="1:19" s="133" customFormat="1" ht="20.100000000000001" customHeight="1">
      <c r="A166" s="232"/>
      <c r="B166" s="232"/>
      <c r="C166" s="232"/>
      <c r="D166" s="232"/>
      <c r="E166" s="232"/>
      <c r="F166" s="232" t="s">
        <v>586</v>
      </c>
      <c r="G166" s="232" t="s">
        <v>454</v>
      </c>
      <c r="H166" s="232" t="s">
        <v>587</v>
      </c>
      <c r="I166" s="232"/>
      <c r="J166" s="232" t="s">
        <v>917</v>
      </c>
      <c r="K166" s="232">
        <v>1</v>
      </c>
      <c r="L166" s="232" t="s">
        <v>460</v>
      </c>
      <c r="M166" s="232" t="s">
        <v>213</v>
      </c>
      <c r="N166" s="232"/>
      <c r="O166" s="232"/>
      <c r="P166" s="232"/>
      <c r="Q166" s="232"/>
      <c r="R166" s="127"/>
      <c r="S166" s="127"/>
    </row>
    <row r="167" spans="1:19" s="133" customFormat="1" ht="20.100000000000001" customHeight="1">
      <c r="A167" s="232"/>
      <c r="B167" s="232"/>
      <c r="C167" s="232"/>
      <c r="D167" s="232"/>
      <c r="E167" s="232"/>
      <c r="F167" s="232" t="s">
        <v>973</v>
      </c>
      <c r="G167" s="232" t="s">
        <v>454</v>
      </c>
      <c r="H167" s="232" t="s">
        <v>974</v>
      </c>
      <c r="I167" s="261"/>
      <c r="J167" s="232" t="s">
        <v>975</v>
      </c>
      <c r="K167" s="261">
        <v>4</v>
      </c>
      <c r="L167" s="262" t="s">
        <v>970</v>
      </c>
      <c r="M167" s="261" t="s">
        <v>971</v>
      </c>
      <c r="N167" s="263" t="s">
        <v>972</v>
      </c>
      <c r="O167" s="232"/>
      <c r="P167" s="232"/>
      <c r="Q167" s="232"/>
      <c r="R167" s="127"/>
      <c r="S167" s="127"/>
    </row>
    <row r="168" spans="1:19" s="133" customFormat="1" ht="20.100000000000001" customHeight="1">
      <c r="A168" s="232"/>
      <c r="B168" s="232"/>
      <c r="C168" s="232"/>
      <c r="D168" s="232"/>
      <c r="E168" s="232"/>
      <c r="F168" s="232" t="s">
        <v>918</v>
      </c>
      <c r="G168" s="232" t="s">
        <v>588</v>
      </c>
      <c r="H168" s="232" t="s">
        <v>588</v>
      </c>
      <c r="I168" s="232"/>
      <c r="J168" s="232" t="s">
        <v>589</v>
      </c>
      <c r="K168" s="232">
        <v>2</v>
      </c>
      <c r="L168" s="232" t="s">
        <v>460</v>
      </c>
      <c r="M168" s="232" t="s">
        <v>213</v>
      </c>
      <c r="N168" s="232"/>
      <c r="O168" s="232"/>
      <c r="P168" s="232"/>
      <c r="Q168" s="232"/>
      <c r="R168" s="127"/>
      <c r="S168" s="127"/>
    </row>
    <row r="169" spans="1:19" s="133" customFormat="1" ht="20.100000000000001" customHeight="1">
      <c r="A169" s="232"/>
      <c r="B169" s="232"/>
      <c r="C169" s="232"/>
      <c r="D169" s="232"/>
      <c r="E169" s="232"/>
      <c r="F169" s="232" t="s">
        <v>919</v>
      </c>
      <c r="G169" s="232" t="s">
        <v>588</v>
      </c>
      <c r="H169" s="232" t="s">
        <v>588</v>
      </c>
      <c r="I169" s="232"/>
      <c r="J169" s="232" t="s">
        <v>590</v>
      </c>
      <c r="K169" s="232">
        <v>2</v>
      </c>
      <c r="L169" s="232" t="s">
        <v>460</v>
      </c>
      <c r="M169" s="232" t="s">
        <v>213</v>
      </c>
      <c r="N169" s="232"/>
      <c r="O169" s="232"/>
      <c r="P169" s="232"/>
      <c r="Q169" s="232"/>
      <c r="R169" s="127"/>
      <c r="S169" s="127"/>
    </row>
    <row r="170" spans="1:19" s="133" customFormat="1" ht="20.100000000000001" customHeight="1">
      <c r="A170" s="232"/>
      <c r="B170" s="232"/>
      <c r="C170" s="232"/>
      <c r="D170" s="232"/>
      <c r="E170" s="232"/>
      <c r="F170" s="232" t="s">
        <v>920</v>
      </c>
      <c r="G170" s="232" t="s">
        <v>588</v>
      </c>
      <c r="H170" s="232" t="s">
        <v>588</v>
      </c>
      <c r="I170" s="232"/>
      <c r="J170" s="232" t="s">
        <v>591</v>
      </c>
      <c r="K170" s="232">
        <v>4</v>
      </c>
      <c r="L170" s="232" t="s">
        <v>460</v>
      </c>
      <c r="M170" s="232" t="s">
        <v>213</v>
      </c>
      <c r="N170" s="232" t="s">
        <v>921</v>
      </c>
      <c r="O170" s="232"/>
      <c r="P170" s="232"/>
      <c r="Q170" s="232"/>
      <c r="R170" s="127"/>
      <c r="S170" s="127"/>
    </row>
    <row r="171" spans="1:19" s="133" customFormat="1" ht="20.100000000000001" customHeight="1">
      <c r="A171" s="232"/>
      <c r="B171" s="232"/>
      <c r="C171" s="232"/>
      <c r="D171" s="232"/>
      <c r="E171" s="232"/>
      <c r="F171" s="232"/>
      <c r="G171" s="232" t="s">
        <v>588</v>
      </c>
      <c r="H171" s="232" t="s">
        <v>588</v>
      </c>
      <c r="I171" s="232"/>
      <c r="J171" s="232" t="s">
        <v>592</v>
      </c>
      <c r="K171" s="232">
        <v>4</v>
      </c>
      <c r="L171" s="232" t="s">
        <v>460</v>
      </c>
      <c r="M171" s="232" t="s">
        <v>213</v>
      </c>
      <c r="N171" s="232" t="s">
        <v>453</v>
      </c>
      <c r="O171" s="232"/>
      <c r="P171" s="232"/>
      <c r="Q171" s="232"/>
      <c r="R171" s="127"/>
      <c r="S171" s="127"/>
    </row>
    <row r="172" spans="1:19" s="133" customFormat="1" ht="20.100000000000001" customHeight="1">
      <c r="A172" s="232"/>
      <c r="B172" s="232"/>
      <c r="C172" s="232"/>
      <c r="D172" s="232"/>
      <c r="E172" s="232"/>
      <c r="F172" s="232" t="s">
        <v>922</v>
      </c>
      <c r="G172" s="232" t="s">
        <v>593</v>
      </c>
      <c r="H172" s="232" t="s">
        <v>593</v>
      </c>
      <c r="I172" s="232"/>
      <c r="J172" s="232" t="s">
        <v>594</v>
      </c>
      <c r="K172" s="232">
        <v>4</v>
      </c>
      <c r="L172" s="232" t="s">
        <v>460</v>
      </c>
      <c r="M172" s="232" t="s">
        <v>213</v>
      </c>
      <c r="N172" s="232"/>
      <c r="O172" s="232"/>
      <c r="P172" s="232"/>
      <c r="Q172" s="232"/>
      <c r="R172" s="127"/>
      <c r="S172" s="127"/>
    </row>
    <row r="173" spans="1:19" s="133" customFormat="1" ht="20.100000000000001" customHeight="1">
      <c r="A173" s="232"/>
      <c r="B173" s="232"/>
      <c r="C173" s="232"/>
      <c r="D173" s="232"/>
      <c r="E173" s="232"/>
      <c r="F173" s="232" t="s">
        <v>923</v>
      </c>
      <c r="G173" s="232" t="s">
        <v>593</v>
      </c>
      <c r="H173" s="232" t="s">
        <v>593</v>
      </c>
      <c r="I173" s="232"/>
      <c r="J173" s="232" t="s">
        <v>595</v>
      </c>
      <c r="K173" s="232">
        <v>4</v>
      </c>
      <c r="L173" s="232" t="s">
        <v>460</v>
      </c>
      <c r="M173" s="232" t="s">
        <v>213</v>
      </c>
      <c r="N173" s="232"/>
      <c r="O173" s="232"/>
      <c r="P173" s="232"/>
      <c r="Q173" s="232"/>
      <c r="R173" s="127"/>
      <c r="S173" s="127"/>
    </row>
    <row r="174" spans="1:19" s="133" customFormat="1" ht="20.100000000000001" customHeight="1">
      <c r="A174" s="232"/>
      <c r="B174" s="232"/>
      <c r="C174" s="232"/>
      <c r="D174" s="232"/>
      <c r="E174" s="232"/>
      <c r="F174" s="232" t="s">
        <v>923</v>
      </c>
      <c r="G174" s="232" t="s">
        <v>593</v>
      </c>
      <c r="H174" s="232" t="s">
        <v>593</v>
      </c>
      <c r="I174" s="232"/>
      <c r="J174" s="232" t="s">
        <v>596</v>
      </c>
      <c r="K174" s="232">
        <v>2</v>
      </c>
      <c r="L174" s="232" t="s">
        <v>460</v>
      </c>
      <c r="M174" s="232" t="s">
        <v>213</v>
      </c>
      <c r="N174" s="232"/>
      <c r="O174" s="232"/>
      <c r="P174" s="232"/>
      <c r="Q174" s="232"/>
      <c r="R174" s="127"/>
      <c r="S174" s="127"/>
    </row>
    <row r="175" spans="1:19" s="133" customFormat="1" ht="20.100000000000001" customHeight="1">
      <c r="A175" s="232"/>
      <c r="B175" s="232"/>
      <c r="C175" s="232"/>
      <c r="D175" s="232"/>
      <c r="E175" s="232"/>
      <c r="F175" s="232" t="s">
        <v>924</v>
      </c>
      <c r="G175" s="232" t="s">
        <v>593</v>
      </c>
      <c r="H175" s="232" t="s">
        <v>593</v>
      </c>
      <c r="I175" s="232"/>
      <c r="J175" s="232" t="s">
        <v>597</v>
      </c>
      <c r="K175" s="232">
        <v>8</v>
      </c>
      <c r="L175" s="232" t="s">
        <v>460</v>
      </c>
      <c r="M175" s="232" t="s">
        <v>213</v>
      </c>
      <c r="N175" s="232"/>
      <c r="O175" s="232"/>
      <c r="P175" s="232"/>
      <c r="Q175" s="232"/>
      <c r="R175" s="127"/>
      <c r="S175" s="127"/>
    </row>
    <row r="176" spans="1:19" s="139" customFormat="1" ht="20.100000000000001" customHeight="1">
      <c r="A176" s="232"/>
      <c r="B176" s="232"/>
      <c r="C176" s="232"/>
      <c r="D176" s="232"/>
      <c r="E176" s="232"/>
      <c r="F176" s="232"/>
      <c r="G176" s="232" t="s">
        <v>593</v>
      </c>
      <c r="H176" s="232" t="s">
        <v>598</v>
      </c>
      <c r="I176" s="232"/>
      <c r="J176" s="232" t="s">
        <v>599</v>
      </c>
      <c r="K176" s="232">
        <v>4</v>
      </c>
      <c r="L176" s="232" t="s">
        <v>460</v>
      </c>
      <c r="M176" s="232" t="s">
        <v>213</v>
      </c>
      <c r="N176" s="232"/>
      <c r="O176" s="232"/>
      <c r="P176" s="232"/>
      <c r="Q176" s="232"/>
      <c r="R176" s="143"/>
      <c r="S176" s="143"/>
    </row>
    <row r="177" spans="1:19" s="133" customFormat="1" ht="20.100000000000001" customHeight="1">
      <c r="A177" s="232"/>
      <c r="B177" s="232"/>
      <c r="C177" s="232"/>
      <c r="D177" s="232"/>
      <c r="E177" s="232"/>
      <c r="F177" s="232" t="s">
        <v>925</v>
      </c>
      <c r="G177" s="232" t="s">
        <v>478</v>
      </c>
      <c r="H177" s="232" t="s">
        <v>926</v>
      </c>
      <c r="I177" s="232" t="s">
        <v>603</v>
      </c>
      <c r="J177" s="232" t="s">
        <v>600</v>
      </c>
      <c r="K177" s="232">
        <v>0.2</v>
      </c>
      <c r="L177" s="232" t="s">
        <v>460</v>
      </c>
      <c r="M177" s="232" t="s">
        <v>479</v>
      </c>
      <c r="N177" s="232"/>
      <c r="O177" s="232"/>
      <c r="P177" s="232"/>
      <c r="Q177" s="232"/>
      <c r="R177" s="127"/>
      <c r="S177" s="127"/>
    </row>
    <row r="178" spans="1:19" s="133" customFormat="1" ht="20.100000000000001" customHeight="1">
      <c r="A178" s="232"/>
      <c r="B178" s="232"/>
      <c r="C178" s="232"/>
      <c r="D178" s="232"/>
      <c r="E178" s="232"/>
      <c r="F178" s="232"/>
      <c r="G178" s="232" t="s">
        <v>478</v>
      </c>
      <c r="H178" s="232" t="s">
        <v>568</v>
      </c>
      <c r="I178" s="232" t="s">
        <v>603</v>
      </c>
      <c r="J178" s="232" t="s">
        <v>600</v>
      </c>
      <c r="K178" s="232">
        <v>0.2</v>
      </c>
      <c r="L178" s="232" t="s">
        <v>460</v>
      </c>
      <c r="M178" s="232" t="s">
        <v>479</v>
      </c>
      <c r="N178" s="232"/>
      <c r="O178" s="232"/>
      <c r="P178" s="232"/>
      <c r="Q178" s="232"/>
      <c r="R178" s="127"/>
      <c r="S178" s="127"/>
    </row>
    <row r="179" spans="1:19" s="133" customFormat="1" ht="20.100000000000001" customHeight="1">
      <c r="A179" s="232"/>
      <c r="B179" s="232"/>
      <c r="C179" s="232"/>
      <c r="D179" s="232"/>
      <c r="E179" s="232"/>
      <c r="F179" s="232" t="s">
        <v>567</v>
      </c>
      <c r="G179" s="232" t="s">
        <v>478</v>
      </c>
      <c r="H179" s="232" t="s">
        <v>927</v>
      </c>
      <c r="I179" s="232" t="s">
        <v>486</v>
      </c>
      <c r="J179" s="232" t="s">
        <v>601</v>
      </c>
      <c r="K179" s="232">
        <v>0.1</v>
      </c>
      <c r="L179" s="232" t="s">
        <v>460</v>
      </c>
      <c r="M179" s="232" t="s">
        <v>479</v>
      </c>
      <c r="N179" s="232"/>
      <c r="O179" s="232"/>
      <c r="P179" s="232"/>
      <c r="Q179" s="232"/>
      <c r="R179" s="127"/>
      <c r="S179" s="127"/>
    </row>
    <row r="180" spans="1:19" s="139" customFormat="1" ht="42.75" customHeight="1">
      <c r="A180" s="232"/>
      <c r="B180" s="232"/>
      <c r="C180" s="232"/>
      <c r="D180" s="232"/>
      <c r="E180" s="232"/>
      <c r="F180" s="232" t="s">
        <v>567</v>
      </c>
      <c r="G180" s="232" t="s">
        <v>454</v>
      </c>
      <c r="H180" s="232" t="s">
        <v>927</v>
      </c>
      <c r="I180" s="232"/>
      <c r="J180" s="232" t="s">
        <v>928</v>
      </c>
      <c r="K180" s="232">
        <v>1</v>
      </c>
      <c r="L180" s="232" t="s">
        <v>460</v>
      </c>
      <c r="M180" s="232" t="s">
        <v>213</v>
      </c>
      <c r="N180" s="232" t="s">
        <v>739</v>
      </c>
      <c r="O180" s="232"/>
      <c r="P180" s="232"/>
      <c r="Q180" s="232"/>
      <c r="R180" s="143"/>
      <c r="S180" s="143"/>
    </row>
    <row r="181" spans="1:19" s="133" customFormat="1" ht="20.100000000000001" customHeight="1">
      <c r="A181" s="232"/>
      <c r="B181" s="232"/>
      <c r="C181" s="232"/>
      <c r="D181" s="232"/>
      <c r="E181" s="232"/>
      <c r="F181" s="232" t="s">
        <v>602</v>
      </c>
      <c r="G181" s="232" t="s">
        <v>478</v>
      </c>
      <c r="H181" s="232" t="s">
        <v>929</v>
      </c>
      <c r="I181" s="232" t="s">
        <v>603</v>
      </c>
      <c r="J181" s="232" t="s">
        <v>604</v>
      </c>
      <c r="K181" s="232">
        <v>1</v>
      </c>
      <c r="L181" s="232" t="s">
        <v>460</v>
      </c>
      <c r="M181" s="232" t="s">
        <v>479</v>
      </c>
      <c r="N181" s="232"/>
      <c r="O181" s="232"/>
      <c r="P181" s="232"/>
      <c r="Q181" s="232"/>
      <c r="R181" s="127"/>
      <c r="S181" s="127"/>
    </row>
    <row r="182" spans="1:19" s="133" customFormat="1" ht="20.100000000000001" customHeight="1">
      <c r="A182" s="232"/>
      <c r="B182" s="232"/>
      <c r="C182" s="232"/>
      <c r="D182" s="232"/>
      <c r="E182" s="232"/>
      <c r="F182" s="232" t="s">
        <v>605</v>
      </c>
      <c r="G182" s="232" t="s">
        <v>478</v>
      </c>
      <c r="H182" s="232" t="s">
        <v>929</v>
      </c>
      <c r="I182" s="232" t="s">
        <v>603</v>
      </c>
      <c r="J182" s="232" t="s">
        <v>606</v>
      </c>
      <c r="K182" s="232">
        <v>1</v>
      </c>
      <c r="L182" s="232" t="s">
        <v>460</v>
      </c>
      <c r="M182" s="232" t="s">
        <v>479</v>
      </c>
      <c r="N182" s="232"/>
      <c r="O182" s="232"/>
      <c r="P182" s="232"/>
      <c r="Q182" s="232"/>
      <c r="R182" s="127"/>
      <c r="S182" s="127"/>
    </row>
    <row r="183" spans="1:19" s="133" customFormat="1" ht="20.100000000000001" customHeight="1">
      <c r="A183" s="232"/>
      <c r="B183" s="232"/>
      <c r="C183" s="232"/>
      <c r="D183" s="232"/>
      <c r="E183" s="232"/>
      <c r="F183" s="232"/>
      <c r="G183" s="232" t="s">
        <v>454</v>
      </c>
      <c r="H183" s="232" t="s">
        <v>607</v>
      </c>
      <c r="I183" s="232"/>
      <c r="J183" s="232" t="s">
        <v>608</v>
      </c>
      <c r="K183" s="232">
        <v>4</v>
      </c>
      <c r="L183" s="232" t="s">
        <v>460</v>
      </c>
      <c r="M183" s="232" t="s">
        <v>213</v>
      </c>
      <c r="N183" s="232"/>
      <c r="O183" s="232"/>
      <c r="P183" s="232"/>
      <c r="Q183" s="232"/>
      <c r="R183" s="127"/>
      <c r="S183" s="127"/>
    </row>
    <row r="184" spans="1:19" s="133" customFormat="1" ht="20.100000000000001" customHeight="1">
      <c r="A184" s="232"/>
      <c r="B184" s="232"/>
      <c r="C184" s="232"/>
      <c r="D184" s="232"/>
      <c r="E184" s="232"/>
      <c r="F184" s="232"/>
      <c r="G184" s="232" t="s">
        <v>454</v>
      </c>
      <c r="H184" s="232" t="s">
        <v>609</v>
      </c>
      <c r="I184" s="232"/>
      <c r="J184" s="232" t="s">
        <v>610</v>
      </c>
      <c r="K184" s="232">
        <v>4</v>
      </c>
      <c r="L184" s="232" t="s">
        <v>460</v>
      </c>
      <c r="M184" s="232" t="s">
        <v>213</v>
      </c>
      <c r="N184" s="232" t="s">
        <v>453</v>
      </c>
      <c r="O184" s="232"/>
      <c r="P184" s="232"/>
      <c r="Q184" s="232"/>
      <c r="R184" s="127"/>
      <c r="S184" s="127"/>
    </row>
    <row r="185" spans="1:19" s="133" customFormat="1" ht="20.100000000000001" customHeight="1">
      <c r="A185" s="232"/>
      <c r="B185" s="232"/>
      <c r="C185" s="232"/>
      <c r="D185" s="232"/>
      <c r="E185" s="232"/>
      <c r="F185" s="232"/>
      <c r="G185" s="232" t="s">
        <v>454</v>
      </c>
      <c r="H185" s="232" t="s">
        <v>609</v>
      </c>
      <c r="I185" s="232"/>
      <c r="J185" s="232" t="s">
        <v>611</v>
      </c>
      <c r="K185" s="232">
        <v>4</v>
      </c>
      <c r="L185" s="232" t="s">
        <v>460</v>
      </c>
      <c r="M185" s="232" t="s">
        <v>213</v>
      </c>
      <c r="N185" s="232" t="s">
        <v>453</v>
      </c>
      <c r="O185" s="232"/>
      <c r="P185" s="232"/>
      <c r="Q185" s="232"/>
      <c r="R185" s="127"/>
      <c r="S185" s="127"/>
    </row>
    <row r="186" spans="1:19" s="132" customFormat="1" ht="20.100000000000001" customHeight="1">
      <c r="A186" s="232"/>
      <c r="B186" s="232"/>
      <c r="C186" s="232"/>
      <c r="D186" s="232"/>
      <c r="E186" s="232"/>
      <c r="F186" s="232"/>
      <c r="G186" s="232" t="s">
        <v>454</v>
      </c>
      <c r="H186" s="232" t="s">
        <v>930</v>
      </c>
      <c r="I186" s="232"/>
      <c r="J186" s="232" t="s">
        <v>931</v>
      </c>
      <c r="K186" s="232">
        <v>0</v>
      </c>
      <c r="L186" s="232" t="s">
        <v>460</v>
      </c>
      <c r="M186" s="232" t="s">
        <v>213</v>
      </c>
      <c r="N186" s="232" t="s">
        <v>932</v>
      </c>
      <c r="O186" s="232"/>
      <c r="P186" s="232"/>
      <c r="Q186" s="232"/>
      <c r="R186" s="143"/>
      <c r="S186" s="143"/>
    </row>
    <row r="187" spans="1:19" s="133" customFormat="1" ht="20.100000000000001" customHeight="1">
      <c r="A187" s="232"/>
      <c r="B187" s="232"/>
      <c r="C187" s="232"/>
      <c r="D187" s="232"/>
      <c r="E187" s="232"/>
      <c r="F187" s="232"/>
      <c r="G187" s="232" t="s">
        <v>454</v>
      </c>
      <c r="H187" s="232" t="s">
        <v>933</v>
      </c>
      <c r="I187" s="232"/>
      <c r="J187" s="232" t="s">
        <v>612</v>
      </c>
      <c r="K187" s="232">
        <v>2</v>
      </c>
      <c r="L187" s="232" t="s">
        <v>460</v>
      </c>
      <c r="M187" s="232" t="s">
        <v>213</v>
      </c>
      <c r="N187" s="232"/>
      <c r="O187" s="232"/>
      <c r="P187" s="232"/>
      <c r="Q187" s="232"/>
      <c r="R187" s="127"/>
      <c r="S187" s="127"/>
    </row>
    <row r="188" spans="1:19" s="133" customFormat="1" ht="20.100000000000001" customHeight="1">
      <c r="A188" s="232"/>
      <c r="B188" s="232"/>
      <c r="C188" s="232"/>
      <c r="D188" s="232"/>
      <c r="E188" s="232"/>
      <c r="F188" s="232" t="s">
        <v>934</v>
      </c>
      <c r="G188" s="232" t="s">
        <v>454</v>
      </c>
      <c r="H188" s="232" t="s">
        <v>934</v>
      </c>
      <c r="I188" s="232"/>
      <c r="J188" s="232" t="s">
        <v>613</v>
      </c>
      <c r="K188" s="232">
        <v>2</v>
      </c>
      <c r="L188" s="232" t="s">
        <v>460</v>
      </c>
      <c r="M188" s="232" t="s">
        <v>213</v>
      </c>
      <c r="N188" s="232"/>
      <c r="O188" s="232"/>
      <c r="P188" s="232"/>
      <c r="Q188" s="232"/>
      <c r="R188" s="127"/>
      <c r="S188" s="127"/>
    </row>
    <row r="189" spans="1:19" s="133" customFormat="1" ht="20.100000000000001" customHeight="1">
      <c r="A189" s="232"/>
      <c r="B189" s="232"/>
      <c r="C189" s="232"/>
      <c r="D189" s="232"/>
      <c r="E189" s="232"/>
      <c r="F189" s="232"/>
      <c r="G189" s="232" t="s">
        <v>454</v>
      </c>
      <c r="H189" s="232" t="s">
        <v>935</v>
      </c>
      <c r="I189" s="232"/>
      <c r="J189" s="232" t="s">
        <v>612</v>
      </c>
      <c r="K189" s="232">
        <v>12</v>
      </c>
      <c r="L189" s="232" t="s">
        <v>460</v>
      </c>
      <c r="M189" s="232" t="s">
        <v>213</v>
      </c>
      <c r="N189" s="232"/>
      <c r="O189" s="232"/>
      <c r="P189" s="232"/>
      <c r="Q189" s="232"/>
      <c r="R189" s="127"/>
      <c r="S189" s="127"/>
    </row>
    <row r="190" spans="1:19" s="133" customFormat="1" ht="20.100000000000001" customHeight="1">
      <c r="A190" s="232"/>
      <c r="B190" s="232"/>
      <c r="C190" s="232"/>
      <c r="D190" s="232"/>
      <c r="E190" s="232"/>
      <c r="F190" s="232"/>
      <c r="G190" s="232" t="s">
        <v>454</v>
      </c>
      <c r="H190" s="232" t="s">
        <v>614</v>
      </c>
      <c r="I190" s="232"/>
      <c r="J190" s="232" t="s">
        <v>615</v>
      </c>
      <c r="K190" s="232">
        <v>4</v>
      </c>
      <c r="L190" s="232" t="s">
        <v>460</v>
      </c>
      <c r="M190" s="232" t="s">
        <v>213</v>
      </c>
      <c r="N190" s="232" t="s">
        <v>616</v>
      </c>
      <c r="O190" s="232"/>
      <c r="P190" s="232"/>
      <c r="Q190" s="232"/>
      <c r="R190" s="127"/>
      <c r="S190" s="127"/>
    </row>
    <row r="191" spans="1:19" s="133" customFormat="1" ht="20.100000000000001" customHeight="1">
      <c r="A191" s="232"/>
      <c r="B191" s="232"/>
      <c r="C191" s="232"/>
      <c r="D191" s="232"/>
      <c r="E191" s="232"/>
      <c r="F191" s="232" t="s">
        <v>936</v>
      </c>
      <c r="G191" s="232" t="s">
        <v>454</v>
      </c>
      <c r="H191" s="232" t="s">
        <v>937</v>
      </c>
      <c r="I191" s="232"/>
      <c r="J191" s="232" t="s">
        <v>938</v>
      </c>
      <c r="K191" s="232">
        <v>12</v>
      </c>
      <c r="L191" s="232" t="s">
        <v>460</v>
      </c>
      <c r="M191" s="232" t="s">
        <v>213</v>
      </c>
      <c r="N191" s="232"/>
      <c r="O191" s="232"/>
      <c r="P191" s="232"/>
      <c r="Q191" s="232"/>
      <c r="R191" s="127"/>
      <c r="S191" s="127"/>
    </row>
    <row r="192" spans="1:19" s="133" customFormat="1" ht="20.100000000000001" customHeight="1">
      <c r="A192" s="232"/>
      <c r="B192" s="232"/>
      <c r="C192" s="232"/>
      <c r="D192" s="232"/>
      <c r="E192" s="232"/>
      <c r="F192" s="232"/>
      <c r="G192" s="232" t="s">
        <v>454</v>
      </c>
      <c r="H192" s="232" t="s">
        <v>617</v>
      </c>
      <c r="I192" s="232"/>
      <c r="J192" s="232" t="s">
        <v>618</v>
      </c>
      <c r="K192" s="232">
        <v>2</v>
      </c>
      <c r="L192" s="232" t="s">
        <v>460</v>
      </c>
      <c r="M192" s="232" t="s">
        <v>213</v>
      </c>
      <c r="N192" s="232" t="s">
        <v>619</v>
      </c>
      <c r="O192" s="232"/>
      <c r="P192" s="232"/>
      <c r="Q192" s="232"/>
      <c r="R192" s="127"/>
      <c r="S192" s="127"/>
    </row>
    <row r="193" spans="1:19" s="133" customFormat="1" ht="20.100000000000001" customHeight="1">
      <c r="A193" s="232"/>
      <c r="B193" s="232"/>
      <c r="C193" s="232"/>
      <c r="D193" s="232"/>
      <c r="E193" s="232"/>
      <c r="F193" s="232"/>
      <c r="G193" s="232" t="s">
        <v>454</v>
      </c>
      <c r="H193" s="232" t="s">
        <v>620</v>
      </c>
      <c r="I193" s="232"/>
      <c r="J193" s="232" t="s">
        <v>618</v>
      </c>
      <c r="K193" s="232">
        <v>2</v>
      </c>
      <c r="L193" s="232" t="s">
        <v>460</v>
      </c>
      <c r="M193" s="232" t="s">
        <v>213</v>
      </c>
      <c r="N193" s="232" t="s">
        <v>619</v>
      </c>
      <c r="O193" s="232"/>
      <c r="P193" s="232"/>
      <c r="Q193" s="232"/>
      <c r="R193" s="127"/>
      <c r="S193" s="127"/>
    </row>
    <row r="194" spans="1:19" s="133" customFormat="1" ht="20.100000000000001" customHeight="1">
      <c r="A194" s="232"/>
      <c r="B194" s="232"/>
      <c r="C194" s="232"/>
      <c r="D194" s="232"/>
      <c r="E194" s="232"/>
      <c r="F194" s="232"/>
      <c r="G194" s="232" t="s">
        <v>454</v>
      </c>
      <c r="H194" s="232" t="s">
        <v>621</v>
      </c>
      <c r="I194" s="232"/>
      <c r="J194" s="232" t="s">
        <v>622</v>
      </c>
      <c r="K194" s="232">
        <v>2</v>
      </c>
      <c r="L194" s="232" t="s">
        <v>460</v>
      </c>
      <c r="M194" s="232" t="s">
        <v>213</v>
      </c>
      <c r="N194" s="232" t="s">
        <v>619</v>
      </c>
      <c r="O194" s="232"/>
      <c r="P194" s="232"/>
      <c r="Q194" s="232"/>
      <c r="R194" s="127"/>
      <c r="S194" s="127"/>
    </row>
    <row r="195" spans="1:19" s="139" customFormat="1">
      <c r="A195" s="264"/>
      <c r="B195" s="265"/>
      <c r="C195" s="266"/>
      <c r="D195" s="252"/>
      <c r="E195" s="267"/>
      <c r="F195" s="232" t="s">
        <v>985</v>
      </c>
      <c r="G195" s="232" t="s">
        <v>986</v>
      </c>
      <c r="H195" s="232" t="s">
        <v>987</v>
      </c>
      <c r="I195" s="232"/>
      <c r="J195" s="232" t="s">
        <v>988</v>
      </c>
      <c r="K195" s="232">
        <v>2</v>
      </c>
      <c r="L195" s="232" t="s">
        <v>989</v>
      </c>
      <c r="M195" s="232" t="s">
        <v>984</v>
      </c>
      <c r="N195" s="232"/>
      <c r="O195" s="252"/>
      <c r="P195" s="143"/>
      <c r="Q195" s="143"/>
      <c r="R195" s="143"/>
      <c r="S195" s="143"/>
    </row>
    <row r="196" spans="1:19" s="133" customFormat="1" ht="20.100000000000001" customHeight="1">
      <c r="A196" s="141"/>
      <c r="B196" s="141"/>
      <c r="C196" s="141"/>
      <c r="D196" s="141"/>
      <c r="E196" s="141"/>
      <c r="F196" s="141" t="s">
        <v>623</v>
      </c>
      <c r="G196" s="141" t="s">
        <v>454</v>
      </c>
      <c r="H196" s="141" t="s">
        <v>624</v>
      </c>
      <c r="I196" s="141"/>
      <c r="J196" s="141" t="s">
        <v>625</v>
      </c>
      <c r="K196" s="141" t="s">
        <v>626</v>
      </c>
      <c r="L196" s="141" t="s">
        <v>460</v>
      </c>
      <c r="M196" s="141" t="s">
        <v>213</v>
      </c>
      <c r="N196" s="141"/>
      <c r="O196" s="141"/>
      <c r="P196" s="141"/>
      <c r="Q196" s="141"/>
    </row>
    <row r="197" spans="1:19" s="133" customFormat="1" ht="20.100000000000001" customHeight="1">
      <c r="A197" s="141"/>
      <c r="B197" s="141"/>
      <c r="C197" s="141"/>
      <c r="D197" s="141"/>
      <c r="E197" s="141"/>
      <c r="F197" s="141" t="s">
        <v>623</v>
      </c>
      <c r="G197" s="141" t="s">
        <v>627</v>
      </c>
      <c r="H197" s="141" t="s">
        <v>627</v>
      </c>
      <c r="I197" s="141"/>
      <c r="J197" s="141" t="s">
        <v>628</v>
      </c>
      <c r="K197" s="141">
        <v>2</v>
      </c>
      <c r="L197" s="141" t="s">
        <v>460</v>
      </c>
      <c r="M197" s="141" t="s">
        <v>213</v>
      </c>
      <c r="N197" s="141"/>
      <c r="O197" s="141"/>
      <c r="P197" s="141"/>
      <c r="Q197" s="141"/>
    </row>
    <row r="198" spans="1:19" s="133" customFormat="1" ht="20.100000000000001" customHeight="1">
      <c r="A198" s="141"/>
      <c r="B198" s="141"/>
      <c r="C198" s="141"/>
      <c r="D198" s="141"/>
      <c r="E198" s="141"/>
      <c r="F198" s="141" t="s">
        <v>623</v>
      </c>
      <c r="G198" s="141" t="s">
        <v>627</v>
      </c>
      <c r="H198" s="141" t="s">
        <v>627</v>
      </c>
      <c r="I198" s="141"/>
      <c r="J198" s="141" t="s">
        <v>629</v>
      </c>
      <c r="K198" s="141">
        <v>1</v>
      </c>
      <c r="L198" s="141" t="s">
        <v>460</v>
      </c>
      <c r="M198" s="141" t="s">
        <v>213</v>
      </c>
      <c r="N198" s="141"/>
      <c r="O198" s="141"/>
      <c r="P198" s="141"/>
      <c r="Q198" s="141"/>
    </row>
    <row r="199" spans="1:19" s="133" customFormat="1" ht="20.100000000000001" customHeight="1">
      <c r="A199" s="141"/>
      <c r="B199" s="141"/>
      <c r="C199" s="141"/>
      <c r="D199" s="141"/>
      <c r="E199" s="141"/>
      <c r="F199" s="141" t="s">
        <v>623</v>
      </c>
      <c r="G199" s="141" t="s">
        <v>627</v>
      </c>
      <c r="H199" s="141" t="s">
        <v>627</v>
      </c>
      <c r="I199" s="141"/>
      <c r="J199" s="141" t="s">
        <v>630</v>
      </c>
      <c r="K199" s="141">
        <v>1</v>
      </c>
      <c r="L199" s="141" t="s">
        <v>460</v>
      </c>
      <c r="M199" s="141" t="s">
        <v>213</v>
      </c>
      <c r="N199" s="141"/>
      <c r="O199" s="141"/>
      <c r="P199" s="141"/>
      <c r="Q199" s="141"/>
    </row>
    <row r="200" spans="1:19" s="133" customFormat="1" ht="20.100000000000001" customHeight="1">
      <c r="A200" s="141"/>
      <c r="B200" s="141"/>
      <c r="C200" s="141"/>
      <c r="D200" s="141"/>
      <c r="E200" s="141"/>
      <c r="F200" s="141" t="s">
        <v>623</v>
      </c>
      <c r="G200" s="141" t="s">
        <v>627</v>
      </c>
      <c r="H200" s="141" t="s">
        <v>627</v>
      </c>
      <c r="I200" s="141"/>
      <c r="J200" s="141" t="s">
        <v>631</v>
      </c>
      <c r="K200" s="141">
        <v>1</v>
      </c>
      <c r="L200" s="141" t="s">
        <v>460</v>
      </c>
      <c r="M200" s="141" t="s">
        <v>213</v>
      </c>
      <c r="N200" s="141"/>
      <c r="O200" s="141"/>
      <c r="P200" s="141"/>
      <c r="Q200" s="141"/>
    </row>
    <row r="201" spans="1:19" s="133" customFormat="1" ht="20.100000000000001" customHeight="1">
      <c r="A201" s="141"/>
      <c r="B201" s="141"/>
      <c r="C201" s="141"/>
      <c r="D201" s="141"/>
      <c r="E201" s="141"/>
      <c r="F201" s="141" t="s">
        <v>623</v>
      </c>
      <c r="G201" s="141" t="s">
        <v>627</v>
      </c>
      <c r="H201" s="141" t="s">
        <v>627</v>
      </c>
      <c r="I201" s="141"/>
      <c r="J201" s="141" t="s">
        <v>632</v>
      </c>
      <c r="K201" s="141">
        <v>4</v>
      </c>
      <c r="L201" s="141" t="s">
        <v>460</v>
      </c>
      <c r="M201" s="141" t="s">
        <v>213</v>
      </c>
      <c r="N201" s="141"/>
      <c r="O201" s="141"/>
      <c r="P201" s="141"/>
      <c r="Q201" s="141"/>
    </row>
    <row r="202" spans="1:19" s="133" customFormat="1" ht="20.100000000000001" customHeight="1">
      <c r="A202" s="141"/>
      <c r="B202" s="141"/>
      <c r="C202" s="141"/>
      <c r="D202" s="141"/>
      <c r="E202" s="141"/>
      <c r="F202" s="141" t="s">
        <v>623</v>
      </c>
      <c r="G202" s="141" t="s">
        <v>627</v>
      </c>
      <c r="H202" s="141" t="s">
        <v>627</v>
      </c>
      <c r="I202" s="141"/>
      <c r="J202" s="141" t="s">
        <v>633</v>
      </c>
      <c r="K202" s="141">
        <v>16</v>
      </c>
      <c r="L202" s="141" t="s">
        <v>460</v>
      </c>
      <c r="M202" s="141" t="s">
        <v>213</v>
      </c>
      <c r="N202" s="141"/>
      <c r="O202" s="141"/>
      <c r="P202" s="141"/>
      <c r="Q202" s="141"/>
    </row>
    <row r="203" spans="1:19" s="133" customFormat="1" ht="20.100000000000001" customHeight="1">
      <c r="A203" s="141"/>
      <c r="B203" s="141"/>
      <c r="C203" s="141"/>
      <c r="D203" s="141"/>
      <c r="E203" s="141"/>
      <c r="F203" s="141" t="s">
        <v>623</v>
      </c>
      <c r="G203" s="141" t="s">
        <v>627</v>
      </c>
      <c r="H203" s="141" t="s">
        <v>627</v>
      </c>
      <c r="I203" s="141"/>
      <c r="J203" s="141" t="s">
        <v>634</v>
      </c>
      <c r="K203" s="141">
        <v>14</v>
      </c>
      <c r="L203" s="141" t="s">
        <v>460</v>
      </c>
      <c r="M203" s="141" t="s">
        <v>213</v>
      </c>
      <c r="N203" s="141"/>
      <c r="O203" s="141"/>
      <c r="P203" s="141"/>
      <c r="Q203" s="141"/>
    </row>
    <row r="204" spans="1:19" s="138" customFormat="1" ht="20.100000000000001" customHeight="1">
      <c r="A204" s="141"/>
      <c r="B204" s="141"/>
      <c r="C204" s="141"/>
      <c r="D204" s="141"/>
      <c r="E204" s="141"/>
      <c r="F204" s="141" t="s">
        <v>623</v>
      </c>
      <c r="G204" s="141" t="s">
        <v>627</v>
      </c>
      <c r="H204" s="141" t="s">
        <v>627</v>
      </c>
      <c r="I204" s="141"/>
      <c r="J204" s="141" t="s">
        <v>635</v>
      </c>
      <c r="K204" s="141">
        <v>2</v>
      </c>
      <c r="L204" s="141" t="s">
        <v>460</v>
      </c>
      <c r="M204" s="141" t="s">
        <v>213</v>
      </c>
      <c r="N204" s="141"/>
      <c r="O204" s="141"/>
      <c r="P204" s="141"/>
      <c r="Q204" s="141"/>
      <c r="R204" s="137"/>
    </row>
    <row r="205" spans="1:19" s="133" customFormat="1" ht="20.100000000000001" customHeight="1">
      <c r="A205" s="141"/>
      <c r="B205" s="141"/>
      <c r="C205" s="141"/>
      <c r="D205" s="141"/>
      <c r="E205" s="141"/>
      <c r="F205" s="141" t="s">
        <v>623</v>
      </c>
      <c r="G205" s="141" t="s">
        <v>627</v>
      </c>
      <c r="H205" s="141" t="s">
        <v>627</v>
      </c>
      <c r="I205" s="141"/>
      <c r="J205" s="141" t="s">
        <v>636</v>
      </c>
      <c r="K205" s="141">
        <v>2</v>
      </c>
      <c r="L205" s="141" t="s">
        <v>460</v>
      </c>
      <c r="M205" s="141" t="s">
        <v>213</v>
      </c>
      <c r="N205" s="141"/>
      <c r="O205" s="141"/>
      <c r="P205" s="141"/>
      <c r="Q205" s="141"/>
    </row>
    <row r="206" spans="1:19" s="133" customFormat="1" ht="20.100000000000001" customHeight="1">
      <c r="A206" s="141"/>
      <c r="B206" s="141"/>
      <c r="C206" s="141"/>
      <c r="D206" s="141"/>
      <c r="E206" s="141"/>
      <c r="F206" s="271" t="s">
        <v>1040</v>
      </c>
      <c r="G206" s="272" t="s">
        <v>1030</v>
      </c>
      <c r="H206" s="272" t="s">
        <v>1041</v>
      </c>
      <c r="I206" s="141"/>
      <c r="J206" s="141" t="s">
        <v>637</v>
      </c>
      <c r="K206" s="141">
        <v>21</v>
      </c>
      <c r="L206" s="141" t="s">
        <v>460</v>
      </c>
      <c r="M206" s="141" t="s">
        <v>479</v>
      </c>
      <c r="N206" s="141" t="s">
        <v>515</v>
      </c>
      <c r="O206" s="141"/>
      <c r="P206" s="141"/>
      <c r="Q206" s="141"/>
    </row>
    <row r="207" spans="1:19" s="133" customFormat="1" ht="20.100000000000001" customHeight="1">
      <c r="A207" s="141"/>
      <c r="B207" s="141"/>
      <c r="C207" s="141"/>
      <c r="D207" s="141"/>
      <c r="E207" s="141"/>
      <c r="F207" s="272" t="s">
        <v>1029</v>
      </c>
      <c r="G207" s="272" t="s">
        <v>1030</v>
      </c>
      <c r="H207" s="272" t="s">
        <v>1031</v>
      </c>
      <c r="I207" s="141"/>
      <c r="J207" s="141" t="s">
        <v>638</v>
      </c>
      <c r="K207" s="141">
        <v>21</v>
      </c>
      <c r="L207" s="141" t="s">
        <v>460</v>
      </c>
      <c r="M207" s="141" t="s">
        <v>479</v>
      </c>
      <c r="N207" s="141" t="s">
        <v>515</v>
      </c>
      <c r="O207" s="141"/>
      <c r="P207" s="141"/>
      <c r="Q207" s="141"/>
    </row>
    <row r="208" spans="1:19" s="133" customFormat="1" ht="20.100000000000001" customHeight="1">
      <c r="A208" s="141"/>
      <c r="B208" s="141"/>
      <c r="C208" s="141"/>
      <c r="D208" s="141"/>
      <c r="E208" s="141"/>
      <c r="F208" s="272" t="s">
        <v>1032</v>
      </c>
      <c r="G208" s="272" t="s">
        <v>1030</v>
      </c>
      <c r="H208" s="272" t="s">
        <v>1036</v>
      </c>
      <c r="I208" s="141"/>
      <c r="J208" s="141" t="s">
        <v>638</v>
      </c>
      <c r="K208" s="141">
        <v>21</v>
      </c>
      <c r="L208" s="141" t="s">
        <v>460</v>
      </c>
      <c r="M208" s="141" t="s">
        <v>479</v>
      </c>
      <c r="N208" s="141" t="s">
        <v>515</v>
      </c>
      <c r="O208" s="141"/>
      <c r="P208" s="141"/>
      <c r="Q208" s="141"/>
    </row>
    <row r="209" spans="1:17" s="133" customFormat="1" ht="20.100000000000001" customHeight="1">
      <c r="A209" s="141"/>
      <c r="B209" s="141"/>
      <c r="C209" s="141"/>
      <c r="D209" s="141"/>
      <c r="E209" s="141"/>
      <c r="F209" s="272" t="s">
        <v>1033</v>
      </c>
      <c r="G209" s="272" t="s">
        <v>1030</v>
      </c>
      <c r="H209" s="272" t="s">
        <v>1037</v>
      </c>
      <c r="I209" s="141"/>
      <c r="J209" s="141" t="s">
        <v>638</v>
      </c>
      <c r="K209" s="141">
        <v>21</v>
      </c>
      <c r="L209" s="141" t="s">
        <v>460</v>
      </c>
      <c r="M209" s="141" t="s">
        <v>479</v>
      </c>
      <c r="N209" s="141" t="s">
        <v>515</v>
      </c>
      <c r="O209" s="141"/>
      <c r="P209" s="141"/>
      <c r="Q209" s="141"/>
    </row>
    <row r="210" spans="1:17" s="133" customFormat="1" ht="20.100000000000001" customHeight="1">
      <c r="A210" s="141"/>
      <c r="B210" s="141"/>
      <c r="C210" s="141"/>
      <c r="D210" s="141"/>
      <c r="E210" s="141"/>
      <c r="F210" s="272" t="s">
        <v>1034</v>
      </c>
      <c r="G210" s="272" t="s">
        <v>1030</v>
      </c>
      <c r="H210" s="272" t="s">
        <v>1038</v>
      </c>
      <c r="I210" s="141"/>
      <c r="J210" s="141" t="s">
        <v>638</v>
      </c>
      <c r="K210" s="141">
        <v>21</v>
      </c>
      <c r="L210" s="141" t="s">
        <v>460</v>
      </c>
      <c r="M210" s="141" t="s">
        <v>479</v>
      </c>
      <c r="N210" s="141" t="s">
        <v>515</v>
      </c>
      <c r="O210" s="141"/>
      <c r="P210" s="141"/>
      <c r="Q210" s="141"/>
    </row>
    <row r="211" spans="1:17" s="133" customFormat="1" ht="20.100000000000001" customHeight="1">
      <c r="A211" s="141"/>
      <c r="B211" s="141"/>
      <c r="C211" s="141"/>
      <c r="D211" s="141"/>
      <c r="E211" s="141"/>
      <c r="F211" s="272" t="s">
        <v>1035</v>
      </c>
      <c r="G211" s="272" t="s">
        <v>1030</v>
      </c>
      <c r="H211" s="272" t="s">
        <v>1039</v>
      </c>
      <c r="I211" s="141"/>
      <c r="J211" s="141" t="s">
        <v>638</v>
      </c>
      <c r="K211" s="141">
        <v>21</v>
      </c>
      <c r="L211" s="141" t="s">
        <v>460</v>
      </c>
      <c r="M211" s="141" t="s">
        <v>479</v>
      </c>
      <c r="N211" s="141" t="s">
        <v>515</v>
      </c>
      <c r="O211" s="141"/>
      <c r="P211" s="141"/>
      <c r="Q211" s="141"/>
    </row>
    <row r="212" spans="1:17" s="133" customFormat="1" ht="20.100000000000001" customHeight="1">
      <c r="A212" s="141"/>
      <c r="B212" s="141"/>
      <c r="C212" s="141"/>
      <c r="D212" s="141"/>
      <c r="E212" s="141"/>
      <c r="F212" s="141" t="s">
        <v>639</v>
      </c>
      <c r="G212" s="141" t="s">
        <v>454</v>
      </c>
      <c r="H212" s="141" t="s">
        <v>939</v>
      </c>
      <c r="I212" s="141"/>
      <c r="J212" s="141" t="s">
        <v>640</v>
      </c>
      <c r="K212" s="141">
        <v>21</v>
      </c>
      <c r="L212" s="141" t="s">
        <v>460</v>
      </c>
      <c r="M212" s="141" t="s">
        <v>213</v>
      </c>
      <c r="N212" s="141" t="s">
        <v>453</v>
      </c>
      <c r="O212" s="141"/>
      <c r="P212" s="141"/>
      <c r="Q212" s="141"/>
    </row>
    <row r="213" spans="1:17" s="133" customFormat="1" ht="20.100000000000001" customHeight="1">
      <c r="A213" s="141"/>
      <c r="B213" s="141"/>
      <c r="C213" s="141"/>
      <c r="D213" s="141"/>
      <c r="E213" s="141"/>
      <c r="F213" s="141" t="s">
        <v>639</v>
      </c>
      <c r="G213" s="141" t="s">
        <v>641</v>
      </c>
      <c r="H213" s="141" t="s">
        <v>642</v>
      </c>
      <c r="I213" s="141"/>
      <c r="J213" s="141" t="s">
        <v>643</v>
      </c>
      <c r="K213" s="141">
        <v>9</v>
      </c>
      <c r="L213" s="141" t="s">
        <v>460</v>
      </c>
      <c r="M213" s="141" t="s">
        <v>213</v>
      </c>
      <c r="N213" s="141" t="s">
        <v>644</v>
      </c>
      <c r="O213" s="141"/>
      <c r="P213" s="141"/>
      <c r="Q213" s="141"/>
    </row>
    <row r="214" spans="1:17" s="133" customFormat="1" ht="20.100000000000001" customHeight="1">
      <c r="A214" s="141"/>
      <c r="B214" s="141"/>
      <c r="C214" s="141"/>
      <c r="D214" s="141"/>
      <c r="E214" s="141"/>
      <c r="F214" s="141" t="s">
        <v>940</v>
      </c>
      <c r="G214" s="141" t="s">
        <v>641</v>
      </c>
      <c r="H214" s="141" t="s">
        <v>642</v>
      </c>
      <c r="I214" s="141"/>
      <c r="J214" s="141" t="s">
        <v>645</v>
      </c>
      <c r="K214" s="141">
        <v>2</v>
      </c>
      <c r="L214" s="141" t="s">
        <v>460</v>
      </c>
      <c r="M214" s="141" t="s">
        <v>213</v>
      </c>
      <c r="N214" s="141" t="s">
        <v>646</v>
      </c>
      <c r="O214" s="141"/>
      <c r="P214" s="141"/>
      <c r="Q214" s="141"/>
    </row>
    <row r="215" spans="1:17" s="133" customFormat="1" ht="20.100000000000001" customHeight="1">
      <c r="A215" s="141"/>
      <c r="B215" s="141"/>
      <c r="C215" s="141"/>
      <c r="D215" s="141"/>
      <c r="E215" s="141"/>
      <c r="F215" s="141" t="s">
        <v>941</v>
      </c>
      <c r="G215" s="141" t="s">
        <v>641</v>
      </c>
      <c r="H215" s="141" t="s">
        <v>642</v>
      </c>
      <c r="I215" s="141"/>
      <c r="J215" s="141" t="s">
        <v>647</v>
      </c>
      <c r="K215" s="141">
        <v>1</v>
      </c>
      <c r="L215" s="141" t="s">
        <v>460</v>
      </c>
      <c r="M215" s="141" t="s">
        <v>213</v>
      </c>
      <c r="N215" s="141" t="s">
        <v>648</v>
      </c>
      <c r="O215" s="141"/>
      <c r="P215" s="141"/>
      <c r="Q215" s="141"/>
    </row>
    <row r="216" spans="1:17" s="133" customFormat="1" ht="20.100000000000001" customHeight="1">
      <c r="A216" s="141"/>
      <c r="B216" s="141"/>
      <c r="C216" s="141"/>
      <c r="D216" s="141"/>
      <c r="E216" s="141"/>
      <c r="F216" s="141" t="s">
        <v>649</v>
      </c>
      <c r="G216" s="141" t="s">
        <v>641</v>
      </c>
      <c r="H216" s="141" t="s">
        <v>642</v>
      </c>
      <c r="I216" s="141"/>
      <c r="J216" s="141" t="s">
        <v>650</v>
      </c>
      <c r="K216" s="141">
        <v>3</v>
      </c>
      <c r="L216" s="141" t="s">
        <v>460</v>
      </c>
      <c r="M216" s="141" t="s">
        <v>213</v>
      </c>
      <c r="N216" s="141"/>
      <c r="O216" s="141"/>
      <c r="P216" s="141"/>
      <c r="Q216" s="141"/>
    </row>
    <row r="217" spans="1:17" s="133" customFormat="1" ht="20.100000000000001" customHeight="1">
      <c r="A217" s="141"/>
      <c r="B217" s="141"/>
      <c r="C217" s="141"/>
      <c r="D217" s="141"/>
      <c r="E217" s="141"/>
      <c r="F217" s="141" t="s">
        <v>649</v>
      </c>
      <c r="G217" s="141" t="s">
        <v>641</v>
      </c>
      <c r="H217" s="141" t="s">
        <v>642</v>
      </c>
      <c r="I217" s="141"/>
      <c r="J217" s="141" t="s">
        <v>651</v>
      </c>
      <c r="K217" s="141">
        <v>2</v>
      </c>
      <c r="L217" s="141" t="s">
        <v>460</v>
      </c>
      <c r="M217" s="141" t="s">
        <v>213</v>
      </c>
      <c r="N217" s="141"/>
      <c r="O217" s="141"/>
      <c r="P217" s="141"/>
      <c r="Q217" s="141"/>
    </row>
    <row r="218" spans="1:17" s="133" customFormat="1" ht="20.100000000000001" customHeight="1">
      <c r="A218" s="141"/>
      <c r="B218" s="141"/>
      <c r="C218" s="141"/>
      <c r="D218" s="141"/>
      <c r="E218" s="141"/>
      <c r="F218" s="141" t="s">
        <v>639</v>
      </c>
      <c r="G218" s="141" t="s">
        <v>641</v>
      </c>
      <c r="H218" s="141" t="s">
        <v>642</v>
      </c>
      <c r="I218" s="141"/>
      <c r="J218" s="141" t="s">
        <v>652</v>
      </c>
      <c r="K218" s="141">
        <v>2</v>
      </c>
      <c r="L218" s="141" t="s">
        <v>460</v>
      </c>
      <c r="M218" s="141" t="s">
        <v>213</v>
      </c>
      <c r="N218" s="141" t="s">
        <v>644</v>
      </c>
      <c r="O218" s="141"/>
      <c r="P218" s="141"/>
      <c r="Q218" s="141"/>
    </row>
    <row r="219" spans="1:17" s="133" customFormat="1" ht="20.100000000000001" customHeight="1">
      <c r="A219" s="141"/>
      <c r="B219" s="141"/>
      <c r="C219" s="141"/>
      <c r="D219" s="141"/>
      <c r="E219" s="141"/>
      <c r="F219" s="141" t="s">
        <v>653</v>
      </c>
      <c r="G219" s="141" t="s">
        <v>641</v>
      </c>
      <c r="H219" s="141" t="s">
        <v>654</v>
      </c>
      <c r="I219" s="141"/>
      <c r="J219" s="141" t="s">
        <v>655</v>
      </c>
      <c r="K219" s="141">
        <v>7</v>
      </c>
      <c r="L219" s="141" t="s">
        <v>460</v>
      </c>
      <c r="M219" s="141" t="s">
        <v>213</v>
      </c>
      <c r="N219" s="141"/>
      <c r="O219" s="141"/>
      <c r="P219" s="141"/>
      <c r="Q219" s="141"/>
    </row>
    <row r="220" spans="1:17" s="133" customFormat="1" ht="20.100000000000001" customHeight="1">
      <c r="A220" s="141"/>
      <c r="B220" s="141"/>
      <c r="C220" s="141"/>
      <c r="D220" s="141"/>
      <c r="E220" s="141"/>
      <c r="F220" s="141" t="s">
        <v>656</v>
      </c>
      <c r="G220" s="141" t="s">
        <v>657</v>
      </c>
      <c r="H220" s="141" t="s">
        <v>657</v>
      </c>
      <c r="I220" s="141"/>
      <c r="J220" s="141" t="s">
        <v>658</v>
      </c>
      <c r="K220" s="141">
        <v>1</v>
      </c>
      <c r="L220" s="141" t="s">
        <v>460</v>
      </c>
      <c r="M220" s="141" t="s">
        <v>213</v>
      </c>
      <c r="N220" s="141"/>
      <c r="O220" s="141"/>
      <c r="P220" s="141"/>
      <c r="Q220" s="141"/>
    </row>
    <row r="221" spans="1:17" s="133" customFormat="1" ht="20.100000000000001" customHeight="1">
      <c r="A221" s="141"/>
      <c r="B221" s="141"/>
      <c r="C221" s="141"/>
      <c r="D221" s="141"/>
      <c r="E221" s="141"/>
      <c r="F221" s="141" t="s">
        <v>659</v>
      </c>
      <c r="G221" s="141" t="s">
        <v>657</v>
      </c>
      <c r="H221" s="141" t="s">
        <v>657</v>
      </c>
      <c r="I221" s="141"/>
      <c r="J221" s="141" t="s">
        <v>660</v>
      </c>
      <c r="K221" s="141">
        <v>2</v>
      </c>
      <c r="L221" s="141" t="s">
        <v>460</v>
      </c>
      <c r="M221" s="141" t="s">
        <v>213</v>
      </c>
      <c r="N221" s="141"/>
      <c r="O221" s="141"/>
      <c r="P221" s="141"/>
      <c r="Q221" s="141"/>
    </row>
    <row r="222" spans="1:17" s="133" customFormat="1" ht="20.100000000000001" customHeight="1">
      <c r="A222" s="141"/>
      <c r="B222" s="141"/>
      <c r="C222" s="141"/>
      <c r="D222" s="141"/>
      <c r="E222" s="141"/>
      <c r="F222" s="141" t="s">
        <v>942</v>
      </c>
      <c r="G222" s="141" t="s">
        <v>657</v>
      </c>
      <c r="H222" s="141" t="s">
        <v>657</v>
      </c>
      <c r="I222" s="141"/>
      <c r="J222" s="141" t="s">
        <v>661</v>
      </c>
      <c r="K222" s="141">
        <v>1</v>
      </c>
      <c r="L222" s="141" t="s">
        <v>460</v>
      </c>
      <c r="M222" s="141" t="s">
        <v>213</v>
      </c>
      <c r="N222" s="141"/>
      <c r="O222" s="141"/>
      <c r="P222" s="141"/>
      <c r="Q222" s="141"/>
    </row>
    <row r="223" spans="1:17" s="133" customFormat="1" ht="20.100000000000001" customHeight="1">
      <c r="A223" s="141"/>
      <c r="B223" s="141"/>
      <c r="C223" s="141"/>
      <c r="D223" s="141"/>
      <c r="E223" s="141"/>
      <c r="F223" s="141" t="s">
        <v>662</v>
      </c>
      <c r="G223" s="141" t="s">
        <v>657</v>
      </c>
      <c r="H223" s="141" t="s">
        <v>657</v>
      </c>
      <c r="I223" s="141"/>
      <c r="J223" s="141" t="s">
        <v>663</v>
      </c>
      <c r="K223" s="141">
        <v>4</v>
      </c>
      <c r="L223" s="141" t="s">
        <v>460</v>
      </c>
      <c r="M223" s="141" t="s">
        <v>213</v>
      </c>
      <c r="N223" s="141"/>
      <c r="O223" s="141"/>
      <c r="P223" s="141"/>
      <c r="Q223" s="141"/>
    </row>
    <row r="224" spans="1:17" s="133" customFormat="1" ht="20.100000000000001" customHeight="1">
      <c r="A224" s="141"/>
      <c r="B224" s="141"/>
      <c r="C224" s="141"/>
      <c r="D224" s="141"/>
      <c r="E224" s="141"/>
      <c r="F224" s="141" t="s">
        <v>664</v>
      </c>
      <c r="G224" s="141" t="s">
        <v>657</v>
      </c>
      <c r="H224" s="141" t="s">
        <v>657</v>
      </c>
      <c r="I224" s="141"/>
      <c r="J224" s="141" t="s">
        <v>661</v>
      </c>
      <c r="K224" s="141">
        <v>2</v>
      </c>
      <c r="L224" s="141" t="s">
        <v>460</v>
      </c>
      <c r="M224" s="141" t="s">
        <v>213</v>
      </c>
      <c r="N224" s="141"/>
      <c r="O224" s="141"/>
      <c r="P224" s="141"/>
      <c r="Q224" s="141"/>
    </row>
    <row r="225" spans="1:17" s="133" customFormat="1" ht="20.100000000000001" customHeight="1">
      <c r="A225" s="141"/>
      <c r="B225" s="141"/>
      <c r="C225" s="141"/>
      <c r="D225" s="141"/>
      <c r="E225" s="141"/>
      <c r="F225" s="141" t="s">
        <v>943</v>
      </c>
      <c r="G225" s="141" t="s">
        <v>657</v>
      </c>
      <c r="H225" s="141" t="s">
        <v>657</v>
      </c>
      <c r="I225" s="141"/>
      <c r="J225" s="141" t="s">
        <v>658</v>
      </c>
      <c r="K225" s="141">
        <v>1</v>
      </c>
      <c r="L225" s="141" t="s">
        <v>460</v>
      </c>
      <c r="M225" s="141" t="s">
        <v>213</v>
      </c>
      <c r="N225" s="141"/>
      <c r="O225" s="141"/>
      <c r="P225" s="141"/>
      <c r="Q225" s="141"/>
    </row>
    <row r="226" spans="1:17" s="133" customFormat="1" ht="20.100000000000001" customHeight="1">
      <c r="A226" s="141"/>
      <c r="B226" s="141"/>
      <c r="C226" s="141"/>
      <c r="D226" s="141"/>
      <c r="E226" s="141"/>
      <c r="F226" s="141" t="s">
        <v>944</v>
      </c>
      <c r="G226" s="141" t="s">
        <v>657</v>
      </c>
      <c r="H226" s="141" t="s">
        <v>657</v>
      </c>
      <c r="I226" s="141"/>
      <c r="J226" s="141" t="s">
        <v>660</v>
      </c>
      <c r="K226" s="141">
        <v>1</v>
      </c>
      <c r="L226" s="141" t="s">
        <v>460</v>
      </c>
      <c r="M226" s="141" t="s">
        <v>213</v>
      </c>
      <c r="N226" s="141"/>
      <c r="O226" s="141"/>
      <c r="P226" s="141"/>
      <c r="Q226" s="141"/>
    </row>
    <row r="227" spans="1:17" s="133" customFormat="1" ht="20.100000000000001" customHeight="1">
      <c r="A227" s="141"/>
      <c r="B227" s="141"/>
      <c r="C227" s="141"/>
      <c r="D227" s="141"/>
      <c r="E227" s="141"/>
      <c r="F227" s="141" t="s">
        <v>665</v>
      </c>
      <c r="G227" s="141" t="s">
        <v>666</v>
      </c>
      <c r="H227" s="141" t="s">
        <v>667</v>
      </c>
      <c r="I227" s="141"/>
      <c r="J227" s="141" t="s">
        <v>668</v>
      </c>
      <c r="K227" s="141">
        <v>3</v>
      </c>
      <c r="L227" s="141" t="s">
        <v>460</v>
      </c>
      <c r="M227" s="141" t="s">
        <v>213</v>
      </c>
      <c r="N227" s="141"/>
      <c r="O227" s="141"/>
      <c r="P227" s="141"/>
      <c r="Q227" s="141"/>
    </row>
    <row r="228" spans="1:17" s="133" customFormat="1" ht="20.100000000000001" customHeight="1">
      <c r="A228" s="141"/>
      <c r="B228" s="141"/>
      <c r="C228" s="141"/>
      <c r="D228" s="141"/>
      <c r="E228" s="141"/>
      <c r="F228" s="141" t="s">
        <v>945</v>
      </c>
      <c r="G228" s="141" t="s">
        <v>666</v>
      </c>
      <c r="H228" s="141" t="s">
        <v>667</v>
      </c>
      <c r="I228" s="141"/>
      <c r="J228" s="141" t="s">
        <v>669</v>
      </c>
      <c r="K228" s="141">
        <v>1</v>
      </c>
      <c r="L228" s="141" t="s">
        <v>460</v>
      </c>
      <c r="M228" s="141" t="s">
        <v>213</v>
      </c>
      <c r="N228" s="141"/>
      <c r="O228" s="141"/>
      <c r="P228" s="141"/>
      <c r="Q228" s="141"/>
    </row>
    <row r="229" spans="1:17" s="133" customFormat="1" ht="20.100000000000001" customHeight="1">
      <c r="A229" s="141"/>
      <c r="B229" s="141"/>
      <c r="C229" s="141"/>
      <c r="D229" s="141"/>
      <c r="E229" s="141"/>
      <c r="F229" s="141" t="s">
        <v>670</v>
      </c>
      <c r="G229" s="141" t="s">
        <v>666</v>
      </c>
      <c r="H229" s="141" t="s">
        <v>671</v>
      </c>
      <c r="I229" s="141"/>
      <c r="J229" s="141" t="s">
        <v>672</v>
      </c>
      <c r="K229" s="141">
        <v>16</v>
      </c>
      <c r="L229" s="141" t="s">
        <v>460</v>
      </c>
      <c r="M229" s="141" t="s">
        <v>213</v>
      </c>
      <c r="N229" s="141" t="s">
        <v>453</v>
      </c>
      <c r="O229" s="141"/>
      <c r="P229" s="141"/>
      <c r="Q229" s="141"/>
    </row>
    <row r="230" spans="1:17" s="133" customFormat="1" ht="20.100000000000001" customHeight="1">
      <c r="A230" s="141"/>
      <c r="B230" s="141"/>
      <c r="C230" s="141"/>
      <c r="D230" s="141"/>
      <c r="E230" s="141"/>
      <c r="F230" s="141" t="s">
        <v>946</v>
      </c>
      <c r="G230" s="141" t="s">
        <v>666</v>
      </c>
      <c r="H230" s="141" t="s">
        <v>667</v>
      </c>
      <c r="I230" s="141"/>
      <c r="J230" s="141" t="s">
        <v>668</v>
      </c>
      <c r="K230" s="141">
        <v>1</v>
      </c>
      <c r="L230" s="141" t="s">
        <v>460</v>
      </c>
      <c r="M230" s="141" t="s">
        <v>213</v>
      </c>
      <c r="N230" s="141"/>
      <c r="O230" s="141"/>
      <c r="P230" s="141"/>
      <c r="Q230" s="141"/>
    </row>
    <row r="231" spans="1:17" s="133" customFormat="1" ht="20.100000000000001" customHeight="1">
      <c r="A231" s="141"/>
      <c r="B231" s="141"/>
      <c r="C231" s="141"/>
      <c r="D231" s="141"/>
      <c r="E231" s="141"/>
      <c r="F231" s="141" t="s">
        <v>673</v>
      </c>
      <c r="G231" s="141" t="s">
        <v>666</v>
      </c>
      <c r="H231" s="141" t="s">
        <v>671</v>
      </c>
      <c r="I231" s="141"/>
      <c r="J231" s="141" t="s">
        <v>672</v>
      </c>
      <c r="K231" s="141">
        <v>17</v>
      </c>
      <c r="L231" s="141" t="s">
        <v>460</v>
      </c>
      <c r="M231" s="141" t="s">
        <v>213</v>
      </c>
      <c r="N231" s="141" t="s">
        <v>453</v>
      </c>
      <c r="O231" s="141"/>
      <c r="P231" s="141"/>
      <c r="Q231" s="141"/>
    </row>
    <row r="232" spans="1:17" s="133" customFormat="1" ht="20.100000000000001" customHeight="1">
      <c r="A232" s="141"/>
      <c r="B232" s="141"/>
      <c r="C232" s="141"/>
      <c r="D232" s="141"/>
      <c r="E232" s="141"/>
      <c r="F232" s="141" t="s">
        <v>947</v>
      </c>
      <c r="G232" s="141" t="s">
        <v>666</v>
      </c>
      <c r="H232" s="141" t="s">
        <v>667</v>
      </c>
      <c r="I232" s="141"/>
      <c r="J232" s="141" t="s">
        <v>669</v>
      </c>
      <c r="K232" s="141">
        <v>1</v>
      </c>
      <c r="L232" s="141" t="s">
        <v>460</v>
      </c>
      <c r="M232" s="141" t="s">
        <v>213</v>
      </c>
      <c r="N232" s="141"/>
      <c r="O232" s="141"/>
      <c r="P232" s="141"/>
      <c r="Q232" s="141"/>
    </row>
    <row r="233" spans="1:17" s="133" customFormat="1" ht="20.100000000000001" customHeight="1">
      <c r="A233" s="141"/>
      <c r="B233" s="141"/>
      <c r="C233" s="141"/>
      <c r="D233" s="141"/>
      <c r="E233" s="141"/>
      <c r="F233" s="141" t="s">
        <v>674</v>
      </c>
      <c r="G233" s="141" t="s">
        <v>666</v>
      </c>
      <c r="H233" s="141" t="s">
        <v>671</v>
      </c>
      <c r="I233" s="141"/>
      <c r="J233" s="141" t="s">
        <v>672</v>
      </c>
      <c r="K233" s="141">
        <v>23</v>
      </c>
      <c r="L233" s="141" t="s">
        <v>460</v>
      </c>
      <c r="M233" s="141" t="s">
        <v>213</v>
      </c>
      <c r="N233" s="141" t="s">
        <v>453</v>
      </c>
      <c r="O233" s="141"/>
      <c r="P233" s="141"/>
      <c r="Q233" s="141"/>
    </row>
    <row r="234" spans="1:17" s="133" customFormat="1" ht="20.100000000000001" customHeight="1">
      <c r="A234" s="141"/>
      <c r="B234" s="141"/>
      <c r="C234" s="141"/>
      <c r="D234" s="141"/>
      <c r="E234" s="141"/>
      <c r="F234" s="141" t="s">
        <v>675</v>
      </c>
      <c r="G234" s="141" t="s">
        <v>666</v>
      </c>
      <c r="H234" s="141" t="s">
        <v>667</v>
      </c>
      <c r="I234" s="141"/>
      <c r="J234" s="141" t="s">
        <v>668</v>
      </c>
      <c r="K234" s="141">
        <v>1</v>
      </c>
      <c r="L234" s="141" t="s">
        <v>460</v>
      </c>
      <c r="M234" s="141" t="s">
        <v>213</v>
      </c>
      <c r="N234" s="141"/>
      <c r="O234" s="141"/>
      <c r="P234" s="141"/>
      <c r="Q234" s="141"/>
    </row>
    <row r="235" spans="1:17" s="133" customFormat="1" ht="20.100000000000001" customHeight="1">
      <c r="A235" s="141"/>
      <c r="B235" s="141"/>
      <c r="C235" s="141"/>
      <c r="D235" s="141"/>
      <c r="E235" s="141"/>
      <c r="F235" s="141" t="s">
        <v>676</v>
      </c>
      <c r="G235" s="141" t="s">
        <v>677</v>
      </c>
      <c r="H235" s="141" t="s">
        <v>678</v>
      </c>
      <c r="I235" s="141"/>
      <c r="J235" s="141" t="s">
        <v>679</v>
      </c>
      <c r="K235" s="141">
        <v>5</v>
      </c>
      <c r="L235" s="141" t="s">
        <v>460</v>
      </c>
      <c r="M235" s="141" t="s">
        <v>213</v>
      </c>
      <c r="N235" s="141" t="s">
        <v>453</v>
      </c>
      <c r="O235" s="141"/>
      <c r="P235" s="141"/>
      <c r="Q235" s="141"/>
    </row>
    <row r="236" spans="1:17" s="133" customFormat="1" ht="20.100000000000001" customHeight="1">
      <c r="A236" s="141"/>
      <c r="B236" s="141"/>
      <c r="C236" s="141"/>
      <c r="D236" s="141"/>
      <c r="E236" s="141"/>
      <c r="F236" s="141" t="s">
        <v>680</v>
      </c>
      <c r="G236" s="141" t="s">
        <v>677</v>
      </c>
      <c r="H236" s="141" t="s">
        <v>678</v>
      </c>
      <c r="I236" s="141"/>
      <c r="J236" s="141" t="s">
        <v>681</v>
      </c>
      <c r="K236" s="141">
        <v>18</v>
      </c>
      <c r="L236" s="141" t="s">
        <v>460</v>
      </c>
      <c r="M236" s="141" t="s">
        <v>213</v>
      </c>
      <c r="N236" s="141" t="s">
        <v>453</v>
      </c>
      <c r="O236" s="141"/>
      <c r="P236" s="141"/>
      <c r="Q236" s="141"/>
    </row>
    <row r="237" spans="1:17" s="133" customFormat="1" ht="20.100000000000001" customHeight="1">
      <c r="A237" s="141"/>
      <c r="B237" s="141"/>
      <c r="C237" s="141"/>
      <c r="D237" s="141"/>
      <c r="E237" s="141"/>
      <c r="F237" s="141" t="s">
        <v>682</v>
      </c>
      <c r="G237" s="141" t="s">
        <v>677</v>
      </c>
      <c r="H237" s="141" t="s">
        <v>683</v>
      </c>
      <c r="I237" s="141"/>
      <c r="J237" s="141" t="s">
        <v>679</v>
      </c>
      <c r="K237" s="141">
        <v>18</v>
      </c>
      <c r="L237" s="141" t="s">
        <v>460</v>
      </c>
      <c r="M237" s="141" t="s">
        <v>213</v>
      </c>
      <c r="N237" s="141" t="s">
        <v>453</v>
      </c>
      <c r="O237" s="141"/>
      <c r="P237" s="141"/>
      <c r="Q237" s="141"/>
    </row>
    <row r="238" spans="1:17" s="133" customFormat="1" ht="20.100000000000001" customHeight="1">
      <c r="A238" s="141"/>
      <c r="B238" s="141"/>
      <c r="C238" s="141"/>
      <c r="D238" s="141"/>
      <c r="E238" s="141"/>
      <c r="F238" s="141" t="s">
        <v>684</v>
      </c>
      <c r="G238" s="141" t="s">
        <v>677</v>
      </c>
      <c r="H238" s="141" t="s">
        <v>685</v>
      </c>
      <c r="I238" s="141"/>
      <c r="J238" s="141" t="s">
        <v>686</v>
      </c>
      <c r="K238" s="141">
        <v>3</v>
      </c>
      <c r="L238" s="141" t="s">
        <v>460</v>
      </c>
      <c r="M238" s="141" t="s">
        <v>213</v>
      </c>
      <c r="N238" s="141" t="s">
        <v>453</v>
      </c>
      <c r="O238" s="141"/>
      <c r="P238" s="141"/>
      <c r="Q238" s="141"/>
    </row>
    <row r="239" spans="1:17" s="133" customFormat="1" ht="20.100000000000001" customHeight="1">
      <c r="A239" s="141"/>
      <c r="B239" s="141"/>
      <c r="C239" s="141"/>
      <c r="D239" s="141"/>
      <c r="E239" s="141"/>
      <c r="F239" s="141" t="s">
        <v>687</v>
      </c>
      <c r="G239" s="141" t="s">
        <v>454</v>
      </c>
      <c r="H239" s="141" t="s">
        <v>688</v>
      </c>
      <c r="I239" s="141"/>
      <c r="J239" s="141" t="s">
        <v>689</v>
      </c>
      <c r="K239" s="141">
        <v>1</v>
      </c>
      <c r="L239" s="141" t="s">
        <v>460</v>
      </c>
      <c r="M239" s="141" t="s">
        <v>213</v>
      </c>
      <c r="N239" s="141"/>
      <c r="O239" s="141"/>
      <c r="P239" s="141"/>
      <c r="Q239" s="141"/>
    </row>
    <row r="240" spans="1:17" s="133" customFormat="1" ht="20.100000000000001" customHeight="1">
      <c r="A240" s="141"/>
      <c r="B240" s="141"/>
      <c r="C240" s="141"/>
      <c r="D240" s="141"/>
      <c r="E240" s="141"/>
      <c r="F240" s="141" t="s">
        <v>687</v>
      </c>
      <c r="G240" s="141" t="s">
        <v>454</v>
      </c>
      <c r="H240" s="141" t="s">
        <v>688</v>
      </c>
      <c r="I240" s="141"/>
      <c r="J240" s="141" t="s">
        <v>690</v>
      </c>
      <c r="K240" s="141">
        <v>1</v>
      </c>
      <c r="L240" s="141" t="s">
        <v>460</v>
      </c>
      <c r="M240" s="141" t="s">
        <v>213</v>
      </c>
      <c r="N240" s="141"/>
      <c r="O240" s="141"/>
      <c r="P240" s="141"/>
      <c r="Q240" s="141"/>
    </row>
    <row r="241" spans="1:17" s="133" customFormat="1" ht="20.100000000000001" customHeight="1">
      <c r="A241" s="141"/>
      <c r="B241" s="141"/>
      <c r="C241" s="141"/>
      <c r="D241" s="141"/>
      <c r="E241" s="141"/>
      <c r="F241" s="141" t="s">
        <v>687</v>
      </c>
      <c r="G241" s="141" t="s">
        <v>454</v>
      </c>
      <c r="H241" s="141" t="s">
        <v>688</v>
      </c>
      <c r="I241" s="141"/>
      <c r="J241" s="141" t="s">
        <v>691</v>
      </c>
      <c r="K241" s="141">
        <v>1</v>
      </c>
      <c r="L241" s="141" t="s">
        <v>460</v>
      </c>
      <c r="M241" s="141" t="s">
        <v>213</v>
      </c>
      <c r="N241" s="141"/>
      <c r="O241" s="141"/>
      <c r="P241" s="141"/>
      <c r="Q241" s="141"/>
    </row>
    <row r="242" spans="1:17" s="133" customFormat="1" ht="20.100000000000001" customHeight="1">
      <c r="A242" s="141"/>
      <c r="B242" s="141"/>
      <c r="C242" s="141"/>
      <c r="D242" s="141"/>
      <c r="E242" s="141"/>
      <c r="F242" s="141" t="s">
        <v>687</v>
      </c>
      <c r="G242" s="141" t="s">
        <v>454</v>
      </c>
      <c r="H242" s="141" t="s">
        <v>688</v>
      </c>
      <c r="I242" s="141"/>
      <c r="J242" s="141" t="s">
        <v>692</v>
      </c>
      <c r="K242" s="141">
        <v>1</v>
      </c>
      <c r="L242" s="141" t="s">
        <v>460</v>
      </c>
      <c r="M242" s="141" t="s">
        <v>213</v>
      </c>
      <c r="N242" s="141"/>
      <c r="O242" s="141"/>
      <c r="P242" s="141"/>
      <c r="Q242" s="141"/>
    </row>
    <row r="243" spans="1:17" s="133" customFormat="1" ht="20.100000000000001" customHeight="1">
      <c r="A243" s="141"/>
      <c r="B243" s="141"/>
      <c r="C243" s="141"/>
      <c r="D243" s="141"/>
      <c r="E243" s="141"/>
      <c r="F243" s="141" t="s">
        <v>693</v>
      </c>
      <c r="G243" s="141" t="s">
        <v>454</v>
      </c>
      <c r="H243" s="141" t="s">
        <v>694</v>
      </c>
      <c r="I243" s="141"/>
      <c r="J243" s="141" t="s">
        <v>695</v>
      </c>
      <c r="K243" s="141">
        <v>1</v>
      </c>
      <c r="L243" s="141" t="s">
        <v>460</v>
      </c>
      <c r="M243" s="141" t="s">
        <v>213</v>
      </c>
      <c r="N243" s="141"/>
      <c r="O243" s="141"/>
      <c r="P243" s="141"/>
      <c r="Q243" s="141"/>
    </row>
    <row r="244" spans="1:17" s="133" customFormat="1">
      <c r="A244" s="141"/>
      <c r="B244" s="141"/>
      <c r="C244" s="141"/>
      <c r="D244" s="141"/>
      <c r="E244" s="141"/>
      <c r="F244" s="141" t="s">
        <v>957</v>
      </c>
      <c r="G244" s="141" t="s">
        <v>454</v>
      </c>
      <c r="H244" s="141" t="s">
        <v>958</v>
      </c>
      <c r="I244" s="141"/>
      <c r="J244" s="141" t="s">
        <v>695</v>
      </c>
      <c r="K244" s="141">
        <v>1</v>
      </c>
      <c r="L244" s="141" t="s">
        <v>460</v>
      </c>
      <c r="M244" s="141" t="s">
        <v>213</v>
      </c>
      <c r="N244" s="141"/>
      <c r="O244" s="141"/>
      <c r="P244" s="141"/>
      <c r="Q244" s="141"/>
    </row>
    <row r="245" spans="1:17" s="133" customFormat="1">
      <c r="A245" s="141"/>
      <c r="B245" s="141"/>
      <c r="C245" s="141"/>
      <c r="D245" s="141"/>
      <c r="E245" s="141"/>
      <c r="F245" s="141" t="s">
        <v>687</v>
      </c>
      <c r="G245" s="141" t="s">
        <v>454</v>
      </c>
      <c r="H245" s="141" t="s">
        <v>688</v>
      </c>
      <c r="I245" s="141"/>
      <c r="J245" s="141" t="s">
        <v>959</v>
      </c>
      <c r="K245" s="141">
        <v>1</v>
      </c>
      <c r="L245" s="141" t="s">
        <v>460</v>
      </c>
      <c r="M245" s="141" t="s">
        <v>213</v>
      </c>
      <c r="N245" s="141"/>
      <c r="O245" s="141"/>
      <c r="P245" s="141"/>
      <c r="Q245" s="141"/>
    </row>
    <row r="246" spans="1:17" s="133" customFormat="1">
      <c r="A246" s="141"/>
      <c r="B246" s="141"/>
      <c r="C246" s="141"/>
      <c r="D246" s="141"/>
      <c r="E246" s="141"/>
      <c r="F246" s="141" t="s">
        <v>687</v>
      </c>
      <c r="G246" s="141" t="s">
        <v>454</v>
      </c>
      <c r="H246" s="141" t="s">
        <v>688</v>
      </c>
      <c r="I246" s="141"/>
      <c r="J246" s="141" t="s">
        <v>960</v>
      </c>
      <c r="K246" s="141">
        <v>1</v>
      </c>
      <c r="L246" s="141" t="s">
        <v>460</v>
      </c>
      <c r="M246" s="141" t="s">
        <v>213</v>
      </c>
      <c r="N246" s="141"/>
      <c r="O246" s="141"/>
      <c r="P246" s="141"/>
      <c r="Q246" s="141"/>
    </row>
    <row r="247" spans="1:17" s="133" customFormat="1">
      <c r="A247" s="141"/>
      <c r="B247" s="141"/>
      <c r="C247" s="141"/>
      <c r="D247" s="141"/>
      <c r="E247" s="141"/>
      <c r="F247" s="141" t="s">
        <v>687</v>
      </c>
      <c r="G247" s="141" t="s">
        <v>454</v>
      </c>
      <c r="H247" s="141" t="s">
        <v>688</v>
      </c>
      <c r="I247" s="141"/>
      <c r="J247" s="141" t="s">
        <v>961</v>
      </c>
      <c r="K247" s="141">
        <v>1</v>
      </c>
      <c r="L247" s="141" t="s">
        <v>460</v>
      </c>
      <c r="M247" s="141" t="s">
        <v>213</v>
      </c>
      <c r="N247" s="141"/>
      <c r="O247" s="141"/>
      <c r="P247" s="141"/>
      <c r="Q247" s="141"/>
    </row>
    <row r="248" spans="1:17" s="133" customFormat="1">
      <c r="A248" s="141"/>
      <c r="B248" s="141"/>
      <c r="C248" s="141"/>
      <c r="D248" s="141"/>
      <c r="E248" s="141"/>
      <c r="F248" s="141" t="s">
        <v>687</v>
      </c>
      <c r="G248" s="141" t="s">
        <v>454</v>
      </c>
      <c r="H248" s="141" t="s">
        <v>688</v>
      </c>
      <c r="I248" s="141"/>
      <c r="J248" s="141" t="s">
        <v>962</v>
      </c>
      <c r="K248" s="141">
        <v>1</v>
      </c>
      <c r="L248" s="141" t="s">
        <v>460</v>
      </c>
      <c r="M248" s="141" t="s">
        <v>213</v>
      </c>
      <c r="N248" s="141"/>
      <c r="O248" s="141"/>
      <c r="P248" s="141"/>
      <c r="Q248" s="141"/>
    </row>
    <row r="249" spans="1:17" s="133" customFormat="1">
      <c r="A249" s="141"/>
      <c r="B249" s="141"/>
      <c r="C249" s="141"/>
      <c r="D249" s="141"/>
      <c r="E249" s="141"/>
      <c r="F249" s="141" t="s">
        <v>693</v>
      </c>
      <c r="G249" s="141" t="s">
        <v>454</v>
      </c>
      <c r="H249" s="141" t="s">
        <v>694</v>
      </c>
      <c r="I249" s="141"/>
      <c r="J249" s="141" t="s">
        <v>963</v>
      </c>
      <c r="K249" s="141">
        <v>1</v>
      </c>
      <c r="L249" s="141" t="s">
        <v>460</v>
      </c>
      <c r="M249" s="141" t="s">
        <v>213</v>
      </c>
      <c r="N249" s="141"/>
      <c r="O249" s="141"/>
      <c r="P249" s="141"/>
      <c r="Q249" s="141"/>
    </row>
    <row r="250" spans="1:17" s="133" customFormat="1">
      <c r="A250" s="141"/>
      <c r="B250" s="141"/>
      <c r="C250" s="141"/>
      <c r="D250" s="141"/>
      <c r="E250" s="141"/>
      <c r="F250" s="141" t="s">
        <v>957</v>
      </c>
      <c r="G250" s="141" t="s">
        <v>454</v>
      </c>
      <c r="H250" s="141" t="s">
        <v>958</v>
      </c>
      <c r="I250" s="141"/>
      <c r="J250" s="141" t="s">
        <v>963</v>
      </c>
      <c r="K250" s="141">
        <v>1</v>
      </c>
      <c r="L250" s="141" t="s">
        <v>460</v>
      </c>
      <c r="M250" s="141" t="s">
        <v>213</v>
      </c>
      <c r="N250" s="141"/>
      <c r="O250" s="141"/>
      <c r="P250" s="141"/>
      <c r="Q250" s="141"/>
    </row>
    <row r="251" spans="1:17" s="135" customFormat="1" ht="20.100000000000001" customHeight="1">
      <c r="A251" s="141"/>
      <c r="B251" s="141"/>
      <c r="C251" s="141"/>
      <c r="D251" s="141"/>
      <c r="E251" s="141"/>
      <c r="F251" s="141"/>
      <c r="G251" s="141" t="s">
        <v>701</v>
      </c>
      <c r="H251" s="141" t="s">
        <v>948</v>
      </c>
      <c r="I251" s="141"/>
      <c r="J251" s="141" t="s">
        <v>949</v>
      </c>
      <c r="K251" s="141">
        <v>10</v>
      </c>
      <c r="L251" s="141" t="s">
        <v>460</v>
      </c>
      <c r="M251" s="141" t="s">
        <v>213</v>
      </c>
      <c r="N251" s="141"/>
      <c r="O251" s="141"/>
      <c r="P251" s="141"/>
      <c r="Q251" s="141"/>
    </row>
    <row r="252" spans="1:17" s="133" customFormat="1" ht="20.100000000000001" customHeight="1">
      <c r="A252" s="141"/>
      <c r="B252" s="141"/>
      <c r="C252" s="141"/>
      <c r="D252" s="141"/>
      <c r="E252" s="141"/>
      <c r="F252" s="141" t="s">
        <v>696</v>
      </c>
      <c r="G252" s="141" t="s">
        <v>701</v>
      </c>
      <c r="H252" s="141" t="s">
        <v>697</v>
      </c>
      <c r="I252" s="141"/>
      <c r="J252" s="141" t="s">
        <v>698</v>
      </c>
      <c r="K252" s="141">
        <v>35</v>
      </c>
      <c r="L252" s="141" t="s">
        <v>460</v>
      </c>
      <c r="M252" s="141" t="s">
        <v>213</v>
      </c>
      <c r="N252" s="141"/>
      <c r="O252" s="141"/>
      <c r="P252" s="141"/>
      <c r="Q252" s="141"/>
    </row>
    <row r="253" spans="1:17" s="133" customFormat="1" ht="20.100000000000001" customHeight="1">
      <c r="A253" s="141"/>
      <c r="B253" s="141"/>
      <c r="C253" s="141"/>
      <c r="D253" s="141"/>
      <c r="E253" s="141"/>
      <c r="F253" s="141" t="s">
        <v>696</v>
      </c>
      <c r="G253" s="141" t="s">
        <v>701</v>
      </c>
      <c r="H253" s="141" t="s">
        <v>697</v>
      </c>
      <c r="I253" s="141"/>
      <c r="J253" s="141" t="s">
        <v>699</v>
      </c>
      <c r="K253" s="141">
        <v>55</v>
      </c>
      <c r="L253" s="141" t="s">
        <v>460</v>
      </c>
      <c r="M253" s="141" t="s">
        <v>213</v>
      </c>
      <c r="N253" s="141"/>
      <c r="O253" s="141"/>
      <c r="P253" s="141"/>
      <c r="Q253" s="141"/>
    </row>
    <row r="254" spans="1:17" s="133" customFormat="1" ht="20.100000000000001" customHeight="1">
      <c r="A254" s="141"/>
      <c r="B254" s="141"/>
      <c r="C254" s="141"/>
      <c r="D254" s="141"/>
      <c r="E254" s="141"/>
      <c r="F254" s="141" t="s">
        <v>700</v>
      </c>
      <c r="G254" s="141" t="s">
        <v>701</v>
      </c>
      <c r="H254" s="141" t="s">
        <v>950</v>
      </c>
      <c r="I254" s="141"/>
      <c r="J254" s="141" t="s">
        <v>702</v>
      </c>
      <c r="K254" s="141">
        <v>13</v>
      </c>
      <c r="L254" s="141" t="s">
        <v>460</v>
      </c>
      <c r="M254" s="141" t="s">
        <v>213</v>
      </c>
      <c r="N254" s="141"/>
      <c r="O254" s="141"/>
      <c r="P254" s="141"/>
      <c r="Q254" s="141"/>
    </row>
    <row r="255" spans="1:17" s="133" customFormat="1" ht="20.100000000000001" customHeight="1">
      <c r="A255" s="141"/>
      <c r="B255" s="141"/>
      <c r="C255" s="141"/>
      <c r="D255" s="141"/>
      <c r="E255" s="141"/>
      <c r="F255" s="141" t="s">
        <v>703</v>
      </c>
      <c r="G255" s="141" t="s">
        <v>701</v>
      </c>
      <c r="H255" s="141" t="s">
        <v>950</v>
      </c>
      <c r="I255" s="141"/>
      <c r="J255" s="141" t="s">
        <v>704</v>
      </c>
      <c r="K255" s="141">
        <v>2</v>
      </c>
      <c r="L255" s="141" t="s">
        <v>460</v>
      </c>
      <c r="M255" s="141" t="s">
        <v>213</v>
      </c>
      <c r="N255" s="141"/>
      <c r="O255" s="141"/>
      <c r="P255" s="141"/>
      <c r="Q255" s="141"/>
    </row>
    <row r="256" spans="1:17" s="133" customFormat="1" ht="20.100000000000001" customHeight="1">
      <c r="A256" s="141"/>
      <c r="B256" s="141"/>
      <c r="C256" s="141"/>
      <c r="D256" s="141"/>
      <c r="E256" s="141"/>
      <c r="F256" s="141" t="s">
        <v>705</v>
      </c>
      <c r="G256" s="141" t="s">
        <v>701</v>
      </c>
      <c r="H256" s="141" t="s">
        <v>950</v>
      </c>
      <c r="I256" s="141"/>
      <c r="J256" s="141" t="s">
        <v>706</v>
      </c>
      <c r="K256" s="141">
        <v>2</v>
      </c>
      <c r="L256" s="141" t="s">
        <v>460</v>
      </c>
      <c r="M256" s="141" t="s">
        <v>213</v>
      </c>
      <c r="N256" s="141"/>
      <c r="O256" s="141"/>
      <c r="P256" s="141"/>
      <c r="Q256" s="141"/>
    </row>
    <row r="257" spans="1:18" s="133" customFormat="1" ht="20.100000000000001" customHeight="1">
      <c r="A257" s="141"/>
      <c r="B257" s="141"/>
      <c r="C257" s="141"/>
      <c r="D257" s="141"/>
      <c r="E257" s="141"/>
      <c r="F257" s="141" t="s">
        <v>707</v>
      </c>
      <c r="G257" s="141" t="s">
        <v>701</v>
      </c>
      <c r="H257" s="141" t="s">
        <v>950</v>
      </c>
      <c r="I257" s="141"/>
      <c r="J257" s="141" t="s">
        <v>708</v>
      </c>
      <c r="K257" s="141">
        <v>16</v>
      </c>
      <c r="L257" s="141" t="s">
        <v>460</v>
      </c>
      <c r="M257" s="141" t="s">
        <v>213</v>
      </c>
      <c r="N257" s="141"/>
      <c r="O257" s="141"/>
      <c r="P257" s="141"/>
      <c r="Q257" s="141"/>
    </row>
    <row r="258" spans="1:18" s="133" customFormat="1" ht="20.100000000000001" customHeight="1">
      <c r="A258" s="141"/>
      <c r="B258" s="141"/>
      <c r="C258" s="141"/>
      <c r="D258" s="141"/>
      <c r="E258" s="141"/>
      <c r="F258" s="141" t="s">
        <v>517</v>
      </c>
      <c r="G258" s="141" t="s">
        <v>701</v>
      </c>
      <c r="H258" s="141" t="s">
        <v>950</v>
      </c>
      <c r="I258" s="141"/>
      <c r="J258" s="141" t="s">
        <v>709</v>
      </c>
      <c r="K258" s="141">
        <v>16</v>
      </c>
      <c r="L258" s="141" t="s">
        <v>460</v>
      </c>
      <c r="M258" s="141" t="s">
        <v>213</v>
      </c>
      <c r="N258" s="141"/>
      <c r="O258" s="141"/>
      <c r="P258" s="141"/>
      <c r="Q258" s="141"/>
    </row>
    <row r="259" spans="1:18" s="133" customFormat="1" ht="20.100000000000001" customHeight="1">
      <c r="A259" s="141"/>
      <c r="B259" s="141"/>
      <c r="C259" s="141"/>
      <c r="D259" s="141"/>
      <c r="E259" s="141"/>
      <c r="F259" s="141" t="s">
        <v>521</v>
      </c>
      <c r="G259" s="141" t="s">
        <v>701</v>
      </c>
      <c r="H259" s="141" t="s">
        <v>950</v>
      </c>
      <c r="I259" s="141"/>
      <c r="J259" s="141" t="s">
        <v>710</v>
      </c>
      <c r="K259" s="141">
        <v>44</v>
      </c>
      <c r="L259" s="141" t="s">
        <v>460</v>
      </c>
      <c r="M259" s="141" t="s">
        <v>213</v>
      </c>
      <c r="N259" s="141"/>
      <c r="O259" s="141"/>
      <c r="P259" s="141"/>
      <c r="Q259" s="141"/>
    </row>
    <row r="260" spans="1:18" s="133" customFormat="1" ht="20.100000000000001" customHeight="1">
      <c r="A260" s="141"/>
      <c r="B260" s="141"/>
      <c r="C260" s="141"/>
      <c r="D260" s="141"/>
      <c r="E260" s="141"/>
      <c r="F260" s="141" t="s">
        <v>540</v>
      </c>
      <c r="G260" s="141" t="s">
        <v>701</v>
      </c>
      <c r="H260" s="141" t="s">
        <v>950</v>
      </c>
      <c r="I260" s="141"/>
      <c r="J260" s="141" t="s">
        <v>711</v>
      </c>
      <c r="K260" s="141">
        <v>12</v>
      </c>
      <c r="L260" s="141" t="s">
        <v>460</v>
      </c>
      <c r="M260" s="141" t="s">
        <v>213</v>
      </c>
      <c r="N260" s="141"/>
      <c r="O260" s="141"/>
      <c r="P260" s="141"/>
      <c r="Q260" s="141"/>
    </row>
    <row r="261" spans="1:18" s="133" customFormat="1" ht="20.100000000000001" customHeight="1">
      <c r="A261" s="141"/>
      <c r="B261" s="141"/>
      <c r="C261" s="141"/>
      <c r="D261" s="141"/>
      <c r="E261" s="141"/>
      <c r="F261" s="141" t="s">
        <v>712</v>
      </c>
      <c r="G261" s="141" t="s">
        <v>701</v>
      </c>
      <c r="H261" s="141" t="s">
        <v>950</v>
      </c>
      <c r="I261" s="141"/>
      <c r="J261" s="141" t="s">
        <v>709</v>
      </c>
      <c r="K261" s="141">
        <v>12</v>
      </c>
      <c r="L261" s="141" t="s">
        <v>460</v>
      </c>
      <c r="M261" s="141" t="s">
        <v>213</v>
      </c>
      <c r="N261" s="141"/>
      <c r="O261" s="141"/>
      <c r="P261" s="141"/>
      <c r="Q261" s="141"/>
    </row>
    <row r="262" spans="1:18" s="133" customFormat="1" ht="20.100000000000001" customHeight="1">
      <c r="A262" s="141"/>
      <c r="B262" s="141"/>
      <c r="C262" s="141"/>
      <c r="D262" s="141"/>
      <c r="E262" s="141"/>
      <c r="F262" s="141" t="s">
        <v>530</v>
      </c>
      <c r="G262" s="141" t="s">
        <v>701</v>
      </c>
      <c r="H262" s="141" t="s">
        <v>950</v>
      </c>
      <c r="I262" s="141"/>
      <c r="J262" s="141" t="s">
        <v>713</v>
      </c>
      <c r="K262" s="141">
        <v>8</v>
      </c>
      <c r="L262" s="141" t="s">
        <v>460</v>
      </c>
      <c r="M262" s="141" t="s">
        <v>213</v>
      </c>
      <c r="N262" s="141"/>
      <c r="O262" s="141"/>
      <c r="P262" s="141"/>
      <c r="Q262" s="141"/>
    </row>
    <row r="263" spans="1:18" s="133" customFormat="1" ht="20.100000000000001" customHeight="1">
      <c r="A263" s="141"/>
      <c r="B263" s="141"/>
      <c r="C263" s="141"/>
      <c r="D263" s="141"/>
      <c r="E263" s="141"/>
      <c r="F263" s="141" t="s">
        <v>714</v>
      </c>
      <c r="G263" s="141" t="s">
        <v>701</v>
      </c>
      <c r="H263" s="141" t="s">
        <v>950</v>
      </c>
      <c r="I263" s="141"/>
      <c r="J263" s="141" t="s">
        <v>715</v>
      </c>
      <c r="K263" s="141">
        <v>4</v>
      </c>
      <c r="L263" s="141" t="s">
        <v>460</v>
      </c>
      <c r="M263" s="141" t="s">
        <v>213</v>
      </c>
      <c r="N263" s="141"/>
      <c r="O263" s="141"/>
      <c r="P263" s="141"/>
      <c r="Q263" s="141"/>
    </row>
    <row r="264" spans="1:18" s="133" customFormat="1" ht="20.100000000000001" customHeight="1">
      <c r="A264" s="141"/>
      <c r="B264" s="141"/>
      <c r="C264" s="141"/>
      <c r="D264" s="141"/>
      <c r="E264" s="141"/>
      <c r="F264" s="141" t="s">
        <v>714</v>
      </c>
      <c r="G264" s="141" t="s">
        <v>701</v>
      </c>
      <c r="H264" s="141" t="s">
        <v>950</v>
      </c>
      <c r="I264" s="141"/>
      <c r="J264" s="141" t="s">
        <v>716</v>
      </c>
      <c r="K264" s="141">
        <v>4</v>
      </c>
      <c r="L264" s="141" t="s">
        <v>460</v>
      </c>
      <c r="M264" s="141" t="s">
        <v>213</v>
      </c>
      <c r="N264" s="141"/>
      <c r="O264" s="141"/>
      <c r="P264" s="141"/>
      <c r="Q264" s="141"/>
    </row>
    <row r="265" spans="1:18" s="133" customFormat="1" ht="20.100000000000001" customHeight="1">
      <c r="A265" s="141"/>
      <c r="B265" s="141"/>
      <c r="C265" s="141"/>
      <c r="D265" s="141"/>
      <c r="E265" s="141"/>
      <c r="F265" s="141" t="s">
        <v>717</v>
      </c>
      <c r="G265" s="141" t="s">
        <v>701</v>
      </c>
      <c r="H265" s="141" t="s">
        <v>950</v>
      </c>
      <c r="I265" s="141"/>
      <c r="J265" s="141" t="s">
        <v>718</v>
      </c>
      <c r="K265" s="141">
        <v>4</v>
      </c>
      <c r="L265" s="141" t="s">
        <v>460</v>
      </c>
      <c r="M265" s="141" t="s">
        <v>213</v>
      </c>
      <c r="N265" s="141"/>
      <c r="O265" s="141"/>
      <c r="P265" s="141"/>
      <c r="Q265" s="141"/>
    </row>
    <row r="266" spans="1:18" s="133" customFormat="1" ht="20.100000000000001" customHeight="1">
      <c r="A266" s="141"/>
      <c r="B266" s="141"/>
      <c r="C266" s="141"/>
      <c r="D266" s="141"/>
      <c r="E266" s="141"/>
      <c r="F266" s="141" t="s">
        <v>717</v>
      </c>
      <c r="G266" s="141" t="s">
        <v>701</v>
      </c>
      <c r="H266" s="141" t="s">
        <v>950</v>
      </c>
      <c r="I266" s="141"/>
      <c r="J266" s="141" t="s">
        <v>719</v>
      </c>
      <c r="K266" s="141">
        <v>4</v>
      </c>
      <c r="L266" s="141" t="s">
        <v>460</v>
      </c>
      <c r="M266" s="141" t="s">
        <v>213</v>
      </c>
      <c r="N266" s="141"/>
      <c r="O266" s="141"/>
      <c r="P266" s="141"/>
      <c r="Q266" s="141"/>
    </row>
    <row r="267" spans="1:18" s="133" customFormat="1" ht="20.100000000000001" customHeight="1">
      <c r="A267" s="141"/>
      <c r="B267" s="141"/>
      <c r="C267" s="141"/>
      <c r="D267" s="141"/>
      <c r="E267" s="141"/>
      <c r="F267" s="141" t="s">
        <v>720</v>
      </c>
      <c r="G267" s="141" t="s">
        <v>701</v>
      </c>
      <c r="H267" s="141" t="s">
        <v>950</v>
      </c>
      <c r="I267" s="141"/>
      <c r="J267" s="141" t="s">
        <v>716</v>
      </c>
      <c r="K267" s="141">
        <v>16</v>
      </c>
      <c r="L267" s="141" t="s">
        <v>460</v>
      </c>
      <c r="M267" s="141" t="s">
        <v>213</v>
      </c>
      <c r="N267" s="141"/>
      <c r="O267" s="141"/>
      <c r="P267" s="141"/>
      <c r="Q267" s="141"/>
    </row>
    <row r="268" spans="1:18" s="133" customFormat="1" ht="20.100000000000001" customHeight="1">
      <c r="A268" s="141"/>
      <c r="B268" s="141"/>
      <c r="C268" s="141"/>
      <c r="D268" s="141"/>
      <c r="E268" s="141"/>
      <c r="F268" s="141" t="s">
        <v>721</v>
      </c>
      <c r="G268" s="141" t="s">
        <v>701</v>
      </c>
      <c r="H268" s="141" t="s">
        <v>950</v>
      </c>
      <c r="I268" s="141"/>
      <c r="J268" s="141" t="s">
        <v>722</v>
      </c>
      <c r="K268" s="141" t="s">
        <v>723</v>
      </c>
      <c r="L268" s="141" t="s">
        <v>460</v>
      </c>
      <c r="M268" s="141" t="s">
        <v>213</v>
      </c>
      <c r="N268" s="141"/>
      <c r="O268" s="141"/>
      <c r="P268" s="141"/>
      <c r="Q268" s="141"/>
      <c r="R268" s="136"/>
    </row>
    <row r="269" spans="1:18" s="133" customFormat="1" ht="20.100000000000001" customHeight="1">
      <c r="A269" s="141"/>
      <c r="B269" s="141"/>
      <c r="C269" s="141"/>
      <c r="D269" s="141"/>
      <c r="E269" s="141"/>
      <c r="F269" s="141" t="s">
        <v>724</v>
      </c>
      <c r="G269" s="141" t="s">
        <v>701</v>
      </c>
      <c r="H269" s="141" t="s">
        <v>950</v>
      </c>
      <c r="I269" s="141"/>
      <c r="J269" s="141" t="s">
        <v>725</v>
      </c>
      <c r="K269" s="141" t="s">
        <v>726</v>
      </c>
      <c r="L269" s="141" t="s">
        <v>460</v>
      </c>
      <c r="M269" s="141" t="s">
        <v>213</v>
      </c>
      <c r="N269" s="141"/>
      <c r="O269" s="141"/>
      <c r="P269" s="141"/>
      <c r="Q269" s="141"/>
      <c r="R269" s="136"/>
    </row>
    <row r="270" spans="1:18" s="133" customFormat="1" ht="20.100000000000001" customHeight="1">
      <c r="A270" s="141"/>
      <c r="B270" s="141"/>
      <c r="C270" s="141"/>
      <c r="D270" s="141"/>
      <c r="E270" s="141"/>
      <c r="F270" s="141" t="s">
        <v>727</v>
      </c>
      <c r="G270" s="141" t="s">
        <v>701</v>
      </c>
      <c r="H270" s="141" t="s">
        <v>950</v>
      </c>
      <c r="I270" s="141"/>
      <c r="J270" s="141" t="s">
        <v>728</v>
      </c>
      <c r="K270" s="141">
        <v>10</v>
      </c>
      <c r="L270" s="141" t="s">
        <v>460</v>
      </c>
      <c r="M270" s="141" t="s">
        <v>213</v>
      </c>
      <c r="N270" s="141"/>
      <c r="O270" s="141"/>
      <c r="P270" s="141"/>
      <c r="Q270" s="141"/>
    </row>
    <row r="271" spans="1:18" s="133" customFormat="1" ht="20.100000000000001" customHeight="1">
      <c r="A271" s="141"/>
      <c r="B271" s="141"/>
      <c r="C271" s="141"/>
      <c r="D271" s="141"/>
      <c r="E271" s="141"/>
      <c r="F271" s="141" t="s">
        <v>729</v>
      </c>
      <c r="G271" s="141" t="s">
        <v>701</v>
      </c>
      <c r="H271" s="141" t="s">
        <v>950</v>
      </c>
      <c r="I271" s="141"/>
      <c r="J271" s="141" t="s">
        <v>730</v>
      </c>
      <c r="K271" s="141">
        <v>5</v>
      </c>
      <c r="L271" s="141" t="s">
        <v>460</v>
      </c>
      <c r="M271" s="141" t="s">
        <v>213</v>
      </c>
      <c r="N271" s="141"/>
      <c r="O271" s="141"/>
      <c r="P271" s="141"/>
      <c r="Q271" s="141"/>
    </row>
    <row r="272" spans="1:18" s="133" customFormat="1" ht="20.100000000000001" customHeight="1">
      <c r="A272" s="141"/>
      <c r="B272" s="141"/>
      <c r="C272" s="141"/>
      <c r="D272" s="141"/>
      <c r="E272" s="141"/>
      <c r="F272" s="141" t="s">
        <v>729</v>
      </c>
      <c r="G272" s="141" t="s">
        <v>701</v>
      </c>
      <c r="H272" s="141" t="s">
        <v>950</v>
      </c>
      <c r="I272" s="141"/>
      <c r="J272" s="141" t="s">
        <v>704</v>
      </c>
      <c r="K272" s="141">
        <v>1</v>
      </c>
      <c r="L272" s="141" t="s">
        <v>460</v>
      </c>
      <c r="M272" s="141" t="s">
        <v>213</v>
      </c>
      <c r="N272" s="141"/>
      <c r="O272" s="141"/>
      <c r="P272" s="141"/>
      <c r="Q272" s="141"/>
    </row>
    <row r="273" spans="1:17" s="133" customFormat="1" ht="20.100000000000001" customHeight="1">
      <c r="A273" s="141"/>
      <c r="B273" s="141"/>
      <c r="C273" s="141"/>
      <c r="D273" s="141"/>
      <c r="E273" s="141"/>
      <c r="F273" s="141" t="s">
        <v>731</v>
      </c>
      <c r="G273" s="141" t="s">
        <v>701</v>
      </c>
      <c r="H273" s="141" t="s">
        <v>950</v>
      </c>
      <c r="I273" s="141"/>
      <c r="J273" s="141" t="s">
        <v>732</v>
      </c>
      <c r="K273" s="141">
        <v>5</v>
      </c>
      <c r="L273" s="141" t="s">
        <v>460</v>
      </c>
      <c r="M273" s="141" t="s">
        <v>213</v>
      </c>
      <c r="N273" s="141"/>
      <c r="O273" s="141"/>
      <c r="P273" s="141"/>
      <c r="Q273" s="141"/>
    </row>
    <row r="274" spans="1:17" s="133" customFormat="1" ht="20.100000000000001" customHeight="1">
      <c r="A274" s="141"/>
      <c r="B274" s="141"/>
      <c r="C274" s="141"/>
      <c r="D274" s="141"/>
      <c r="E274" s="141"/>
      <c r="F274" s="141" t="s">
        <v>731</v>
      </c>
      <c r="G274" s="141" t="s">
        <v>701</v>
      </c>
      <c r="H274" s="141" t="s">
        <v>950</v>
      </c>
      <c r="I274" s="141"/>
      <c r="J274" s="141" t="s">
        <v>733</v>
      </c>
      <c r="K274" s="141">
        <v>9</v>
      </c>
      <c r="L274" s="141" t="s">
        <v>460</v>
      </c>
      <c r="M274" s="141" t="s">
        <v>213</v>
      </c>
      <c r="N274" s="141"/>
      <c r="O274" s="141"/>
      <c r="P274" s="141"/>
      <c r="Q274" s="141"/>
    </row>
    <row r="275" spans="1:17" s="133" customFormat="1" ht="20.100000000000001" customHeight="1">
      <c r="A275" s="141"/>
      <c r="B275" s="141"/>
      <c r="C275" s="141"/>
      <c r="D275" s="141"/>
      <c r="E275" s="141"/>
      <c r="F275" s="141" t="s">
        <v>979</v>
      </c>
      <c r="G275" s="141" t="s">
        <v>701</v>
      </c>
      <c r="H275" s="141" t="s">
        <v>982</v>
      </c>
      <c r="I275" s="141"/>
      <c r="J275" s="141" t="s">
        <v>980</v>
      </c>
      <c r="K275" s="141">
        <v>10</v>
      </c>
      <c r="L275" s="141" t="s">
        <v>460</v>
      </c>
      <c r="M275" s="141" t="s">
        <v>213</v>
      </c>
      <c r="N275" s="141"/>
      <c r="O275" s="141"/>
      <c r="P275" s="141"/>
      <c r="Q275" s="141"/>
    </row>
    <row r="276" spans="1:17" s="133" customFormat="1" ht="20.100000000000001" customHeight="1">
      <c r="A276" s="141"/>
      <c r="B276" s="141"/>
      <c r="C276" s="141"/>
      <c r="D276" s="141"/>
      <c r="E276" s="141"/>
      <c r="F276" s="141" t="s">
        <v>734</v>
      </c>
      <c r="G276" s="141" t="s">
        <v>701</v>
      </c>
      <c r="H276" s="141" t="s">
        <v>981</v>
      </c>
      <c r="I276" s="141"/>
      <c r="J276" s="141" t="s">
        <v>735</v>
      </c>
      <c r="K276" s="141">
        <v>10</v>
      </c>
      <c r="L276" s="141" t="s">
        <v>460</v>
      </c>
      <c r="M276" s="141" t="s">
        <v>213</v>
      </c>
      <c r="N276" s="141"/>
      <c r="O276" s="141"/>
      <c r="P276" s="141"/>
      <c r="Q276" s="141"/>
    </row>
    <row r="277" spans="1:17" s="133" customFormat="1" ht="20.100000000000001" customHeight="1">
      <c r="A277" s="141"/>
      <c r="B277" s="141"/>
      <c r="C277" s="141"/>
      <c r="D277" s="141"/>
      <c r="E277" s="141"/>
      <c r="F277" s="141" t="s">
        <v>951</v>
      </c>
      <c r="G277" s="141" t="s">
        <v>701</v>
      </c>
      <c r="H277" s="141" t="s">
        <v>954</v>
      </c>
      <c r="I277" s="141"/>
      <c r="J277" s="141" t="s">
        <v>710</v>
      </c>
      <c r="K277" s="141">
        <v>40</v>
      </c>
      <c r="L277" s="141" t="s">
        <v>460</v>
      </c>
      <c r="M277" s="141" t="s">
        <v>213</v>
      </c>
      <c r="N277" s="141"/>
      <c r="O277" s="141"/>
      <c r="P277" s="141"/>
      <c r="Q277" s="141"/>
    </row>
    <row r="278" spans="1:17" s="133" customFormat="1" ht="20.100000000000001" customHeight="1">
      <c r="A278" s="141"/>
      <c r="B278" s="141"/>
      <c r="C278" s="141"/>
      <c r="D278" s="141"/>
      <c r="E278" s="141"/>
      <c r="F278" s="141"/>
      <c r="G278" s="141" t="s">
        <v>701</v>
      </c>
      <c r="H278" s="141" t="s">
        <v>952</v>
      </c>
      <c r="I278" s="141"/>
      <c r="J278" s="141" t="s">
        <v>953</v>
      </c>
      <c r="K278" s="141">
        <v>6</v>
      </c>
      <c r="L278" s="141" t="s">
        <v>460</v>
      </c>
      <c r="M278" s="141" t="s">
        <v>213</v>
      </c>
      <c r="N278" s="141"/>
      <c r="O278" s="141"/>
      <c r="P278" s="141"/>
      <c r="Q278" s="141"/>
    </row>
  </sheetData>
  <protectedRanges>
    <protectedRange sqref="F2" name="範圍1_3_1_2_1_2_1" securityDescriptor=""/>
    <protectedRange sqref="F3" name="範圍1_3_1_2_1_2_1_1" securityDescriptor=""/>
    <protectedRange sqref="F11" name="範圍1_3_1_2_1_2_1_2" securityDescriptor=""/>
    <protectedRange sqref="K158" name="範圍1"/>
    <protectedRange sqref="K161" name="範圍1_1"/>
  </protectedRanges>
  <phoneticPr fontId="22" type="noConversion"/>
  <dataValidations disablePrompts="1" count="3">
    <dataValidation type="textLength" allowBlank="1" showInputMessage="1" showErrorMessage="1" prompt="最长255个字符" sqref="J278 J166:J167 J137:J138 J183:J185 J157:J158 J206:J212 J239:J251">
      <formula1>1</formula1>
      <formula2>255</formula2>
    </dataValidation>
    <dataValidation type="textLength" allowBlank="1" showInputMessage="1" showErrorMessage="1" prompt="必填，最长255个字符" sqref="H251 H157:H158 H278">
      <formula1>1</formula1>
      <formula2>60</formula2>
    </dataValidation>
    <dataValidation type="decimal" operator="greaterThanOrEqual" allowBlank="1" showInputMessage="1" showErrorMessage="1" errorTitle="输入值非法" error="输入值不能小于零" sqref="I131 I142:I14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五金模-标准旧版</vt:lpstr>
      <vt:lpstr>存货分类&amp;标准写法-210417</vt:lpstr>
      <vt:lpstr>塑胶模-新BOM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巨騰內江塑模處廠務王雅麗</dc:creator>
  <cp:lastModifiedBy>xiaoli-han</cp:lastModifiedBy>
  <cp:lastPrinted>2021-04-08T03:14:31Z</cp:lastPrinted>
  <dcterms:created xsi:type="dcterms:W3CDTF">2020-05-29T07:16:33Z</dcterms:created>
  <dcterms:modified xsi:type="dcterms:W3CDTF">2022-10-25T03:27:34Z</dcterms:modified>
</cp:coreProperties>
</file>