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3BC7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herzo\AppData\Local\Temp\tmp3BC7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<sst xmlns="http://schemas.openxmlformats.org/spreadsheetml/2006/main" count="23" uniqueCount="23">
  <si>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Mark Average</t>
  </si>
  <si>
    <t>Zeilenbeschriftungen</t>
  </si>
  <si>
    <t>Group 0</t>
  </si>
  <si>
    <t>Group 1</t>
  </si>
  <si>
    <t>Group 10</t>
  </si>
  <si>
    <t>Group 2</t>
  </si>
  <si>
    <t>Group 3</t>
  </si>
  <si>
    <t>Group 4</t>
  </si>
  <si>
    <t>unknown</t>
  </si>
  <si>
    <t>Gesamtergebnis</t>
  </si>
  <si>
    <t>E1</t>
  </si>
  <si>
    <t>E10</t>
  </si>
  <si>
    <t>E11</t>
  </si>
  <si>
    <t>E12</t>
  </si>
  <si>
    <t>E13</t>
  </si>
  <si>
    <t>E2</t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</si>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</sst>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37903472224" backgroundQuery="1" createdVersion="6" refreshedVersion="6" minRefreshableVersion="3" recordCount="0" supportSubquery="1" supportAdvancedDrill="1">
  <cacheSource type="external" connectionId="1"/>
  <cacheFields count="4">
    <cacheField name="[Measures].[Mark Average]" caption="Mark Average" numFmtId="0" hierarchy="21" level="32767"/>
    <cacheField name="[Course Dimension].[Hierarchy].[Lecture Group]" caption="Lecture Group" numFmtId="0" level="1">
      <sharedItems count="7">
        <s v="[Course Dimension].[Hierarchy].[Lecture Group].&amp;[Group 0]" c="Group 0"/>
        <s v="[Course Dimension].[Hierarchy].[Lecture Group].&amp;[Group 1]" c="Group 1"/>
        <s v="[Course Dimension].[Hierarchy].[Lecture Group].&amp;[Group 10]" c="Group 10"/>
        <s v="[Course Dimension].[Hierarchy].[Lecture Group].&amp;[Group 2]" c="Group 2"/>
        <s v="[Course Dimension].[Hierarchy].[Lecture Group].&amp;[Group 3]" c="Group 3"/>
        <s v="[Course Dimension].[Hierarchy].[Lecture Group].&amp;[Group 4]" c="Group 4"/>
        <s v="[Course Dimension].[Hierarchy].[Lecture Group].&amp;[unknown]" c="unknown"/>
      </sharedItems>
    </cacheField>
    <cacheField name="[Course Dimension].[Hierarchy].[Lecture Code]" caption="Lecture Code" numFmtId="0" level="2" mappingCount="1">
      <sharedItems count="13">
        <s v="[Course Dimension].[Hierarchy].[Lecture Code].&amp;[E1]" c="E1" cp="1">
          <x/>
        </s>
        <s v="[Course Dimension].[Hierarchy].[Lecture Code].&amp;[E10]" c="E10" cp="1">
          <x/>
        </s>
        <s v="[Course Dimension].[Hierarchy].[Lecture Code].&amp;[E11]" c="E11" cp="1">
          <x/>
        </s>
        <s v="[Course Dimension].[Hierarchy].[Lecture Code].&amp;[E12]" c="E12" cp="1">
          <x/>
        </s>
        <s v="[Course Dimension].[Hierarchy].[Lecture Code].&amp;[E13]" c="E13" cp="1">
          <x/>
        </s>
        <s v="[Course Dimension].[Hierarchy].[Lecture Code].&amp;[E2]" c="E2" cp="1">
          <x/>
        </s>
        <s v="[Course Dimension].[Hierarchy].[Lecture Code].&amp;[E3]" c="E3" cp="1">
          <x/>
        </s>
        <s v="[Course Dimension].[Hierarchy].[Lecture Code].&amp;[E4]" c="E4" cp="1">
          <x/>
        </s>
        <s v="[Course Dimension].[Hierarchy].[Lecture Code].&amp;[E5]" c="E5" cp="1">
          <x/>
        </s>
        <s v="[Course Dimension].[Hierarchy].[Lecture Code].&amp;[E6]" c="E6" cp="1">
          <x/>
        </s>
        <s v="[Course Dimension].[Hierarchy].[Lecture Code].&amp;[E7]" c="E7" cp="1">
          <x/>
        </s>
        <s v="[Course Dimension].[Hierarchy].[Lecture Code].&amp;[E8]" c="E8" cp="1">
          <x/>
        </s>
        <s v="[Course Dimension].[Hierarchy].[Lecture Code].&amp;[E9]" c="E9" cp="1">
          <x/>
        </s>
      </sharedItems>
      <mpMap v="3"/>
    </cacheField>
    <cacheField name="[Course Dimension].[Hierarchy].[Lecture Code].[Lecture Group]" caption="Lecture Group" propertyName="Lecture Group" numFmtId="0" level="2" memberPropertyField="1">
      <sharedItems count="1">
        <s v="unknown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3" unbalanced="0">
      <fieldsUsage count="3">
        <fieldUsage x="-1"/>
        <fieldUsage x="1"/>
        <fieldUsage x="2"/>
      </fieldsUsage>
    </cacheHierarchy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0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0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0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0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0" unbalanced="0"/>
    <cacheHierarchy uniqueName="[Workload].[Semester]" caption="Semester" attribute="1" defaultMemberUniqueName="[Workload].[Semester].[All]" allUniqueName="[Workload].[Semester].[All]" dimensionUniqueName="[Workload]" displayFolder="" count="0" unbalanced="0"/>
    <cacheHierarchy uniqueName="[Workload].[Teacher Code]" caption="Teacher Code" attribute="1" keyAttribute="1" defaultMemberUniqueName="[Workload].[Teacher Code].[All]" allUniqueName="[Workload].[Teacher Code].[All]" dimensionUniqueName="[Workload]" displayFolder="" count="0" unbalanced="0"/>
    <cacheHierarchy uniqueName="[Workload].[Workload]" caption="Workload" attribute="1" defaultMemberUniqueName="[Workload].[Workload].[All]" allUniqueName="[Workload].[Workload].[All]" dimensionUniqueName="[Workload]" displayFolder="" count="0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22" firstHeaderRow="1" firstDataRow="1" firstDataCol="1"/>
  <pivotFields count="4">
    <pivotField dataField="1" showAll="0"/>
    <pivotField axis="axisRow" allDrilled="1" showAll="0" dataSourceSort="1">
      <items count="8">
        <item c="1" x="0"/>
        <item c="1" x="1"/>
        <item c="1" x="2"/>
        <item c="1" x="3"/>
        <item c="1" x="4"/>
        <item c="1" x="5"/>
        <item c="1" x="6" d="1"/>
        <item t="default"/>
      </items>
    </pivotField>
    <pivotField axis="axisRow" showAll="0" dataSourceSort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SourceSort="1" defaultSubtotal="0" showPropTip="1"/>
  </pivotFields>
  <rowFields count="2">
    <field x="1"/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fld="0" baseField="0" baseItem="0"/>
  </dataFields>
  <pivotHierarchies count="22"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14" sqref="E14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1.9136103555013602</v>
      </c>
    </row>
    <row r="3" spans="1:2" x14ac:dyDescent="0.25">
      <c r="A3" s="3" t="s">
        <v>3</v>
      </c>
      <c r="B3" s="1">
        <v>2.3232546705998032</v>
      </c>
    </row>
    <row r="4" spans="1:2" x14ac:dyDescent="0.25">
      <c r="A4" s="3" t="s">
        <v>4</v>
      </c>
      <c r="B4" s="1">
        <v>1.9806678383128296</v>
      </c>
    </row>
    <row r="5" spans="1:2" x14ac:dyDescent="0.25">
      <c r="A5" s="3" t="s">
        <v>5</v>
      </c>
      <c r="B5" s="1">
        <v>2.1393110435663627</v>
      </c>
    </row>
    <row r="6" spans="1:2" x14ac:dyDescent="0.25">
      <c r="A6" s="3" t="s">
        <v>6</v>
      </c>
      <c r="B6" s="1">
        <v>2.5006745210900263</v>
      </c>
    </row>
    <row r="7" spans="1:2" x14ac:dyDescent="0.25">
      <c r="A7" s="3" t="s">
        <v>7</v>
      </c>
      <c r="B7" s="1">
        <v>2.0967819790828641</v>
      </c>
    </row>
    <row r="8" spans="1:2" x14ac:dyDescent="0.25">
      <c r="A8" s="3" t="s">
        <v>8</v>
      </c>
      <c r="B8" s="1">
        <v>2.2083333333333335</v>
      </c>
    </row>
    <row r="9" spans="1:2" x14ac:dyDescent="0.25">
      <c r="A9" s="4" t="s">
        <v>10</v>
      </c>
      <c r="B9" s="1">
        <v>2.3207547169811322</v>
      </c>
    </row>
    <row r="10" spans="1:2" x14ac:dyDescent="0.25">
      <c r="A10" s="4" t="s">
        <v>11</v>
      </c>
      <c r="B10" s="1">
        <v>2.7384615384615385</v>
      </c>
    </row>
    <row r="11" spans="1:2" x14ac:dyDescent="0.25">
      <c r="A11" s="4" t="s">
        <v>12</v>
      </c>
      <c r="B11" s="1">
        <v>2.0566037735849059</v>
      </c>
    </row>
    <row r="12" spans="1:2" x14ac:dyDescent="0.25">
      <c r="A12" s="4" t="s">
        <v>13</v>
      </c>
      <c r="B12" s="1">
        <v>1.9811320754716981</v>
      </c>
    </row>
    <row r="13" spans="1:2" x14ac:dyDescent="0.25">
      <c r="A13" s="4" t="s">
        <v>14</v>
      </c>
      <c r="B13" s="1">
        <v>1</v>
      </c>
    </row>
    <row r="14" spans="1:2" x14ac:dyDescent="0.25">
      <c r="A14" s="4" t="s">
        <v>15</v>
      </c>
      <c r="B14" s="1">
        <v>1.8867924528301887</v>
      </c>
    </row>
    <row r="15" spans="1:2" x14ac:dyDescent="0.25">
      <c r="A15" s="4" t="s">
        <v>16</v>
      </c>
      <c r="B15" s="1">
        <v>2.7543859649122808</v>
      </c>
    </row>
    <row r="16" spans="1:2" x14ac:dyDescent="0.25">
      <c r="A16" s="4" t="s">
        <v>17</v>
      </c>
      <c r="B16" s="1">
        <v>1.9285714285714286</v>
      </c>
    </row>
    <row r="17" spans="1:2" x14ac:dyDescent="0.25">
      <c r="A17" s="4" t="s">
        <v>18</v>
      </c>
      <c r="B17" s="1">
        <v>3.2833333333333332</v>
      </c>
    </row>
    <row r="18" spans="1:2" x14ac:dyDescent="0.25">
      <c r="A18" s="4" t="s">
        <v>19</v>
      </c>
      <c r="B18" s="1">
        <v>1</v>
      </c>
    </row>
    <row r="19" spans="1:2" x14ac:dyDescent="0.25">
      <c r="A19" s="4" t="s">
        <v>20</v>
      </c>
      <c r="B19" s="1">
        <v>3.2833333333333332</v>
      </c>
    </row>
    <row r="20" spans="1:2" x14ac:dyDescent="0.25">
      <c r="A20" s="4" t="s">
        <v>21</v>
      </c>
      <c r="B20" s="1">
        <v>1.5294117647058822</v>
      </c>
    </row>
    <row r="21" spans="1:2" x14ac:dyDescent="0.25">
      <c r="A21" s="4" t="s">
        <v>22</v>
      </c>
      <c r="B21" s="1">
        <v>2.4905660377358489</v>
      </c>
    </row>
    <row r="22" spans="1:2" x14ac:dyDescent="0.25">
      <c r="A22" s="3" t="s">
        <v>9</v>
      </c>
      <c r="B22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tmp3BC7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2016-11-19T19:07:07Z</dcterms:created>
  <dcterms:modified xsi:type="dcterms:W3CDTF">2016-11-19T19:07:07Z</dcterms:modified>
</cp:coreProperties>
</file>