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Github\FH-SE-Master\DataWarehouse-and-OLAP\doc\results\"/>
    </mc:Choice>
  </mc:AlternateContent>
  <bookViews>
    <workbookView xWindow="0" yWindow="0" windowWidth="27960" windowHeight="11115"/>
  </bookViews>
  <sheets>
    <sheet name="tmpBCC5" sheetId="1" r:id="rId1"/>
  </sheets>
  <calcPr calcId="0"/>
  <pivotCaches>
    <pivotCache cacheId="31" r:id="rId2"/>
  </pivotCaches>
</workbook>
</file>

<file path=xl/connections.xml><?xml version="1.0" encoding="utf-8"?>
<connections xmlns="http://schemas.openxmlformats.org/spreadsheetml/2006/main">
  <connection id="1" odcFile="C:\Users\herzo\AppData\Local\Temp\tmpBCC5.odc" keepAlive="1" name="localhost AnalysisServicesProject" type="5" refreshedVersion="6" background="1">
    <dbPr connection="Provider=MSOLAP.7;Integrated Security=SSPI;Persist Security Info=True;Initial Catalog=AnalysisServicesProject;Data Source=localhost;MDX Compatibility=1;Safety Options=2;MDX Missing Member Mode=Error;Update Isolation Level=2" command="CUBE" commandType="1"/>
    <olapPr sendLocale="1" rowDrillCount="1000"/>
  </connection>
</connections>
</file>

<file path=xl/sharedStrings.xml><?xml version="1.0" encoding="utf-8"?>
<sst xmlns="http://schemas.openxmlformats.org/spreadsheetml/2006/main" count="6" uniqueCount="6">
  <si>
    <t>Mark Average</t>
  </si>
  <si>
    <t>Zeilenbeschriftungen</t>
  </si>
  <si>
    <t>Gesamtergebnis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</si>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</sst>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homas Herzog" refreshedDate="42693.840170370371" backgroundQuery="1" createdVersion="6" refreshedVersion="6" minRefreshableVersion="3" recordCount="0" supportSubquery="1" supportAdvancedDrill="1">
  <cacheSource type="external" connectionId="1"/>
  <cacheFields count="2">
    <cacheField name="[Measures].[Mark Average]" caption="Mark Average" numFmtId="0" hierarchy="21" level="32767"/>
    <cacheField name="[Probation Dimension].[Probation].[Probation]" caption="Probation" numFmtId="0" hierarchy="3" level="1">
      <sharedItems count="3">
        <s v="[Probation Dimension].[Probation].&amp;[1]" c="1"/>
        <s v="[Probation Dimension].[Probation].&amp;[2]" c="2"/>
        <s v="[Probation Dimension].[Probation].&amp;[3]" c="3"/>
      </sharedItems>
    </cacheField>
  </cacheFields>
  <cacheHierarchies count="22">
    <cacheHierarchy uniqueName="[Course Dimension].[Hierarchy]" caption="Hierarchy" defaultMemberUniqueName="[Course Dimension].[Hierarchy].[All]" allUniqueName="[Course Dimension].[Hierarchy].[All]" dimensionUniqueName="[Course Dimension]" displayFolder="" count="0" unbalanced="0"/>
    <cacheHierarchy uniqueName="[Course Dimension].[Lecture Code]" caption="Lecture Code" attribute="1" keyAttribute="1" defaultMemberUniqueName="[Course Dimension].[Lecture Code].[All]" allUniqueName="[Course Dimension].[Lecture Code].[All]" dimensionUniqueName="[Course Dimension]" displayFolder="" count="0" unbalanced="0"/>
    <cacheHierarchy uniqueName="[Course Dimension].[Lecture Group]" caption="Lecture Group" attribute="1" defaultMemberUniqueName="[Course Dimension].[Lecture Group].[All]" allUniqueName="[Course Dimension].[Lecture Group].[All]" dimensionUniqueName="[Course Dimension]" displayFolder="" count="0" unbalanced="0"/>
    <cacheHierarchy uniqueName="[Probation Dimension].[Probation]" caption="Probation" attribute="1" keyAttribute="1" defaultMemberUniqueName="[Probation Dimension].[Probation].[All]" allUniqueName="[Probation Dimension].[Probation].[All]" dimensionUniqueName="[Probation Dimension]" displayFolder="" count="2" unbalanced="0">
      <fieldsUsage count="2">
        <fieldUsage x="-1"/>
        <fieldUsage x="1"/>
      </fieldsUsage>
    </cacheHierarchy>
    <cacheHierarchy uniqueName="[Semester Dimension].[Hierarchy]" caption="Hierarchy" defaultMemberUniqueName="[Semester Dimension].[Hierarchy].[All]" allUniqueName="[Semester Dimension].[Hierarchy].[All]" dimensionUniqueName="[Semester Dimension]" displayFolder="" count="0" unbalanced="0"/>
    <cacheHierarchy uniqueName="[Semester Dimension].[Semester]" caption="Semester" attribute="1" keyAttribute="1" defaultMemberUniqueName="[Semester Dimension].[Semester].[All]" allUniqueName="[Semester Dimension].[Semester].[All]" dimensionUniqueName="[Semester Dimension]" displayFolder="" count="0" unbalanced="0"/>
    <cacheHierarchy uniqueName="[Semester Dimension].[Semester Type]" caption="Semester Type" attribute="1" defaultMemberUniqueName="[Semester Dimension].[Semester Type].[All]" allUniqueName="[Semester Dimension].[Semester Type].[All]" dimensionUniqueName="[Semester Dimension]" displayFolder="" count="0" unbalanced="0"/>
    <cacheHierarchy uniqueName="[Semester Dimension].[Semester Year]" caption="Semester Year" attribute="1" defaultMemberUniqueName="[Semester Dimension].[Semester Year].[All]" allUniqueName="[Semester Dimension].[Semester Year].[All]" dimensionUniqueName="[Semester Dimension]" displayFolder="" count="0" unbalanced="0"/>
    <cacheHierarchy uniqueName="[Student Dimension].[Student Code]" caption="Student Code" attribute="1" keyAttribute="1" defaultMemberUniqueName="[Student Dimension].[Student Code].[All]" allUniqueName="[Student Dimension].[Student Code].[All]" dimensionUniqueName="[Student Dimension]" displayFolder="" count="0" unbalanced="0"/>
    <cacheHierarchy uniqueName="[Student Dimension].[Student Group]" caption="Student Group" attribute="1" defaultMemberUniqueName="[Student Dimension].[Student Group].[All]" allUniqueName="[Student Dimension].[Student Group].[All]" dimensionUniqueName="[Student Dimension]" displayFolder="" count="0" unbalanced="0"/>
    <cacheHierarchy uniqueName="[Student Dimension].[Student Sex]" caption="Student Sex" attribute="1" defaultMemberUniqueName="[Student Dimension].[Student Sex].[All]" allUniqueName="[Student Dimension].[Student Sex].[All]" dimensionUniqueName="[Student Dimension]" displayFolder="" count="0" unbalanced="0"/>
    <cacheHierarchy uniqueName="[Teacher Dimension].[Teacher Code]" caption="Teacher Code" attribute="1" keyAttribute="1" defaultMemberUniqueName="[Teacher Dimension].[Teacher Code].[All]" allUniqueName="[Teacher Dimension].[Teacher Code].[All]" dimensionUniqueName="[Teacher Dimension]" displayFolder="" count="0" unbalanced="0"/>
    <cacheHierarchy uniqueName="[Teacher Dimension].[Teacher Duration]" caption="Teacher Duration" attribute="1" defaultMemberUniqueName="[Teacher Dimension].[Teacher Duration].[All]" allUniqueName="[Teacher Dimension].[Teacher Duration].[All]" dimensionUniqueName="[Teacher Dimension]" displayFolder="" count="0" unbalanced="0"/>
    <cacheHierarchy uniqueName="[Teacher Dimension].[Teacher Group]" caption="Teacher Group" attribute="1" defaultMemberUniqueName="[Teacher Dimension].[Teacher Group].[All]" allUniqueName="[Teacher Dimension].[Teacher Group].[All]" dimensionUniqueName="[Teacher Dimension]" displayFolder="" count="0" unbalanced="0"/>
    <cacheHierarchy uniqueName="[Teacher Dimension].[Teacher Sex]" caption="Teacher Sex" attribute="1" defaultMemberUniqueName="[Teacher Dimension].[Teacher Sex].[All]" allUniqueName="[Teacher Dimension].[Teacher Sex].[All]" dimensionUniqueName="[Teacher Dimension]" displayFolder="" count="2" unbalanced="0"/>
    <cacheHierarchy uniqueName="[Teacher Dimension].[Teacher Title Code]" caption="Teacher Title Code" attribute="1" defaultMemberUniqueName="[Teacher Dimension].[Teacher Title Code].[All]" allUniqueName="[Teacher Dimension].[Teacher Title Code].[All]" dimensionUniqueName="[Teacher Dimension]" displayFolder="" count="2" unbalanced="0"/>
    <cacheHierarchy uniqueName="[Workload].[Semester]" caption="Semester" attribute="1" defaultMemberUniqueName="[Workload].[Semester].[All]" allUniqueName="[Workload].[Semester].[All]" dimensionUniqueName="[Workload]" displayFolder="" count="0" unbalanced="0"/>
    <cacheHierarchy uniqueName="[Workload].[Teacher Code]" caption="Teacher Code" attribute="1" keyAttribute="1" defaultMemberUniqueName="[Workload].[Teacher Code].[All]" allUniqueName="[Workload].[Teacher Code].[All]" dimensionUniqueName="[Workload]" displayFolder="" count="0" unbalanced="0"/>
    <cacheHierarchy uniqueName="[Workload].[Workload]" caption="Workload" attribute="1" defaultMemberUniqueName="[Workload].[Workload].[All]" allUniqueName="[Workload].[Workload].[All]" dimensionUniqueName="[Workload]" displayFolder="" count="0" unbalanced="0"/>
    <cacheHierarchy uniqueName="[Measures].[Mark Sum]" caption="Mark Sum" measure="1" displayFolder="" measureGroup="Exam" count="0"/>
    <cacheHierarchy uniqueName="[Measures].[Exam Count]" caption="Exam Count" measure="1" displayFolder="" measureGroup="Exam" count="0"/>
    <cacheHierarchy uniqueName="[Measures].[Mark Average]" caption="Mark Average" measure="1" displayFolder="" count="0" oneField="1">
      <fieldsUsage count="1">
        <fieldUsage x="0"/>
      </fieldsUsage>
    </cacheHierarchy>
  </cacheHierarchies>
  <kpis count="0"/>
  <dimensions count="7">
    <dimension name="Course Dimension" uniqueName="[Course Dimension]" caption="Course Dimension"/>
    <dimension measure="1" name="Measures" uniqueName="[Measures]" caption="Measures"/>
    <dimension name="Probation Dimension" uniqueName="[Probation Dimension]" caption="Probation Dimension"/>
    <dimension name="Semester Dimension" uniqueName="[Semester Dimension]" caption="Semester Dimension"/>
    <dimension name="Student Dimension" uniqueName="[Student Dimension]" caption="Student Dimension"/>
    <dimension name="Teacher Dimension" uniqueName="[Teacher Dimension]" caption="Teacher Dimension"/>
    <dimension name="Workload" uniqueName="[Workload]" caption="Workload"/>
  </dimensions>
  <measureGroups count="1">
    <measureGroup name="Exam" caption="Exam"/>
  </measureGroups>
  <maps count="6">
    <map measureGroup="0" dimension="0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fieldListSortAscending="1">
  <location ref="A1:B5" firstHeaderRow="1" firstDataRow="1" firstDataCol="1"/>
  <pivotFields count="2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baseField="0" baseItem="0"/>
  </dataFields>
  <pivotHierarchies count="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E6" sqref="E6"/>
    </sheetView>
  </sheetViews>
  <sheetFormatPr baseColWidth="10" defaultRowHeight="15" x14ac:dyDescent="0.25"/>
  <cols>
    <col min="1" max="1" width="22.42578125" bestFit="1" customWidth="1"/>
    <col min="2" max="2" width="13.28515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3</v>
      </c>
      <c r="B2" s="1">
        <v>2.1420652677833547</v>
      </c>
    </row>
    <row r="3" spans="1:2" x14ac:dyDescent="0.25">
      <c r="A3" s="3" t="s">
        <v>4</v>
      </c>
      <c r="B3" s="1">
        <v>3.341477603257708</v>
      </c>
    </row>
    <row r="4" spans="1:2" x14ac:dyDescent="0.25">
      <c r="A4" s="3" t="s">
        <v>5</v>
      </c>
      <c r="B4" s="1">
        <v>3.810945273631841</v>
      </c>
    </row>
    <row r="5" spans="1:2" x14ac:dyDescent="0.25">
      <c r="A5" s="3" t="s">
        <v>2</v>
      </c>
      <c r="B5" s="1">
        <v>2.1885855116337738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tmpBCC5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Herzog</dc:creator>
  <cp:lastModifiedBy>Thomas Herzog</cp:lastModifiedBy>
  <dcterms:created xsi:type="dcterms:W3CDTF">2016-11-19T19:08:58Z</dcterms:created>
  <dcterms:modified xsi:type="dcterms:W3CDTF">2016-11-19T19:10:31Z</dcterms:modified>
</cp:coreProperties>
</file>