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8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<sst xmlns="http://schemas.openxmlformats.org/spreadsheetml/2006/main" count="15" uniqueCount="14">
  <si>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C5.0</t>
  </si>
  <si>
    <t>Neural Net</t>
  </si>
  <si>
    <t>Log Regression</t>
  </si>
  <si>
    <t>Default settings</t>
  </si>
  <si>
    <t>Configuration 1</t>
  </si>
  <si>
    <t>Feature Sel (custom_1)</t>
  </si>
  <si>
    <t>Feature Sel (default)</t>
  </si>
  <si>
    <t>PAC Fac (default)</t>
  </si>
  <si>
    <t>PAC Fac (custom_1)</t>
  </si>
  <si>
    <t>Configuration 1 to 2</t>
  </si>
  <si>
    <t>PAC Factor (compare_1_2)</t>
  </si>
  <si>
    <t>PAC Fac (compare_2_2)</t>
  </si>
  <si>
    <t>Feature Sel (compare_1_2)</t>
  </si>
  <si>
    <t>Feature sel (compare_2_2)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</si>
</sst>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4" xfId="0" applyFont="1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Fill="1" applyBorder="1"/>
    <xf numFmtId="0" fontId="0" fillId="0" borderId="13" xfId="0" applyFill="1" applyBorder="1"/>
    <xf numFmtId="0" fontId="0" fillId="0" borderId="9" xfId="0" applyFill="1" applyBorder="1"/>
    <xf numFmtId="0" fontId="0" fillId="0" borderId="14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C5.0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Tabelle1!$B$1:$I$1</c:f>
              <c:strCache>
                <c:ptCount val="8"/>
                <c:pt idx="0">
                  <c:v>Feature Sel (default)</c:v>
                </c:pt>
                <c:pt idx="1">
                  <c:v>PAC Fac (default)</c:v>
                </c:pt>
                <c:pt idx="2">
                  <c:v>Feature Sel (custom_1)</c:v>
                </c:pt>
                <c:pt idx="3">
                  <c:v>PAC Fac (custom_1)</c:v>
                </c:pt>
                <c:pt idx="4">
                  <c:v>PAC Factor (compare_1_2)</c:v>
                </c:pt>
                <c:pt idx="5">
                  <c:v>PAC Fac (compare_2_2)</c:v>
                </c:pt>
                <c:pt idx="6">
                  <c:v>Feature Sel (compare_1_2)</c:v>
                </c:pt>
                <c:pt idx="7">
                  <c:v>Feature sel (compare_2_2)</c:v>
                </c:pt>
              </c:strCache>
            </c:strRef>
          </c:cat>
          <c:val>
            <c:numRef>
              <c:f>Tabelle1!$B$2:$I$2</c:f>
              <c:numCache>
                <c:formatCode>General</c:formatCode>
                <c:ptCount val="8"/>
                <c:pt idx="0">
                  <c:v>410500</c:v>
                </c:pt>
                <c:pt idx="1">
                  <c:v>428800</c:v>
                </c:pt>
                <c:pt idx="2">
                  <c:v>396700</c:v>
                </c:pt>
                <c:pt idx="3">
                  <c:v>437960</c:v>
                </c:pt>
                <c:pt idx="4">
                  <c:v>438350</c:v>
                </c:pt>
                <c:pt idx="5">
                  <c:v>416950</c:v>
                </c:pt>
                <c:pt idx="6">
                  <c:v>396700</c:v>
                </c:pt>
                <c:pt idx="7">
                  <c:v>370300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A-4E51-A0A5-431EAD68F939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Neural Net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Tabelle1!$B$1:$I$1</c:f>
              <c:strCache>
                <c:ptCount val="8"/>
                <c:pt idx="0">
                  <c:v>Feature Sel (default)</c:v>
                </c:pt>
                <c:pt idx="1">
                  <c:v>PAC Fac (default)</c:v>
                </c:pt>
                <c:pt idx="2">
                  <c:v>Feature Sel (custom_1)</c:v>
                </c:pt>
                <c:pt idx="3">
                  <c:v>PAC Fac (custom_1)</c:v>
                </c:pt>
                <c:pt idx="4">
                  <c:v>PAC Factor (compare_1_2)</c:v>
                </c:pt>
                <c:pt idx="5">
                  <c:v>PAC Fac (compare_2_2)</c:v>
                </c:pt>
                <c:pt idx="6">
                  <c:v>Feature Sel (compare_1_2)</c:v>
                </c:pt>
                <c:pt idx="7">
                  <c:v>Feature sel (compare_2_2)</c:v>
                </c:pt>
              </c:strCache>
            </c:strRef>
          </c:cat>
          <c:val>
            <c:numRef>
              <c:f>Tabelle1!$B$3:$I$3</c:f>
              <c:numCache>
                <c:formatCode>General</c:formatCode>
                <c:ptCount val="8"/>
                <c:pt idx="0">
                  <c:v>409150</c:v>
                </c:pt>
                <c:pt idx="1">
                  <c:v>427450</c:v>
                </c:pt>
                <c:pt idx="2">
                  <c:v>414800</c:v>
                </c:pt>
                <c:pt idx="3">
                  <c:v>426700</c:v>
                </c:pt>
                <c:pt idx="4">
                  <c:v>438800</c:v>
                </c:pt>
                <c:pt idx="5">
                  <c:v>427900</c:v>
                </c:pt>
                <c:pt idx="6">
                  <c:v>437850</c:v>
                </c:pt>
                <c:pt idx="7">
                  <c:v>425850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A-4E51-A0A5-431EAD68F939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Log Regression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Tabelle1!$B$1:$I$1</c:f>
              <c:strCache>
                <c:ptCount val="8"/>
                <c:pt idx="0">
                  <c:v>Feature Sel (default)</c:v>
                </c:pt>
                <c:pt idx="1">
                  <c:v>PAC Fac (default)</c:v>
                </c:pt>
                <c:pt idx="2">
                  <c:v>Feature Sel (custom_1)</c:v>
                </c:pt>
                <c:pt idx="3">
                  <c:v>PAC Fac (custom_1)</c:v>
                </c:pt>
                <c:pt idx="4">
                  <c:v>PAC Factor (compare_1_2)</c:v>
                </c:pt>
                <c:pt idx="5">
                  <c:v>PAC Fac (compare_2_2)</c:v>
                </c:pt>
                <c:pt idx="6">
                  <c:v>Feature Sel (compare_1_2)</c:v>
                </c:pt>
                <c:pt idx="7">
                  <c:v>Feature sel (compare_2_2)</c:v>
                </c:pt>
              </c:strCache>
            </c:strRef>
          </c:cat>
          <c:val>
            <c:numRef>
              <c:f>Tabelle1!$B$4:$I$4</c:f>
              <c:numCache>
                <c:formatCode>General</c:formatCode>
                <c:ptCount val="8"/>
                <c:pt idx="0">
                  <c:v>393950</c:v>
                </c:pt>
                <c:pt idx="1">
                  <c:v>419450</c:v>
                </c:pt>
                <c:pt idx="2">
                  <c:v>394050</c:v>
                </c:pt>
                <c:pt idx="3">
                  <c:v>419550</c:v>
                </c:pt>
                <c:pt idx="4">
                  <c:v>419550</c:v>
                </c:pt>
                <c:pt idx="5">
                  <c:v>419550</c:v>
                </c:pt>
                <c:pt idx="6">
                  <c:v>393850</c:v>
                </c:pt>
                <c:pt idx="7">
                  <c:v>393850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DA-4E51-A0A5-431EAD68F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893984"/>
        <c:axId val="400895296"/>
      </c:barChart>
      <c:catAx>
        <c:axId val="40089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95296"/>
        <c:crosses val="autoZero"/>
        <c:auto val="1"/>
        <c:lblAlgn val="ctr"/>
        <c:lblOffset val="100"/>
        <c:noMultiLvlLbl val="0"/>
      </c:catAx>
      <c:valAx>
        <c:axId val="4008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9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1127758</xdr:colOff>
      <xdr:row>5</xdr:row>
      <xdr:rowOff>180974</xdr:rowOff>
    </xdr:from>
    <xdr:to>
      <xdr:col>9</xdr:col>
      <xdr:colOff>15240</xdr:colOff>
      <xdr:row>36</xdr:row>
      <xdr:rowOff>167640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91DF629-2007-4402-8E6E-847A9F2AF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G41" sqref="G41"/>
    </sheetView>
  </sheetViews>
  <sheetFormatPr baseColWidth="10" defaultColWidth="9.109375" defaultRowHeight="14.4" x14ac:dyDescent="0.3"/>
  <cols>
    <col min="1" max="1" width="16.44140625" bestFit="1" customWidth="1"/>
    <col min="2" max="2" width="20.77734375" bestFit="1" customWidth="1"/>
    <col min="3" max="3" width="17.88671875" bestFit="1" customWidth="1"/>
    <col min="4" max="4" width="23.6640625" bestFit="1" customWidth="1"/>
    <col min="5" max="5" width="20.6640625" bestFit="1" customWidth="1"/>
    <col min="6" max="6" width="27.109375" bestFit="1" customWidth="1"/>
    <col min="7" max="7" width="24.33203125" bestFit="1" customWidth="1"/>
    <col min="8" max="8" width="27.33203125" bestFit="1" customWidth="1"/>
    <col min="9" max="9" width="27.109375" bestFit="1" customWidth="1"/>
  </cols>
  <sheetData>
    <row r="1" spans="1:9" ht="15" thickBot="1" x14ac:dyDescent="0.35">
      <c r="A1" s="1"/>
      <c r="B1" s="9" t="s">
        <v>6</v>
      </c>
      <c r="C1" s="9" t="s">
        <v>7</v>
      </c>
      <c r="D1" s="9" t="s">
        <v>5</v>
      </c>
      <c r="E1" s="9" t="s">
        <v>8</v>
      </c>
      <c r="F1" s="9" t="s">
        <v>10</v>
      </c>
      <c r="G1" s="9" t="s">
        <v>11</v>
      </c>
      <c r="H1" s="9" t="s">
        <v>12</v>
      </c>
      <c r="I1" s="9" t="s">
        <v>13</v>
      </c>
    </row>
    <row r="2" spans="1:9" x14ac:dyDescent="0.3">
      <c r="A2" s="4" t="s">
        <v>0</v>
      </c>
      <c r="B2" s="1">
        <v>410500</v>
      </c>
      <c r="C2" s="6">
        <v>428800</v>
      </c>
      <c r="D2" s="1">
        <v>396700</v>
      </c>
      <c r="E2" s="6">
        <v>437960</v>
      </c>
      <c r="F2" s="17">
        <v>438350</v>
      </c>
      <c r="G2" s="19">
        <v>416950</v>
      </c>
      <c r="H2" s="18">
        <v>396700</v>
      </c>
      <c r="I2" s="19">
        <v>370300</v>
      </c>
    </row>
    <row r="3" spans="1:9" x14ac:dyDescent="0.3">
      <c r="A3" s="4" t="s">
        <v>1</v>
      </c>
      <c r="B3" s="7">
        <v>409150</v>
      </c>
      <c r="C3" s="2">
        <v>427450</v>
      </c>
      <c r="D3" s="7">
        <v>414800</v>
      </c>
      <c r="E3" s="2">
        <v>426700</v>
      </c>
      <c r="F3" s="7">
        <v>438800</v>
      </c>
      <c r="G3" s="2">
        <v>427900</v>
      </c>
      <c r="H3" s="2">
        <v>437850</v>
      </c>
      <c r="I3" s="2">
        <v>425850</v>
      </c>
    </row>
    <row r="4" spans="1:9" ht="15" thickBot="1" x14ac:dyDescent="0.35">
      <c r="A4" s="5" t="s">
        <v>2</v>
      </c>
      <c r="B4" s="8">
        <v>393950</v>
      </c>
      <c r="C4" s="3">
        <v>419450</v>
      </c>
      <c r="D4" s="8">
        <v>394050</v>
      </c>
      <c r="E4" s="3">
        <v>419550</v>
      </c>
      <c r="F4" s="8">
        <v>419550</v>
      </c>
      <c r="G4" s="3">
        <v>419550</v>
      </c>
      <c r="H4" s="20">
        <v>393850</v>
      </c>
      <c r="I4" s="3">
        <v>393850</v>
      </c>
    </row>
    <row r="5" spans="1:9" ht="15" thickBot="1" x14ac:dyDescent="0.35">
      <c r="A5" s="12" t="s">
        <v>3</v>
      </c>
      <c r="B5" s="13"/>
      <c r="C5" s="14"/>
      <c r="D5" s="10" t="s">
        <v>4</v>
      </c>
      <c r="E5" s="11"/>
      <c r="F5" s="15" t="s">
        <v>9</v>
      </c>
      <c r="G5" s="16"/>
      <c r="H5" s="15" t="s">
        <v>9</v>
      </c>
      <c r="I5" s="16"/>
    </row>
  </sheetData>
  <mergeCells count="4">
    <mergeCell ref="D5:E5"/>
    <mergeCell ref="A5:C5"/>
    <mergeCell ref="F5:G5"/>
    <mergeCell ref="H5:I5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2016-11-26T09:55:03Z</dcterms:modified>
</cp:coreProperties>
</file>