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elley\OneDrive - Boston University\Desktop\FHS_Alvin\"/>
    </mc:Choice>
  </mc:AlternateContent>
  <xr:revisionPtr revIDLastSave="0" documentId="8_{DBADF9C5-A036-47E6-981C-77EA6C804DD4}" xr6:coauthVersionLast="47" xr6:coauthVersionMax="47" xr10:uidLastSave="{00000000-0000-0000-0000-000000000000}"/>
  <bookViews>
    <workbookView xWindow="0" yWindow="0" windowWidth="21570" windowHeight="7980" xr2:uid="{CF742938-09C1-4E91-9C60-513ACCB8C83D}"/>
  </bookViews>
  <sheets>
    <sheet name="All_inflammation_NoASA" sheetId="1" r:id="rId1"/>
    <sheet name="Aspirin" sheetId="14" r:id="rId2"/>
    <sheet name="NSAIDS" sheetId="12" r:id="rId3"/>
    <sheet name="Steroids(Glucocorticoids)" sheetId="15" r:id="rId4"/>
    <sheet name="L04_-ImmSup_FA" sheetId="4" r:id="rId5"/>
    <sheet name="DMARDs" sheetId="6" r:id="rId6"/>
    <sheet name="N02_Salicylates_Other" sheetId="13" r:id="rId7"/>
    <sheet name="H-Corticosteroids" sheetId="3" r:id="rId8"/>
    <sheet name="A-Intestinal" sheetId="7" r:id="rId9"/>
    <sheet name="M-Musculoskel" sheetId="5" r:id="rId10"/>
    <sheet name="N-Nervous System-Salic" sheetId="8" r:id="rId11"/>
    <sheet name="D-Dermatologic" sheetId="9" r:id="rId12"/>
    <sheet name="R-Respiratory" sheetId="11" r:id="rId13"/>
    <sheet name="S-Sensory" sheetId="10" r:id="rId14"/>
    <sheet name="M-Antigout" sheetId="18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4" l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</calcChain>
</file>

<file path=xl/sharedStrings.xml><?xml version="1.0" encoding="utf-8"?>
<sst xmlns="http://schemas.openxmlformats.org/spreadsheetml/2006/main" count="4429" uniqueCount="1320">
  <si>
    <t xml:space="preserve">ATC CODE FOR MEDICATION </t>
  </si>
  <si>
    <t>MEDICATION</t>
  </si>
  <si>
    <t>*All Inflammatiom: NSAIDs, Steroids, DMARDS, ImmBiologics-NoASA</t>
  </si>
  <si>
    <t>J01AA08</t>
  </si>
  <si>
    <t>Minocycline</t>
  </si>
  <si>
    <t>P01BA01</t>
  </si>
  <si>
    <t>Chloroquine</t>
  </si>
  <si>
    <t>P01BA02</t>
  </si>
  <si>
    <t>Hydroxychloroquine</t>
  </si>
  <si>
    <t>P01AX05</t>
  </si>
  <si>
    <t>Mepacrine</t>
  </si>
  <si>
    <t>A07EC01</t>
  </si>
  <si>
    <t>Sulfasalazine</t>
  </si>
  <si>
    <t>L01AA01</t>
  </si>
  <si>
    <t>Cyclophosphamide</t>
  </si>
  <si>
    <t>N02BA02</t>
  </si>
  <si>
    <t>Aloxiprin</t>
  </si>
  <si>
    <t>N02BA03</t>
  </si>
  <si>
    <t>Choline salicylate</t>
  </si>
  <si>
    <t>N02BA04</t>
  </si>
  <si>
    <t>Sodium salicylate</t>
  </si>
  <si>
    <t>N02BA05</t>
  </si>
  <si>
    <t>Salicylamide</t>
  </si>
  <si>
    <t>N02BA06</t>
  </si>
  <si>
    <t>Salsalate</t>
  </si>
  <si>
    <t>N02BA07</t>
  </si>
  <si>
    <t>Ethenzamide</t>
  </si>
  <si>
    <t>N02BA08</t>
  </si>
  <si>
    <t>Morpholine salicylate</t>
  </si>
  <si>
    <t>N02BA09</t>
  </si>
  <si>
    <t>Dipyrocetyl</t>
  </si>
  <si>
    <t>N02BA10</t>
  </si>
  <si>
    <t>Benorilate</t>
  </si>
  <si>
    <t>N02BA11</t>
  </si>
  <si>
    <t>Diflunisal</t>
  </si>
  <si>
    <t>N02BA12</t>
  </si>
  <si>
    <t>Potassium salicylate</t>
  </si>
  <si>
    <t>N02BA14</t>
  </si>
  <si>
    <t>Guacetisal</t>
  </si>
  <si>
    <t>N02BA15</t>
  </si>
  <si>
    <t>Carbasalate calcium</t>
  </si>
  <si>
    <t>N02BA16</t>
  </si>
  <si>
    <t>Imidazole salicylate</t>
  </si>
  <si>
    <t>N02BA51</t>
  </si>
  <si>
    <t>Acetylsalicylic acid, combinations excl. psycholeptics</t>
  </si>
  <si>
    <t>N02BA55</t>
  </si>
  <si>
    <t>Salicylamide, combinations excl. psycholeptics</t>
  </si>
  <si>
    <t>N02BA57</t>
  </si>
  <si>
    <t>Ethenzamide, combinations excl. psycholeptics</t>
  </si>
  <si>
    <t>N02BA59</t>
  </si>
  <si>
    <t>Dipyrocetyl, combinations excl. psycholeptics</t>
  </si>
  <si>
    <t>N02BA65</t>
  </si>
  <si>
    <t>Carbasalate calcium combinations excl. psycholeptics</t>
  </si>
  <si>
    <t>N02BA71</t>
  </si>
  <si>
    <t>Acetylsalicylic acid, combinations with psycholeptics</t>
  </si>
  <si>
    <t>N02BA75</t>
  </si>
  <si>
    <t>Salicylamide, combinations with psycholeptics</t>
  </si>
  <si>
    <t>N02BA77</t>
  </si>
  <si>
    <t>Ethenzamide, combinations with psycholeptics</t>
  </si>
  <si>
    <t>N02BA79</t>
  </si>
  <si>
    <t>Dipyrocetyl, combinations with psycholeptics</t>
  </si>
  <si>
    <t>M01AA01</t>
  </si>
  <si>
    <t>Phenylbutazone</t>
  </si>
  <si>
    <t>M01AA02</t>
  </si>
  <si>
    <t>Mofebutazone</t>
  </si>
  <si>
    <t>M01AA03</t>
  </si>
  <si>
    <t>Oxyphenbutazone</t>
  </si>
  <si>
    <t>M01AA05</t>
  </si>
  <si>
    <t>Clofezone</t>
  </si>
  <si>
    <t>M01AA06</t>
  </si>
  <si>
    <t>Kebuzone</t>
  </si>
  <si>
    <t>M01AB01</t>
  </si>
  <si>
    <t>Indometacin</t>
  </si>
  <si>
    <t>M01AB02</t>
  </si>
  <si>
    <t>Sulindac</t>
  </si>
  <si>
    <t>M01AB03</t>
  </si>
  <si>
    <t>Tolmetin</t>
  </si>
  <si>
    <t>M01AB04</t>
  </si>
  <si>
    <t>Zomepirac</t>
  </si>
  <si>
    <t>M01AB05</t>
  </si>
  <si>
    <t>Diclofenac</t>
  </si>
  <si>
    <t>M01AB06</t>
  </si>
  <si>
    <t>Alclofenac</t>
  </si>
  <si>
    <t>M01AB07</t>
  </si>
  <si>
    <t>Bumadizone</t>
  </si>
  <si>
    <t>M01AB08</t>
  </si>
  <si>
    <t>Etodolac</t>
  </si>
  <si>
    <t>M01AB09</t>
  </si>
  <si>
    <t>Lonazolac</t>
  </si>
  <si>
    <t>M01AB10</t>
  </si>
  <si>
    <t>Fentiazac</t>
  </si>
  <si>
    <t>M01AB11</t>
  </si>
  <si>
    <t>Acemetacin</t>
  </si>
  <si>
    <t>M01AB12</t>
  </si>
  <si>
    <t>Difenpiramide</t>
  </si>
  <si>
    <t>M01AB13</t>
  </si>
  <si>
    <t>Oxametacin</t>
  </si>
  <si>
    <t>M01AB14</t>
  </si>
  <si>
    <t>Proglumetacin</t>
  </si>
  <si>
    <t>M01AB15</t>
  </si>
  <si>
    <t>Ketorolac</t>
  </si>
  <si>
    <t>M01AB16</t>
  </si>
  <si>
    <t>Aceclofenac</t>
  </si>
  <si>
    <t>M01AB17</t>
  </si>
  <si>
    <t>Bufexamac</t>
  </si>
  <si>
    <t>M01AB51</t>
  </si>
  <si>
    <t>Indometacin, combinations</t>
  </si>
  <si>
    <t>M01AB55</t>
  </si>
  <si>
    <t>Diclofenac, combinations</t>
  </si>
  <si>
    <t>M01AC01</t>
  </si>
  <si>
    <t>Piroxicam</t>
  </si>
  <si>
    <t>M01AC02</t>
  </si>
  <si>
    <t>Tenoxicam</t>
  </si>
  <si>
    <t>M01AC04</t>
  </si>
  <si>
    <t>Droxicam</t>
  </si>
  <si>
    <t>M01AC05</t>
  </si>
  <si>
    <t>Lornoxicam</t>
  </si>
  <si>
    <t>M01AC06</t>
  </si>
  <si>
    <t>Meloxicam</t>
  </si>
  <si>
    <t>M01AC56</t>
  </si>
  <si>
    <t>Meloxicam, combinations</t>
  </si>
  <si>
    <t>M01AE01</t>
  </si>
  <si>
    <t>Ibuprofen</t>
  </si>
  <si>
    <t>M01AE02</t>
  </si>
  <si>
    <t>Naproxen</t>
  </si>
  <si>
    <t>M01AE03</t>
  </si>
  <si>
    <t>Ketoprofen</t>
  </si>
  <si>
    <t>M01AE04</t>
  </si>
  <si>
    <t>Fenoprofen</t>
  </si>
  <si>
    <t>M01AE05</t>
  </si>
  <si>
    <t>Fenbufen</t>
  </si>
  <si>
    <t>M01AE06</t>
  </si>
  <si>
    <t>Benoxaprofen</t>
  </si>
  <si>
    <t>M01AE07</t>
  </si>
  <si>
    <t>Suprofen</t>
  </si>
  <si>
    <t>M01AE08</t>
  </si>
  <si>
    <t>Pirprofen</t>
  </si>
  <si>
    <t>M01AE09</t>
  </si>
  <si>
    <t>Flurbiprofen</t>
  </si>
  <si>
    <t>M01AE10</t>
  </si>
  <si>
    <t>Indoprofen</t>
  </si>
  <si>
    <t>M01AE11</t>
  </si>
  <si>
    <t>Tiaprofenic acid</t>
  </si>
  <si>
    <t>M01AE12</t>
  </si>
  <si>
    <t>Oxaprozin</t>
  </si>
  <si>
    <t>M01AE13</t>
  </si>
  <si>
    <t>Ibuproxam</t>
  </si>
  <si>
    <t>M01AE14</t>
  </si>
  <si>
    <t>Dexibuprofen</t>
  </si>
  <si>
    <t>M01AE15</t>
  </si>
  <si>
    <t>Flunoxaprofen</t>
  </si>
  <si>
    <t>M01AE16</t>
  </si>
  <si>
    <t>Alminoprofen</t>
  </si>
  <si>
    <t>M01AE17</t>
  </si>
  <si>
    <t>Dexketoprofen</t>
  </si>
  <si>
    <t>M01AE18</t>
  </si>
  <si>
    <t>naproxcinod</t>
  </si>
  <si>
    <t>M01AE51</t>
  </si>
  <si>
    <t>Ibuprofen, combinations</t>
  </si>
  <si>
    <t>M01AE52</t>
  </si>
  <si>
    <t>naproxen and esomeprazole</t>
  </si>
  <si>
    <t>M01AE53</t>
  </si>
  <si>
    <t>Ketoprofen, combinations</t>
  </si>
  <si>
    <t>M01AE56M01A</t>
  </si>
  <si>
    <t>naproxen and misoprostol</t>
  </si>
  <si>
    <t>M01AG01</t>
  </si>
  <si>
    <t>Mefenamic acid</t>
  </si>
  <si>
    <t>M01AG02</t>
  </si>
  <si>
    <t>Tolfenamic acid</t>
  </si>
  <si>
    <t>M01AG03</t>
  </si>
  <si>
    <t>Flufenamic acid</t>
  </si>
  <si>
    <t>M01AG04</t>
  </si>
  <si>
    <t>Meclofenamic acid</t>
  </si>
  <si>
    <t>M01AH01</t>
  </si>
  <si>
    <t>Celecoxib</t>
  </si>
  <si>
    <t>M01AH02</t>
  </si>
  <si>
    <t>Rofecoxib</t>
  </si>
  <si>
    <t>M01AH03</t>
  </si>
  <si>
    <t>Valdecoxib</t>
  </si>
  <si>
    <t>M01AH04</t>
  </si>
  <si>
    <t>Parecoxib</t>
  </si>
  <si>
    <t>M01AH05</t>
  </si>
  <si>
    <t>Etoricoxib</t>
  </si>
  <si>
    <t>M01AH06</t>
  </si>
  <si>
    <t>Lumiracoxib</t>
  </si>
  <si>
    <t>M01AH07</t>
  </si>
  <si>
    <t>polmacoxib</t>
  </si>
  <si>
    <t>M01AX01</t>
  </si>
  <si>
    <t>Nabumetone</t>
  </si>
  <si>
    <t>M01AX02</t>
  </si>
  <si>
    <t>Niflumic acid</t>
  </si>
  <si>
    <t>M01AX04</t>
  </si>
  <si>
    <t>Azapropazone</t>
  </si>
  <si>
    <t>M01AX05</t>
  </si>
  <si>
    <t>Glucosamine</t>
  </si>
  <si>
    <t>M01AX07</t>
  </si>
  <si>
    <t>Benzydamine</t>
  </si>
  <si>
    <t>M01AX12</t>
  </si>
  <si>
    <t>Glucosaminoglycan polysulfate</t>
  </si>
  <si>
    <t>M01AX13</t>
  </si>
  <si>
    <t>Proquazone</t>
  </si>
  <si>
    <t>M01AX14</t>
  </si>
  <si>
    <t>Orgotein</t>
  </si>
  <si>
    <t>M01AX17</t>
  </si>
  <si>
    <t>Nimesulide</t>
  </si>
  <si>
    <t>M01AX18</t>
  </si>
  <si>
    <t>Feprazone</t>
  </si>
  <si>
    <t>M01AX21</t>
  </si>
  <si>
    <t>Diacerein</t>
  </si>
  <si>
    <t>M01AX22</t>
  </si>
  <si>
    <t>Morniflumate</t>
  </si>
  <si>
    <t>M01AX23</t>
  </si>
  <si>
    <t>Tenidap</t>
  </si>
  <si>
    <t>M01AX24</t>
  </si>
  <si>
    <t>Oxaceprol</t>
  </si>
  <si>
    <t>M01AX25</t>
  </si>
  <si>
    <t>Chondroitin sulfate</t>
  </si>
  <si>
    <t>M01AX26</t>
  </si>
  <si>
    <t>avacado and soybean oil, unsaponifiables</t>
  </si>
  <si>
    <t>M01AX68</t>
  </si>
  <si>
    <t>Feprazone, combinations</t>
  </si>
  <si>
    <t>M01BA01</t>
  </si>
  <si>
    <t>Phenylbutazone and corticosteroids</t>
  </si>
  <si>
    <t>M01BA02</t>
  </si>
  <si>
    <t>Dipyrocetyl and corticosteroids</t>
  </si>
  <si>
    <t>M01BA03</t>
  </si>
  <si>
    <t>Acetylsalicylic acid and corticosteroids</t>
  </si>
  <si>
    <t>M01CA03</t>
  </si>
  <si>
    <t>Oxycinchophen</t>
  </si>
  <si>
    <t>M01CB01</t>
  </si>
  <si>
    <t>Sodium aurothiomalate</t>
  </si>
  <si>
    <t>M01CB02</t>
  </si>
  <si>
    <t>Sodium aurotiosulfate</t>
  </si>
  <si>
    <t>M01CB03</t>
  </si>
  <si>
    <t>Auranofin</t>
  </si>
  <si>
    <t>M01CB04</t>
  </si>
  <si>
    <t>Aurothioglucose</t>
  </si>
  <si>
    <t>M01CB05</t>
  </si>
  <si>
    <t>Aurotioprol</t>
  </si>
  <si>
    <t>M01CC01</t>
  </si>
  <si>
    <t>Penicillamine</t>
  </si>
  <si>
    <t>M01CC02</t>
  </si>
  <si>
    <t>Bucillamine</t>
  </si>
  <si>
    <t>M02AA01</t>
  </si>
  <si>
    <t>M02AA02</t>
  </si>
  <si>
    <t>M02AA03</t>
  </si>
  <si>
    <t>M02AA04</t>
  </si>
  <si>
    <t>M02AA05</t>
  </si>
  <si>
    <t>M02AA06</t>
  </si>
  <si>
    <t>Etofenamate</t>
  </si>
  <si>
    <t>M02AA07</t>
  </si>
  <si>
    <t>M02AA08</t>
  </si>
  <si>
    <t>Felbinac</t>
  </si>
  <si>
    <t>M02AA09</t>
  </si>
  <si>
    <t>M02AA10</t>
  </si>
  <si>
    <t>M02AA11</t>
  </si>
  <si>
    <t>Bendazac</t>
  </si>
  <si>
    <t>M02AA12</t>
  </si>
  <si>
    <t>M02AA13</t>
  </si>
  <si>
    <t>M02AA14</t>
  </si>
  <si>
    <t>M02AA15</t>
  </si>
  <si>
    <t>M02AA16</t>
  </si>
  <si>
    <t>M02AA17</t>
  </si>
  <si>
    <t>M02AA18</t>
  </si>
  <si>
    <t>M02AA19</t>
  </si>
  <si>
    <t>M02AA21</t>
  </si>
  <si>
    <t>M02AA22</t>
  </si>
  <si>
    <t>Suxibuzone</t>
  </si>
  <si>
    <t>M02AA23</t>
  </si>
  <si>
    <t>M02AA24</t>
  </si>
  <si>
    <t>Nifenazone</t>
  </si>
  <si>
    <t>M02AA25</t>
  </si>
  <si>
    <t>M02AA26</t>
  </si>
  <si>
    <t>nimesulide</t>
  </si>
  <si>
    <t>M02AA27</t>
  </si>
  <si>
    <t>dexketoprofen</t>
  </si>
  <si>
    <t>M02AA28</t>
  </si>
  <si>
    <t>piketoprofen</t>
  </si>
  <si>
    <t>M02AA29</t>
  </si>
  <si>
    <t>esflurbiprofen</t>
  </si>
  <si>
    <t>M02AA31</t>
  </si>
  <si>
    <t>loxoprofen</t>
  </si>
  <si>
    <t>L04AA</t>
  </si>
  <si>
    <t>Selective immunosuppressive agents</t>
  </si>
  <si>
    <t>L04AA02</t>
  </si>
  <si>
    <t>Muromonab-CD3</t>
  </si>
  <si>
    <t>L04AA03</t>
  </si>
  <si>
    <t>Antilymphocyte immunoglobulin (horse)</t>
  </si>
  <si>
    <t>L04AA04</t>
  </si>
  <si>
    <t>Antithymocyte immunoglobulin (rabbit)</t>
  </si>
  <si>
    <t>L04AA06</t>
  </si>
  <si>
    <t>Mycophenolic acid</t>
  </si>
  <si>
    <t>L04AA10</t>
  </si>
  <si>
    <t>Sirolimus</t>
  </si>
  <si>
    <t>L04AA13</t>
  </si>
  <si>
    <t>Leflunomide</t>
  </si>
  <si>
    <t>L04AA15</t>
  </si>
  <si>
    <t>Alefacept</t>
  </si>
  <si>
    <t>L04AA18</t>
  </si>
  <si>
    <t>Everolimus</t>
  </si>
  <si>
    <t>*</t>
  </si>
  <si>
    <t>L04AA19</t>
  </si>
  <si>
    <t>Gusperimus</t>
  </si>
  <si>
    <t>L04AA21</t>
  </si>
  <si>
    <t>Efalizumab</t>
  </si>
  <si>
    <t>L04AA22</t>
  </si>
  <si>
    <t>Abetimus</t>
  </si>
  <si>
    <t>L04AA23</t>
  </si>
  <si>
    <t>Natalizumab</t>
  </si>
  <si>
    <t>L04AA24</t>
  </si>
  <si>
    <t>Abatacept</t>
  </si>
  <si>
    <t>L04AA25</t>
  </si>
  <si>
    <t>eculizumab</t>
  </si>
  <si>
    <t>L04AA26</t>
  </si>
  <si>
    <t>belimumab</t>
  </si>
  <si>
    <t>L04AA27</t>
  </si>
  <si>
    <t>fingolimod</t>
  </si>
  <si>
    <t>L04AA28</t>
  </si>
  <si>
    <t>belatacept</t>
  </si>
  <si>
    <t>L04AA29</t>
  </si>
  <si>
    <t>tofacitinib</t>
  </si>
  <si>
    <t>L04AA31</t>
  </si>
  <si>
    <t>terifluomide</t>
  </si>
  <si>
    <t>L04AA32</t>
  </si>
  <si>
    <t>apremilast</t>
  </si>
  <si>
    <t>L04AA33</t>
  </si>
  <si>
    <t>vedolizumab</t>
  </si>
  <si>
    <t>L04AA34</t>
  </si>
  <si>
    <t>alemtuzumab</t>
  </si>
  <si>
    <t>L04AA35</t>
  </si>
  <si>
    <t>begelomab</t>
  </si>
  <si>
    <t>L04AA36</t>
  </si>
  <si>
    <t>ocrelizumab</t>
  </si>
  <si>
    <t>L04AA37</t>
  </si>
  <si>
    <t>baricitinib</t>
  </si>
  <si>
    <t>L04AA38</t>
  </si>
  <si>
    <t>ozanimod</t>
  </si>
  <si>
    <t>L04AA39</t>
  </si>
  <si>
    <t>emapalumab</t>
  </si>
  <si>
    <t>L04AA40</t>
  </si>
  <si>
    <t>cladribine</t>
  </si>
  <si>
    <t>L04AA41</t>
  </si>
  <si>
    <t>imlifidase</t>
  </si>
  <si>
    <t>L04AA42</t>
  </si>
  <si>
    <t>siponimod</t>
  </si>
  <si>
    <t>L04AA43</t>
  </si>
  <si>
    <t>ravulizumab</t>
  </si>
  <si>
    <t>L04AA44</t>
  </si>
  <si>
    <t>upadacitinib</t>
  </si>
  <si>
    <t>L04AA45</t>
  </si>
  <si>
    <t>filgotinib</t>
  </si>
  <si>
    <t>L04AA46</t>
  </si>
  <si>
    <t>itacitinib</t>
  </si>
  <si>
    <t>L04AA47</t>
  </si>
  <si>
    <t>inebilizumab</t>
  </si>
  <si>
    <t>L04AA48</t>
  </si>
  <si>
    <t>belumosudil</t>
  </si>
  <si>
    <t>L04AA49</t>
  </si>
  <si>
    <t>peficitinib</t>
  </si>
  <si>
    <t>L04AA50</t>
  </si>
  <si>
    <t>ponesimod</t>
  </si>
  <si>
    <t>L04AA51</t>
  </si>
  <si>
    <t>anifrolumab</t>
  </si>
  <si>
    <t>L04AA52</t>
  </si>
  <si>
    <t>ofatunumab</t>
  </si>
  <si>
    <t>L04AA53</t>
  </si>
  <si>
    <t>teprotumumab</t>
  </si>
  <si>
    <t>L04AA54</t>
  </si>
  <si>
    <t>pegcetacoplan</t>
  </si>
  <si>
    <t>L04AA55</t>
  </si>
  <si>
    <t>sutimlimab</t>
  </si>
  <si>
    <t>L04AA56</t>
  </si>
  <si>
    <t>deucravacitinib</t>
  </si>
  <si>
    <t>L04AA57</t>
  </si>
  <si>
    <t>ublituximab</t>
  </si>
  <si>
    <t>L04AA58</t>
  </si>
  <si>
    <t>efgartigimof alfa</t>
  </si>
  <si>
    <t>L04AA59</t>
  </si>
  <si>
    <t>avacopan</t>
  </si>
  <si>
    <t>L04AB</t>
  </si>
  <si>
    <t>Tumor Necrosis factor alfa (TNF) Inhibitors</t>
  </si>
  <si>
    <t>L04AB01</t>
  </si>
  <si>
    <t>etanercept</t>
  </si>
  <si>
    <t>L04AB02</t>
  </si>
  <si>
    <t>infliximab</t>
  </si>
  <si>
    <t>L04AB03</t>
  </si>
  <si>
    <t>afelimomab</t>
  </si>
  <si>
    <t>L04AB04</t>
  </si>
  <si>
    <t>adalimumab</t>
  </si>
  <si>
    <t>L04AB05</t>
  </si>
  <si>
    <t>certolizumab pegol</t>
  </si>
  <si>
    <t>L04AB06</t>
  </si>
  <si>
    <t>golimumab</t>
  </si>
  <si>
    <t>L04AB07</t>
  </si>
  <si>
    <t>opinercept</t>
  </si>
  <si>
    <t>L04AC</t>
  </si>
  <si>
    <t>Interleukin Inhibitors</t>
  </si>
  <si>
    <t>L04AC01</t>
  </si>
  <si>
    <t>daclizumab</t>
  </si>
  <si>
    <t>L04AC02</t>
  </si>
  <si>
    <t xml:space="preserve">	basiliximab</t>
  </si>
  <si>
    <t>L04AC03</t>
  </si>
  <si>
    <t>anakinra</t>
  </si>
  <si>
    <t>L04AC04</t>
  </si>
  <si>
    <t>rilonacept</t>
  </si>
  <si>
    <t>L04AC05</t>
  </si>
  <si>
    <t>ustekinumab</t>
  </si>
  <si>
    <t>L04AC07</t>
  </si>
  <si>
    <t>tocilizumab</t>
  </si>
  <si>
    <t>L04AC08</t>
  </si>
  <si>
    <t>canakinumab</t>
  </si>
  <si>
    <t>L04AC09</t>
  </si>
  <si>
    <t>briakinumab</t>
  </si>
  <si>
    <t>L04AC10</t>
  </si>
  <si>
    <t>seculinumab</t>
  </si>
  <si>
    <t>L04AC11</t>
  </si>
  <si>
    <t>siltuximab</t>
  </si>
  <si>
    <t>L04AC12</t>
  </si>
  <si>
    <t>brodalumab</t>
  </si>
  <si>
    <t>L04AC13</t>
  </si>
  <si>
    <t>ixekizumab</t>
  </si>
  <si>
    <t>L04AC14</t>
  </si>
  <si>
    <t>sarilumab</t>
  </si>
  <si>
    <t>L04AC15</t>
  </si>
  <si>
    <t>sirukumab</t>
  </si>
  <si>
    <t>L04AC16</t>
  </si>
  <si>
    <t>guselkumab</t>
  </si>
  <si>
    <t>L04AC17</t>
  </si>
  <si>
    <t>tildrakizumab</t>
  </si>
  <si>
    <t>L04AC18</t>
  </si>
  <si>
    <t>risankizumab</t>
  </si>
  <si>
    <t>L04AC19</t>
  </si>
  <si>
    <t>satralizumab</t>
  </si>
  <si>
    <t>L04AC20</t>
  </si>
  <si>
    <t>netakimab</t>
  </si>
  <si>
    <t>L04AC21</t>
  </si>
  <si>
    <t>bimekizumab</t>
  </si>
  <si>
    <t>L04AC22</t>
  </si>
  <si>
    <t>spesolimab</t>
  </si>
  <si>
    <t>L04AC23</t>
  </si>
  <si>
    <t>olokizumab</t>
  </si>
  <si>
    <t>L04AD</t>
  </si>
  <si>
    <t>Calcineurin inhibitors</t>
  </si>
  <si>
    <t>L04AD01</t>
  </si>
  <si>
    <t>cyclosporin</t>
  </si>
  <si>
    <t>L04AD02</t>
  </si>
  <si>
    <t>tacrolimus</t>
  </si>
  <si>
    <t>L04AD03</t>
  </si>
  <si>
    <t>voclosporin</t>
  </si>
  <si>
    <t>L01BA</t>
  </si>
  <si>
    <t>Folic Acid Analogues</t>
  </si>
  <si>
    <t>L01BA01</t>
  </si>
  <si>
    <t>methotrexate</t>
  </si>
  <si>
    <t>L01BA03</t>
  </si>
  <si>
    <t>raltitrexed</t>
  </si>
  <si>
    <t>L01BA04</t>
  </si>
  <si>
    <t>pemetrexed</t>
  </si>
  <si>
    <t>L01BA05</t>
  </si>
  <si>
    <t>pralatrexate</t>
  </si>
  <si>
    <t>L04AX</t>
  </si>
  <si>
    <t>Other immunosuppressive agents</t>
  </si>
  <si>
    <t>L04AX01</t>
  </si>
  <si>
    <t>Azathioprine</t>
  </si>
  <si>
    <t>L04AX02</t>
  </si>
  <si>
    <t>Thalidomide</t>
  </si>
  <si>
    <t>L04AX03</t>
  </si>
  <si>
    <t>Methotrexate</t>
  </si>
  <si>
    <t>L04AX04</t>
  </si>
  <si>
    <t>Lenalidomide</t>
  </si>
  <si>
    <t>L04AX05</t>
  </si>
  <si>
    <t>pirfenidone</t>
  </si>
  <si>
    <t>L04AX06</t>
  </si>
  <si>
    <t>pomalidomide</t>
  </si>
  <si>
    <t>L04AX07</t>
  </si>
  <si>
    <t>dimethyl fumarate</t>
  </si>
  <si>
    <t>L04AX08</t>
  </si>
  <si>
    <t>darvadstrrocel</t>
  </si>
  <si>
    <t>L04AX09</t>
  </si>
  <si>
    <t>diroximel fumartae</t>
  </si>
  <si>
    <t>A07EC</t>
  </si>
  <si>
    <t>Aminosalicylic acid and similar agents</t>
  </si>
  <si>
    <t>A07EC02</t>
  </si>
  <si>
    <t>Mesalazine</t>
  </si>
  <si>
    <t>A07EC03</t>
  </si>
  <si>
    <t>Olsalazine</t>
  </si>
  <si>
    <t>A07EC04</t>
  </si>
  <si>
    <t>Balsalazide</t>
  </si>
  <si>
    <t>H02AB</t>
  </si>
  <si>
    <t>Glucocorticoids</t>
  </si>
  <si>
    <t>H02AB01</t>
  </si>
  <si>
    <t>Betamethasone</t>
  </si>
  <si>
    <t>H02AB02</t>
  </si>
  <si>
    <t>Dexamethasone</t>
  </si>
  <si>
    <t>H02AB03</t>
  </si>
  <si>
    <t>Fluocortolone</t>
  </si>
  <si>
    <t>H02AB04</t>
  </si>
  <si>
    <t>Methylprednisolone</t>
  </si>
  <si>
    <t>H02AB05</t>
  </si>
  <si>
    <t>Paramethasone</t>
  </si>
  <si>
    <t>H02AB06</t>
  </si>
  <si>
    <t>Prednisolone</t>
  </si>
  <si>
    <t>H02AB07</t>
  </si>
  <si>
    <t>Prednisone</t>
  </si>
  <si>
    <t>H02AB08</t>
  </si>
  <si>
    <t>Triamcinolone</t>
  </si>
  <si>
    <t>H02AB09</t>
  </si>
  <si>
    <t>Hydrocortisone</t>
  </si>
  <si>
    <t>H02AB10</t>
  </si>
  <si>
    <t>Cortisone</t>
  </si>
  <si>
    <t>H02AB11</t>
  </si>
  <si>
    <t>Prednylidene</t>
  </si>
  <si>
    <t>H02AB12</t>
  </si>
  <si>
    <t>Rimexolone</t>
  </si>
  <si>
    <t>H02AB13</t>
  </si>
  <si>
    <t>Deflazacort</t>
  </si>
  <si>
    <t>H02AB14</t>
  </si>
  <si>
    <t>Cloprednol</t>
  </si>
  <si>
    <t>H02AB15</t>
  </si>
  <si>
    <t>Meprednisone</t>
  </si>
  <si>
    <t>H02AB17</t>
  </si>
  <si>
    <t>Cortivazol</t>
  </si>
  <si>
    <t>H02BX01</t>
  </si>
  <si>
    <t>Methylprednisolone, combinations</t>
  </si>
  <si>
    <t>M04AA</t>
  </si>
  <si>
    <t>Preparations inhibiting uric acid production</t>
  </si>
  <si>
    <t>M04AA01</t>
  </si>
  <si>
    <t>Allopurinol</t>
  </si>
  <si>
    <t>M04AA02</t>
  </si>
  <si>
    <t>Tisopurine</t>
  </si>
  <si>
    <t>M04AA03</t>
  </si>
  <si>
    <t>Febuxostat</t>
  </si>
  <si>
    <t>M04AA51</t>
  </si>
  <si>
    <t>Allopurinol, combinations</t>
  </si>
  <si>
    <t>M04AB</t>
  </si>
  <si>
    <t>Preparations increasing uric acid excretion</t>
  </si>
  <si>
    <t>M04AB01</t>
  </si>
  <si>
    <t>Probenecid</t>
  </si>
  <si>
    <t>M04AB02</t>
  </si>
  <si>
    <t>Sulfinpyrazone</t>
  </si>
  <si>
    <t>M04AB03</t>
  </si>
  <si>
    <t>Benzbromarone</t>
  </si>
  <si>
    <t>M04AB04</t>
  </si>
  <si>
    <t>Isobromindione</t>
  </si>
  <si>
    <t>M04AB05</t>
  </si>
  <si>
    <t>lesinurad</t>
  </si>
  <si>
    <t>M04AC</t>
  </si>
  <si>
    <t>Preparations with no effect on uric acid metabolism</t>
  </si>
  <si>
    <t>M04AC01</t>
  </si>
  <si>
    <t>Colchicine</t>
  </si>
  <si>
    <t>M04AC02</t>
  </si>
  <si>
    <t>Cinchophen</t>
  </si>
  <si>
    <t>M04AX</t>
  </si>
  <si>
    <t>Other antigout preparations</t>
  </si>
  <si>
    <t>M04AX01</t>
  </si>
  <si>
    <t>Urate oxidase</t>
  </si>
  <si>
    <t>M04AX02</t>
  </si>
  <si>
    <t>pegloticase</t>
  </si>
  <si>
    <t>ATC Code</t>
  </si>
  <si>
    <t>Medication</t>
  </si>
  <si>
    <t>Notes</t>
  </si>
  <si>
    <t>N02BA01</t>
  </si>
  <si>
    <t>Acetylsalicylic acid</t>
  </si>
  <si>
    <t>*aspirin high dose</t>
  </si>
  <si>
    <t>L04</t>
  </si>
  <si>
    <t/>
  </si>
  <si>
    <t>IMMUNOSUPPRESSIVE AGENTS</t>
  </si>
  <si>
    <t>L04A</t>
  </si>
  <si>
    <t>A</t>
  </si>
  <si>
    <t>A02</t>
  </si>
  <si>
    <t>02</t>
  </si>
  <si>
    <t>5</t>
  </si>
  <si>
    <t>mg</t>
  </si>
  <si>
    <t>P</t>
  </si>
  <si>
    <t>A03</t>
  </si>
  <si>
    <t>03</t>
  </si>
  <si>
    <t>A04</t>
  </si>
  <si>
    <t>04</t>
  </si>
  <si>
    <t>A06</t>
  </si>
  <si>
    <t>06</t>
  </si>
  <si>
    <t>2</t>
  </si>
  <si>
    <t>g</t>
  </si>
  <si>
    <t>O</t>
  </si>
  <si>
    <t>A10</t>
  </si>
  <si>
    <t>10</t>
  </si>
  <si>
    <t>3</t>
  </si>
  <si>
    <t>A13</t>
  </si>
  <si>
    <t>13</t>
  </si>
  <si>
    <t>20</t>
  </si>
  <si>
    <t>A15</t>
  </si>
  <si>
    <t>15</t>
  </si>
  <si>
    <t>A18</t>
  </si>
  <si>
    <t>18</t>
  </si>
  <si>
    <t>1.5</t>
  </si>
  <si>
    <t>A19</t>
  </si>
  <si>
    <t>19</t>
  </si>
  <si>
    <t>A21</t>
  </si>
  <si>
    <t>21</t>
  </si>
  <si>
    <t>A22</t>
  </si>
  <si>
    <t>22</t>
  </si>
  <si>
    <t>A23</t>
  </si>
  <si>
    <t>23</t>
  </si>
  <si>
    <t>A24</t>
  </si>
  <si>
    <t>24</t>
  </si>
  <si>
    <t>A25</t>
  </si>
  <si>
    <t>25</t>
  </si>
  <si>
    <t>A26</t>
  </si>
  <si>
    <t>26</t>
  </si>
  <si>
    <t>A27</t>
  </si>
  <si>
    <t>27</t>
  </si>
  <si>
    <t>A28</t>
  </si>
  <si>
    <t>28</t>
  </si>
  <si>
    <t>A29</t>
  </si>
  <si>
    <t>29</t>
  </si>
  <si>
    <t>A31</t>
  </si>
  <si>
    <t>31</t>
  </si>
  <si>
    <t>A32</t>
  </si>
  <si>
    <t>32</t>
  </si>
  <si>
    <t>A33</t>
  </si>
  <si>
    <t>33</t>
  </si>
  <si>
    <t>A34</t>
  </si>
  <si>
    <t>34</t>
  </si>
  <si>
    <t>A35</t>
  </si>
  <si>
    <t>35</t>
  </si>
  <si>
    <t>A36</t>
  </si>
  <si>
    <t>36</t>
  </si>
  <si>
    <t>A37</t>
  </si>
  <si>
    <t>37</t>
  </si>
  <si>
    <t>A38</t>
  </si>
  <si>
    <t>38</t>
  </si>
  <si>
    <t>A39</t>
  </si>
  <si>
    <t>39</t>
  </si>
  <si>
    <t>A40</t>
  </si>
  <si>
    <t>40</t>
  </si>
  <si>
    <t>A41</t>
  </si>
  <si>
    <t>41</t>
  </si>
  <si>
    <t>A42</t>
  </si>
  <si>
    <t>42</t>
  </si>
  <si>
    <t>A43</t>
  </si>
  <si>
    <t>43</t>
  </si>
  <si>
    <t>A44</t>
  </si>
  <si>
    <t>44</t>
  </si>
  <si>
    <t>A45</t>
  </si>
  <si>
    <t>45</t>
  </si>
  <si>
    <t>A46</t>
  </si>
  <si>
    <t>46</t>
  </si>
  <si>
    <t>A47</t>
  </si>
  <si>
    <t>47</t>
  </si>
  <si>
    <t>A48</t>
  </si>
  <si>
    <t>48</t>
  </si>
  <si>
    <t>A49</t>
  </si>
  <si>
    <t>49</t>
  </si>
  <si>
    <t>A50</t>
  </si>
  <si>
    <t>50</t>
  </si>
  <si>
    <t>A51</t>
  </si>
  <si>
    <t>51</t>
  </si>
  <si>
    <t>A52</t>
  </si>
  <si>
    <t>52</t>
  </si>
  <si>
    <t>A53</t>
  </si>
  <si>
    <t>53</t>
  </si>
  <si>
    <t>A54</t>
  </si>
  <si>
    <t>54</t>
  </si>
  <si>
    <t>A55</t>
  </si>
  <si>
    <t>55</t>
  </si>
  <si>
    <t>A56</t>
  </si>
  <si>
    <t>56</t>
  </si>
  <si>
    <t>A57</t>
  </si>
  <si>
    <t>57</t>
  </si>
  <si>
    <t>A58</t>
  </si>
  <si>
    <t>58</t>
  </si>
  <si>
    <t>A59</t>
  </si>
  <si>
    <t>59</t>
  </si>
  <si>
    <t>X</t>
  </si>
  <si>
    <t>X01</t>
  </si>
  <si>
    <t>01</t>
  </si>
  <si>
    <t>0.15</t>
  </si>
  <si>
    <t>X02</t>
  </si>
  <si>
    <t>0.1</t>
  </si>
  <si>
    <t>X03</t>
  </si>
  <si>
    <t>2.5</t>
  </si>
  <si>
    <t>X04</t>
  </si>
  <si>
    <t>X05</t>
  </si>
  <si>
    <t>05</t>
  </si>
  <si>
    <t>X06</t>
  </si>
  <si>
    <t>X07</t>
  </si>
  <si>
    <t>07</t>
  </si>
  <si>
    <t>X08</t>
  </si>
  <si>
    <t>08</t>
  </si>
  <si>
    <t>X09</t>
  </si>
  <si>
    <t>09</t>
  </si>
  <si>
    <t>B</t>
  </si>
  <si>
    <t>B01</t>
  </si>
  <si>
    <t>B02</t>
  </si>
  <si>
    <t>B03</t>
  </si>
  <si>
    <t>B04</t>
  </si>
  <si>
    <t>B05</t>
  </si>
  <si>
    <t>B06</t>
  </si>
  <si>
    <t>B07</t>
  </si>
  <si>
    <t>C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</si>
  <si>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</si>
  <si>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</si>
  <si>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</si>
  <si>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</si>
  <si>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</si>
  <si>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</si>
  <si>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</si>
  <si>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</si>
  <si>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</si>
  <si>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</si>
  <si>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</si>
  <si>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</si>
  <si>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</si>
  <si>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</si>
  <si>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</si>
  <si>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</si>
  <si>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</si>
  <si>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</si>
  <si>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</si>
  <si>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</si>
  <si>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</si>
  <si>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</si>
  <si>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</t>
  </si>
  <si>
    <t>D01</t>
  </si>
  <si>
    <t>D02</t>
  </si>
  <si>
    <t>D03</t>
  </si>
  <si>
    <t>L01B</t>
  </si>
  <si>
    <t>A01</t>
  </si>
  <si>
    <t>A05</t>
  </si>
  <si>
    <t>ATC CODE</t>
  </si>
  <si>
    <t>H02</t>
  </si>
  <si>
    <t>CORTICOSTEROIDS FOR SYSTEMIC USE</t>
  </si>
  <si>
    <t>H02A</t>
  </si>
  <si>
    <t>CORTICOSTEROIDS FOR SYSTEMIC USE, PLAIN</t>
  </si>
  <si>
    <t>H02AA</t>
  </si>
  <si>
    <t>Mineralocorticoids</t>
  </si>
  <si>
    <t>H02AA01</t>
  </si>
  <si>
    <t>Aldosterone</t>
  </si>
  <si>
    <t>H02AA02</t>
  </si>
  <si>
    <t>Fludrocortisone</t>
  </si>
  <si>
    <t>H02AA03</t>
  </si>
  <si>
    <t>Desoxycortone</t>
  </si>
  <si>
    <t>0.4</t>
  </si>
  <si>
    <t>7.5</t>
  </si>
  <si>
    <t>4</t>
  </si>
  <si>
    <t>B08</t>
  </si>
  <si>
    <t>B09</t>
  </si>
  <si>
    <t>30</t>
  </si>
  <si>
    <t>B10</t>
  </si>
  <si>
    <t>37.5</t>
  </si>
  <si>
    <t>B11</t>
  </si>
  <si>
    <t>11</t>
  </si>
  <si>
    <t>12</t>
  </si>
  <si>
    <t>B12</t>
  </si>
  <si>
    <t>B13</t>
  </si>
  <si>
    <t>B14</t>
  </si>
  <si>
    <t>14</t>
  </si>
  <si>
    <t>B15</t>
  </si>
  <si>
    <t>B17</t>
  </si>
  <si>
    <t>17</t>
  </si>
  <si>
    <t>H02B</t>
  </si>
  <si>
    <t>CORTICOSTEROIDS FOR SYSTEMIC USE, COMBINATIONS</t>
  </si>
  <si>
    <t>H02BX</t>
  </si>
  <si>
    <t>Corticosteroids for systemic use, combinations</t>
  </si>
  <si>
    <t>A07E</t>
  </si>
  <si>
    <t>INTESTINAL ANTIINFLAMMATORY AGENTS</t>
  </si>
  <si>
    <t>A07EA</t>
  </si>
  <si>
    <t>Corticosteroids acting locally</t>
  </si>
  <si>
    <t>A07EA01</t>
  </si>
  <si>
    <t>A07EA02</t>
  </si>
  <si>
    <t>A07EA03</t>
  </si>
  <si>
    <t>A07EA04</t>
  </si>
  <si>
    <t>A07EA05</t>
  </si>
  <si>
    <t>Tixocortol</t>
  </si>
  <si>
    <t>A07EA06</t>
  </si>
  <si>
    <t>Budesonide</t>
  </si>
  <si>
    <t>9</t>
  </si>
  <si>
    <t>A07EA07</t>
  </si>
  <si>
    <t>A07</t>
  </si>
  <si>
    <t>Beclometasone</t>
  </si>
  <si>
    <t>A07EB</t>
  </si>
  <si>
    <t>Antiallergic agents, excl. corticosteroids</t>
  </si>
  <si>
    <t>A07EB01</t>
  </si>
  <si>
    <t>Cromoglicic acid</t>
  </si>
  <si>
    <t>0.8</t>
  </si>
  <si>
    <t>R</t>
  </si>
  <si>
    <t>1</t>
  </si>
  <si>
    <t>6.75</t>
  </si>
  <si>
    <t>M01</t>
  </si>
  <si>
    <t>ANTIINFLAMMATORY AND ANTIRHEUMATIC PRODUCTS</t>
  </si>
  <si>
    <t>M01A</t>
  </si>
  <si>
    <t>ANTIINFLAMMATORY AND ANTIRHEUMATIC PRODUCTS, NON-STEROIDS</t>
  </si>
  <si>
    <t>M01AA</t>
  </si>
  <si>
    <t>Butylpyrazolidines</t>
  </si>
  <si>
    <t>0.3</t>
  </si>
  <si>
    <t>0.75</t>
  </si>
  <si>
    <t>0.6</t>
  </si>
  <si>
    <t>M01AB</t>
  </si>
  <si>
    <t>Acetic acid derivatives and related substances</t>
  </si>
  <si>
    <t>0.7</t>
  </si>
  <si>
    <t>1.25</t>
  </si>
  <si>
    <t>0.12</t>
  </si>
  <si>
    <t>B16</t>
  </si>
  <si>
    <t>16</t>
  </si>
  <si>
    <t>0.2</t>
  </si>
  <si>
    <t>B51</t>
  </si>
  <si>
    <t>B55</t>
  </si>
  <si>
    <t>Refers to diclofenac</t>
  </si>
  <si>
    <t>M01AC</t>
  </si>
  <si>
    <t>Oxicams</t>
  </si>
  <si>
    <t>C06</t>
  </si>
  <si>
    <t>C56</t>
  </si>
  <si>
    <t>M01AE</t>
  </si>
  <si>
    <t>E</t>
  </si>
  <si>
    <t>Propionic acid derivatives</t>
  </si>
  <si>
    <t>E01</t>
  </si>
  <si>
    <t>1.2</t>
  </si>
  <si>
    <t>E02</t>
  </si>
  <si>
    <t>0.5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</si>
  <si>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</si>
  <si>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</si>
  <si>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</si>
  <si>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</si>
  <si>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</si>
  <si>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</si>
  <si>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</si>
  <si>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</si>
  <si>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</si>
  <si>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</si>
  <si>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0.9</t>
  </si>
  <si>
    <t>E13</t>
  </si>
  <si>
    <t>E14</t>
  </si>
  <si>
    <t>E15</t>
  </si>
  <si>
    <t>E16</t>
  </si>
  <si>
    <t>E17</t>
  </si>
  <si>
    <t>75</t>
  </si>
  <si>
    <t>E18</t>
  </si>
  <si>
    <t>E51</t>
  </si>
  <si>
    <t>E52</t>
  </si>
  <si>
    <t>E53</t>
  </si>
  <si>
    <t>E56</t>
  </si>
  <si>
    <t>M01AG</t>
  </si>
  <si>
    <t>G</t>
  </si>
  <si>
    <t>Fenamates</t>
  </si>
  <si>
    <t>G01</t>
  </si>
  <si>
    <t>G02</t>
  </si>
  <si>
    <t>G03</t>
  </si>
  <si>
    <t>G04</t>
  </si>
  <si>
    <t>M01AH</t>
  </si>
  <si>
    <t>H</t>
  </si>
  <si>
    <t>Coxibs</t>
  </si>
  <si>
    <t>H01</t>
  </si>
  <si>
    <t>H03</t>
  </si>
  <si>
    <t>H04</t>
  </si>
  <si>
    <t>H05</t>
  </si>
  <si>
    <t>60</t>
  </si>
  <si>
    <t>H06</t>
  </si>
  <si>
    <t>H07</t>
  </si>
  <si>
    <t>M01AX</t>
  </si>
  <si>
    <t>Other antiinflammatory and antirheumatic agents, non-steroids</t>
  </si>
  <si>
    <t>X12</t>
  </si>
  <si>
    <t>X13</t>
  </si>
  <si>
    <t>X14</t>
  </si>
  <si>
    <t>X17</t>
  </si>
  <si>
    <t>X18</t>
  </si>
  <si>
    <t>X21</t>
  </si>
  <si>
    <t>X22</t>
  </si>
  <si>
    <t>X23</t>
  </si>
  <si>
    <t>X24</t>
  </si>
  <si>
    <t>X25</t>
  </si>
  <si>
    <t>X26</t>
  </si>
  <si>
    <t>X68</t>
  </si>
  <si>
    <t>68</t>
  </si>
  <si>
    <t>M01B</t>
  </si>
  <si>
    <t>ANTIINFLAMMATORY/ANTIRHEUMATIC AGENTS IN COMBINATION</t>
  </si>
  <si>
    <t>M01BA</t>
  </si>
  <si>
    <t>Antiinflammatory/antirheumatic agents in combination with corticosteroids</t>
  </si>
  <si>
    <t>M01BX</t>
  </si>
  <si>
    <t>Other antiinflammatory/antirheumatic agents in combination with other drugs</t>
  </si>
  <si>
    <t>M01C</t>
  </si>
  <si>
    <t>SPECIFIC ANTIRHEUMATIC AGENTS</t>
  </si>
  <si>
    <t>M01CA</t>
  </si>
  <si>
    <t>Quinolines</t>
  </si>
  <si>
    <t>M01CB</t>
  </si>
  <si>
    <t>Gold preparations</t>
  </si>
  <si>
    <t>2.4</t>
  </si>
  <si>
    <t>6</t>
  </si>
  <si>
    <t>M01CC</t>
  </si>
  <si>
    <t>Penicillamine and similar agents</t>
  </si>
  <si>
    <t>M01CX</t>
  </si>
  <si>
    <t>Other specific antirheumatic agents</t>
  </si>
  <si>
    <t>M02</t>
  </si>
  <si>
    <t>TOPICAL PRODUCTS FOR JOINT AND MUSCULAR PAIN</t>
  </si>
  <si>
    <t>M02A</t>
  </si>
  <si>
    <t>M02AA</t>
  </si>
  <si>
    <t>Antiinflammatory preparations, non-steroids for topical use</t>
  </si>
  <si>
    <t>A08</t>
  </si>
  <si>
    <t>A09</t>
  </si>
  <si>
    <t>A11</t>
  </si>
  <si>
    <t>A12</t>
  </si>
  <si>
    <t>A14</t>
  </si>
  <si>
    <t>A16</t>
  </si>
  <si>
    <t>A17</t>
  </si>
  <si>
    <t>M02AB</t>
  </si>
  <si>
    <t>Capsicum preparations and similar agents</t>
  </si>
  <si>
    <t>M02AB01</t>
  </si>
  <si>
    <t>capsaicin</t>
  </si>
  <si>
    <t>M02AB02</t>
  </si>
  <si>
    <t>zucapsaicin</t>
  </si>
  <si>
    <t>M02AC</t>
  </si>
  <si>
    <t>Preparations with salicylic acid derivatives</t>
  </si>
  <si>
    <t>M02AX</t>
  </si>
  <si>
    <t>Other topical products for joint and muscular pain</t>
  </si>
  <si>
    <t>M02AX02</t>
  </si>
  <si>
    <t>Tolazoline</t>
  </si>
  <si>
    <t>M02AX03</t>
  </si>
  <si>
    <t>Dimethyl sulfoxide</t>
  </si>
  <si>
    <t>M02AX05</t>
  </si>
  <si>
    <t>idrocilamide</t>
  </si>
  <si>
    <t>M02AX06</t>
  </si>
  <si>
    <t>tolperisone</t>
  </si>
  <si>
    <t>M02AX10</t>
  </si>
  <si>
    <t>X10</t>
  </si>
  <si>
    <t>Various</t>
  </si>
  <si>
    <t>M04</t>
  </si>
  <si>
    <t>ANTIGOUT PREPARATIONS</t>
  </si>
  <si>
    <t>M04A</t>
  </si>
  <si>
    <t>N02BA</t>
  </si>
  <si>
    <t>N02B</t>
  </si>
  <si>
    <t>Salicylic acid and derivatives</t>
  </si>
  <si>
    <t>Refers to lysine acetylsalisylate</t>
  </si>
  <si>
    <t>7</t>
  </si>
  <si>
    <t>3.6</t>
  </si>
  <si>
    <t>A65</t>
  </si>
  <si>
    <t>65</t>
  </si>
  <si>
    <t>A71</t>
  </si>
  <si>
    <t>71</t>
  </si>
  <si>
    <t>A75</t>
  </si>
  <si>
    <t>A77</t>
  </si>
  <si>
    <t>77</t>
  </si>
  <si>
    <t>A79</t>
  </si>
  <si>
    <t>79</t>
  </si>
  <si>
    <t>D07</t>
  </si>
  <si>
    <t>CORTICOSTEROIDS, DERMATOLOGICAL PREPARATIONS</t>
  </si>
  <si>
    <t>D07A</t>
  </si>
  <si>
    <t>CORTICOSTEROIDS, PLAIN</t>
  </si>
  <si>
    <t>D07AA</t>
  </si>
  <si>
    <t>Corticosteroids, weak (group I)</t>
  </si>
  <si>
    <t>D07AA01</t>
  </si>
  <si>
    <t>D07AA02</t>
  </si>
  <si>
    <t>D07AA03</t>
  </si>
  <si>
    <t>D07AB</t>
  </si>
  <si>
    <t>Corticosteroids, moderately potent (group II)</t>
  </si>
  <si>
    <t>D07AB01</t>
  </si>
  <si>
    <t>Clobetasone</t>
  </si>
  <si>
    <t>D07AB02</t>
  </si>
  <si>
    <t>Hydrocortisone butyrate</t>
  </si>
  <si>
    <t>D07AB03</t>
  </si>
  <si>
    <t>Flumetasone</t>
  </si>
  <si>
    <t>D07AB04</t>
  </si>
  <si>
    <t>Fluocortin</t>
  </si>
  <si>
    <t>D07AB05</t>
  </si>
  <si>
    <t>Fluperolone</t>
  </si>
  <si>
    <t>D07AB06</t>
  </si>
  <si>
    <t>Fluorometholone</t>
  </si>
  <si>
    <t>D07AB07</t>
  </si>
  <si>
    <t>Fluprednidene</t>
  </si>
  <si>
    <t>D07AB08</t>
  </si>
  <si>
    <t>Desonide</t>
  </si>
  <si>
    <t>D07AB09</t>
  </si>
  <si>
    <t>D07AB10</t>
  </si>
  <si>
    <t>Alclometasone</t>
  </si>
  <si>
    <t>D07AB11</t>
  </si>
  <si>
    <t>Hydrocortisone buteprate</t>
  </si>
  <si>
    <t>D07AB19</t>
  </si>
  <si>
    <t>B19</t>
  </si>
  <si>
    <t>D07AB21</t>
  </si>
  <si>
    <t>B21</t>
  </si>
  <si>
    <t>Clocortolone</t>
  </si>
  <si>
    <t>D07AB30</t>
  </si>
  <si>
    <t>B30</t>
  </si>
  <si>
    <t>Combinations of corticosteroids</t>
  </si>
  <si>
    <t>D07AC</t>
  </si>
  <si>
    <t>Corticosteroids, potent (group III)</t>
  </si>
  <si>
    <t>D07AC01</t>
  </si>
  <si>
    <t>D07AC02</t>
  </si>
  <si>
    <t>Fluclorolone</t>
  </si>
  <si>
    <t>D07AC03</t>
  </si>
  <si>
    <t>Desoximetasone</t>
  </si>
  <si>
    <t>D07AC04</t>
  </si>
  <si>
    <t>Fluocinolone acetonide</t>
  </si>
  <si>
    <t>D07AC05</t>
  </si>
  <si>
    <t>D07AC06</t>
  </si>
  <si>
    <t>Diflucortolone</t>
  </si>
  <si>
    <t>D07AC07</t>
  </si>
  <si>
    <t>Fludroxycortide</t>
  </si>
  <si>
    <t>D07AC08</t>
  </si>
  <si>
    <t>Fluocinonide</t>
  </si>
  <si>
    <t>D07AC09</t>
  </si>
  <si>
    <t>D07AC10</t>
  </si>
  <si>
    <t>Diflorasone</t>
  </si>
  <si>
    <t>D07AC11</t>
  </si>
  <si>
    <t>Amcinonide</t>
  </si>
  <si>
    <t>D07AC12</t>
  </si>
  <si>
    <t>Halometasone</t>
  </si>
  <si>
    <t>D07AC13</t>
  </si>
  <si>
    <t>Mometasone</t>
  </si>
  <si>
    <t>D07AC14</t>
  </si>
  <si>
    <t>Methylprednisolone aceponate</t>
  </si>
  <si>
    <t>D07AC15</t>
  </si>
  <si>
    <t>D07AC16</t>
  </si>
  <si>
    <t>Hydrocortisone aceponate</t>
  </si>
  <si>
    <t>D07AC17</t>
  </si>
  <si>
    <t>Fluticasone</t>
  </si>
  <si>
    <t>D07AC18</t>
  </si>
  <si>
    <t>Prednicarbate</t>
  </si>
  <si>
    <t>D07AC19</t>
  </si>
  <si>
    <t>Difluprednate</t>
  </si>
  <si>
    <t>D07AC21</t>
  </si>
  <si>
    <t>Ulobetasol</t>
  </si>
  <si>
    <t>D07AD</t>
  </si>
  <si>
    <t>Corticosteroids, very potent (group IV)</t>
  </si>
  <si>
    <t>D07AD01</t>
  </si>
  <si>
    <t>Clobetasol</t>
  </si>
  <si>
    <t>D07AD02</t>
  </si>
  <si>
    <t>Halcinonide</t>
  </si>
  <si>
    <t>D07B</t>
  </si>
  <si>
    <t>CORTICOSTEROIDS, COMBINATIONS WITH ANTISEPTICS</t>
  </si>
  <si>
    <t>D07BA</t>
  </si>
  <si>
    <t>Corticosteroids, weak, combinations with antiseptics</t>
  </si>
  <si>
    <t>D07BA01</t>
  </si>
  <si>
    <t>Prednisolone and antiseptics</t>
  </si>
  <si>
    <t>D07BA04</t>
  </si>
  <si>
    <t>Hydrocortisone and antiseptics</t>
  </si>
  <si>
    <t>D07BB</t>
  </si>
  <si>
    <t>Corticosteroids, moderately potent, combinations with antiseptics</t>
  </si>
  <si>
    <t>D07BB01</t>
  </si>
  <si>
    <t>Flumetasone and antiseptics</t>
  </si>
  <si>
    <t>D07BB02</t>
  </si>
  <si>
    <t>Desonide and antiseptics</t>
  </si>
  <si>
    <t>D07BB03</t>
  </si>
  <si>
    <t>Triamcinolone and antiseptics</t>
  </si>
  <si>
    <t>D07BB04</t>
  </si>
  <si>
    <t>Hydrocortisone butyrate and antiseptics</t>
  </si>
  <si>
    <t>D07BC</t>
  </si>
  <si>
    <t>Corticosteroids, potent, combinations with antiseptics</t>
  </si>
  <si>
    <t>D07BC01</t>
  </si>
  <si>
    <t>Betamethasone and antiseptics</t>
  </si>
  <si>
    <t>D07BC02</t>
  </si>
  <si>
    <t>Fluocinolone acetonide and antiseptics</t>
  </si>
  <si>
    <t>D07BC03</t>
  </si>
  <si>
    <t>Fluocortolone and antiseptics</t>
  </si>
  <si>
    <t>D07BC04</t>
  </si>
  <si>
    <t>Diflucortolone and antiseptics</t>
  </si>
  <si>
    <t>D07BD</t>
  </si>
  <si>
    <t>Corticosteroids, very potent, combinations with antiseptics</t>
  </si>
  <si>
    <t>D07C</t>
  </si>
  <si>
    <t>CORTICOSTEROIDS, COMBINATIONS WITH ANTIBIOTICS</t>
  </si>
  <si>
    <t>D07CA</t>
  </si>
  <si>
    <t>Corticosteroids, weak, combinations with antibiotics</t>
  </si>
  <si>
    <t>D07CA01</t>
  </si>
  <si>
    <t>Hydrocortisone and antibiotics</t>
  </si>
  <si>
    <t>D07CA02</t>
  </si>
  <si>
    <t>Methylprednisolone and antibiotics</t>
  </si>
  <si>
    <t>D07CA03</t>
  </si>
  <si>
    <t>Prednisolone and antibiotics</t>
  </si>
  <si>
    <t>D07CB</t>
  </si>
  <si>
    <t>Corticosteroids, moderately potent, combinations with antibiotics</t>
  </si>
  <si>
    <t>D07CB01</t>
  </si>
  <si>
    <t>Triamcinolone and antibiotics</t>
  </si>
  <si>
    <t>D07CB02</t>
  </si>
  <si>
    <t>Fluprednidene and antibiotics</t>
  </si>
  <si>
    <t>D07CB03</t>
  </si>
  <si>
    <t>Fluorometholone and antibiotics</t>
  </si>
  <si>
    <t>D07CB04</t>
  </si>
  <si>
    <t>Dexamethasone and antibiotics</t>
  </si>
  <si>
    <t>D07CB05</t>
  </si>
  <si>
    <t>Flumetasone and antibiotics</t>
  </si>
  <si>
    <t>D07CC</t>
  </si>
  <si>
    <t>Corticosteroids, potent, combinations with antibiotics</t>
  </si>
  <si>
    <t>D07CC01</t>
  </si>
  <si>
    <t>Betamethasone and antibiotics</t>
  </si>
  <si>
    <t>D07CC02</t>
  </si>
  <si>
    <t>Fluocinolone acetonide and antibiotics</t>
  </si>
  <si>
    <t>D07CC03</t>
  </si>
  <si>
    <t>Fludroxycortide and antibiotics</t>
  </si>
  <si>
    <t>D07CC04</t>
  </si>
  <si>
    <t>Beclometasone and antibiotics</t>
  </si>
  <si>
    <t>D07CC05</t>
  </si>
  <si>
    <t xml:space="preserve">Fluocinonide and antibiotics </t>
  </si>
  <si>
    <t>D07CC06</t>
  </si>
  <si>
    <t>Fluocortolone and antibiotics</t>
  </si>
  <si>
    <t>D07CD</t>
  </si>
  <si>
    <t>Corticosteroids, very potent, combinations with antibiotics</t>
  </si>
  <si>
    <t>D07CD01</t>
  </si>
  <si>
    <t>Clobetasol and antibiotics</t>
  </si>
  <si>
    <t>D07X</t>
  </si>
  <si>
    <t>CORTICOSTEROIDS, OTHER COMBINATIONS</t>
  </si>
  <si>
    <t>D07XA</t>
  </si>
  <si>
    <t>Corticosteroids, weak, other combinations</t>
  </si>
  <si>
    <t>D07XA01</t>
  </si>
  <si>
    <t>D07XA02</t>
  </si>
  <si>
    <t>D07XB</t>
  </si>
  <si>
    <t>Corticosteroids, moderately potent, other combinations</t>
  </si>
  <si>
    <t>D07XB01</t>
  </si>
  <si>
    <t>D07XB02</t>
  </si>
  <si>
    <t>D07XB03</t>
  </si>
  <si>
    <t>D07XB04</t>
  </si>
  <si>
    <t>D07XB05</t>
  </si>
  <si>
    <t>D07XB30</t>
  </si>
  <si>
    <t>D07XC</t>
  </si>
  <si>
    <t>Corticosteroids, potent, other combinations</t>
  </si>
  <si>
    <t>D07XC01</t>
  </si>
  <si>
    <t>D07XC02</t>
  </si>
  <si>
    <t>D07XC03</t>
  </si>
  <si>
    <t>D07XC04</t>
  </si>
  <si>
    <t>D07XD</t>
  </si>
  <si>
    <t>Corticosteroids, very potent, other combinations</t>
  </si>
  <si>
    <t>no medications</t>
  </si>
  <si>
    <t>D05B</t>
  </si>
  <si>
    <t>ANTIPSORIATICS FOR SYSTEMIC USE</t>
  </si>
  <si>
    <t>D05BA</t>
  </si>
  <si>
    <t>Psoralens for systemic use</t>
  </si>
  <si>
    <t>D05BA01</t>
  </si>
  <si>
    <t>Trioxysalen</t>
  </si>
  <si>
    <t>D05BA02</t>
  </si>
  <si>
    <t>Methoxsalen</t>
  </si>
  <si>
    <t>D05BA03</t>
  </si>
  <si>
    <t>Bergapten</t>
  </si>
  <si>
    <t>D05BB</t>
  </si>
  <si>
    <t>Retinoids for treatment of psoriasis</t>
  </si>
  <si>
    <t>D05BB01</t>
  </si>
  <si>
    <t>Etretinate</t>
  </si>
  <si>
    <t>D05BB02</t>
  </si>
  <si>
    <t>Acitretin</t>
  </si>
  <si>
    <t>D05BX</t>
  </si>
  <si>
    <t>Other antipsoriatics for systemic use</t>
  </si>
  <si>
    <t>D05BX51</t>
  </si>
  <si>
    <t>X51</t>
  </si>
  <si>
    <t>Fumaric acid derivatives, combinations</t>
  </si>
  <si>
    <t>R01</t>
  </si>
  <si>
    <t>NASAL PREPARATIONS</t>
  </si>
  <si>
    <t>R01AD</t>
  </si>
  <si>
    <t>R01A</t>
  </si>
  <si>
    <t>Corticosteroids</t>
  </si>
  <si>
    <t>N</t>
  </si>
  <si>
    <t>R01AD01</t>
  </si>
  <si>
    <t>R01AD02</t>
  </si>
  <si>
    <t>R01AD03</t>
  </si>
  <si>
    <t>R01AD04</t>
  </si>
  <si>
    <t>D04</t>
  </si>
  <si>
    <t>Flunisolide</t>
  </si>
  <si>
    <t>R01AD05</t>
  </si>
  <si>
    <t>D05</t>
  </si>
  <si>
    <t>R01AD06</t>
  </si>
  <si>
    <t>D06</t>
  </si>
  <si>
    <t>8</t>
  </si>
  <si>
    <t>R01AD07</t>
  </si>
  <si>
    <t>R01AD08</t>
  </si>
  <si>
    <t>D08</t>
  </si>
  <si>
    <t>R01AD09</t>
  </si>
  <si>
    <t>D09</t>
  </si>
  <si>
    <t>0.22</t>
  </si>
  <si>
    <t>R01AD11</t>
  </si>
  <si>
    <t>D11</t>
  </si>
  <si>
    <t>R01AD52</t>
  </si>
  <si>
    <t>D52</t>
  </si>
  <si>
    <t>Prednisolone, combinations</t>
  </si>
  <si>
    <t>R01AD53</t>
  </si>
  <si>
    <t>D53</t>
  </si>
  <si>
    <t>Dexamethasone, combinations</t>
  </si>
  <si>
    <t>R01AD57</t>
  </si>
  <si>
    <t>D57</t>
  </si>
  <si>
    <t>Tixocortol, combinations</t>
  </si>
  <si>
    <t>R01AD60</t>
  </si>
  <si>
    <t>D60</t>
  </si>
  <si>
    <t>Hydrocortisone, combinations</t>
  </si>
  <si>
    <t>R03</t>
  </si>
  <si>
    <t>DRUGS FOR OBSTRUCTIVE AIRWAY DISEASES</t>
  </si>
  <si>
    <t>R03BA</t>
  </si>
  <si>
    <t>R03B</t>
  </si>
  <si>
    <t>R03BA01</t>
  </si>
  <si>
    <t>Inhal.aerosol</t>
  </si>
  <si>
    <t>Inhal.powder</t>
  </si>
  <si>
    <t>Inhal.solution</t>
  </si>
  <si>
    <t>R03BA02</t>
  </si>
  <si>
    <t>R03BA03</t>
  </si>
  <si>
    <t>R03BA04</t>
  </si>
  <si>
    <t>R03BA05</t>
  </si>
  <si>
    <t>R03BA06</t>
  </si>
  <si>
    <t>R03BA07</t>
  </si>
  <si>
    <t>R03BA08</t>
  </si>
  <si>
    <t>Ciclesonide</t>
  </si>
  <si>
    <t>0.16</t>
  </si>
  <si>
    <t>R03DC</t>
  </si>
  <si>
    <t>R03D</t>
  </si>
  <si>
    <t>Leukotriene receptor antagonists</t>
  </si>
  <si>
    <t>R03DC01</t>
  </si>
  <si>
    <t>Zafirlukast</t>
  </si>
  <si>
    <t>R03DC02</t>
  </si>
  <si>
    <t>Pranlukast</t>
  </si>
  <si>
    <t>R03DC03</t>
  </si>
  <si>
    <t>Montelukast</t>
  </si>
  <si>
    <t>S01</t>
  </si>
  <si>
    <t xml:space="preserve"> OPHTHALMOLOGICALS</t>
  </si>
  <si>
    <t>S01B</t>
  </si>
  <si>
    <t>ANTIINFLAMMATORY AGENTS</t>
  </si>
  <si>
    <t>S01BA</t>
  </si>
  <si>
    <t>Corticosteroids, plain</t>
  </si>
  <si>
    <t>S01BA01</t>
  </si>
  <si>
    <t>S01BA02</t>
  </si>
  <si>
    <t>S01BA03</t>
  </si>
  <si>
    <t>S01BA04</t>
  </si>
  <si>
    <t>S01BA05</t>
  </si>
  <si>
    <t>S01BA06</t>
  </si>
  <si>
    <t>S01BA07</t>
  </si>
  <si>
    <t>S01BA08</t>
  </si>
  <si>
    <t>Medrysone</t>
  </si>
  <si>
    <t>S01BA09</t>
  </si>
  <si>
    <t>S01BA10</t>
  </si>
  <si>
    <t>S01BA11</t>
  </si>
  <si>
    <t>S01BA12</t>
  </si>
  <si>
    <t>Formocortal</t>
  </si>
  <si>
    <t>S01BA13</t>
  </si>
  <si>
    <t>S01BA14</t>
  </si>
  <si>
    <t>Loteprednol</t>
  </si>
  <si>
    <t>S01BA15</t>
  </si>
  <si>
    <t>S01BB</t>
  </si>
  <si>
    <t>Corticosteroids and mydriatics in combination</t>
  </si>
  <si>
    <t>S01BB01</t>
  </si>
  <si>
    <t>Hydrocortisone and mydriatics</t>
  </si>
  <si>
    <t>S01BB02</t>
  </si>
  <si>
    <t>Prednisolone and mydriatics</t>
  </si>
  <si>
    <t>S01BB03</t>
  </si>
  <si>
    <t>Fluorometholone and mydriatics</t>
  </si>
  <si>
    <t>S01BB04</t>
  </si>
  <si>
    <t>Betamethasone and mydriatics</t>
  </si>
  <si>
    <t>S01BC</t>
  </si>
  <si>
    <t>Antiinflammatory agents, non-steroids</t>
  </si>
  <si>
    <t>S01BC01</t>
  </si>
  <si>
    <t>S01BC02</t>
  </si>
  <si>
    <t>S01BC03</t>
  </si>
  <si>
    <t>S01BC04</t>
  </si>
  <si>
    <t>S01BC05</t>
  </si>
  <si>
    <t>S01BC06</t>
  </si>
  <si>
    <t>S01BC07</t>
  </si>
  <si>
    <t>S01BC08</t>
  </si>
  <si>
    <t>Salicylic acid</t>
  </si>
  <si>
    <t>S01BC09</t>
  </si>
  <si>
    <t>Pranoprofen</t>
  </si>
  <si>
    <t>S01C</t>
  </si>
  <si>
    <t>ANTIINFLAMMATORY AGENTS AND ANTIINFECTIVES IN COMBINATION</t>
  </si>
  <si>
    <t>S01CA</t>
  </si>
  <si>
    <t>Corticosteroids and antiinfectives in combination</t>
  </si>
  <si>
    <t>S01CA01</t>
  </si>
  <si>
    <t>Dexamethasone and antiinfectives</t>
  </si>
  <si>
    <t>S01CA02</t>
  </si>
  <si>
    <t>Prednisolone and antiinfectives</t>
  </si>
  <si>
    <t>S01CA03</t>
  </si>
  <si>
    <t>Hydrocortisone and antiinfectives</t>
  </si>
  <si>
    <t>S01CA04</t>
  </si>
  <si>
    <t>Fluocortolone and antiinfectives</t>
  </si>
  <si>
    <t>S01CA05</t>
  </si>
  <si>
    <t>Betamethasone and antiinfectives</t>
  </si>
  <si>
    <t>S01CA06</t>
  </si>
  <si>
    <t>Fludrocortisone and antiinfectives</t>
  </si>
  <si>
    <t>S01CA07</t>
  </si>
  <si>
    <t>Fluorometholone and antiinfectives</t>
  </si>
  <si>
    <t>S01CA08</t>
  </si>
  <si>
    <t>Methylprednisolone and antiinfectives</t>
  </si>
  <si>
    <t>S01CA09</t>
  </si>
  <si>
    <t>Chloroprednisone and antiinfectives</t>
  </si>
  <si>
    <t>S01CA10</t>
  </si>
  <si>
    <t>Fluocinolone acetonide and antiinfectives</t>
  </si>
  <si>
    <t>S01CA11</t>
  </si>
  <si>
    <t>Clobetasone and antiinfectives</t>
  </si>
  <si>
    <t>S01CB</t>
  </si>
  <si>
    <t>Corticosteroids/antiinfectives/mydriatics in combination</t>
  </si>
  <si>
    <t>S01CB01</t>
  </si>
  <si>
    <t>S01CB02</t>
  </si>
  <si>
    <t>S01CB03</t>
  </si>
  <si>
    <t>S01CB04</t>
  </si>
  <si>
    <t>S01CB05</t>
  </si>
  <si>
    <t>S01CC</t>
  </si>
  <si>
    <t>Antiinflammatory agents, non-steroids and antiinfectives in combination</t>
  </si>
  <si>
    <t>S01CC01</t>
  </si>
  <si>
    <t>Diclofenac and antiinfectives</t>
  </si>
  <si>
    <t>S02</t>
  </si>
  <si>
    <t>OTOLOGICALS</t>
  </si>
  <si>
    <t>S02B</t>
  </si>
  <si>
    <t>CORTICOSTEROIDS</t>
  </si>
  <si>
    <t>S02BA</t>
  </si>
  <si>
    <t>S02BA01</t>
  </si>
  <si>
    <t>S02BA03</t>
  </si>
  <si>
    <t>S02BA06</t>
  </si>
  <si>
    <t>S02BA07</t>
  </si>
  <si>
    <t>S02C</t>
  </si>
  <si>
    <t>CORTICOSTEROIDS AND ANTIINFECTIVES IN COMBINATION</t>
  </si>
  <si>
    <t>S02CA</t>
  </si>
  <si>
    <t>S02CA01</t>
  </si>
  <si>
    <t>S02CA02</t>
  </si>
  <si>
    <t>Flumetasone and antiinfectives</t>
  </si>
  <si>
    <t>S02CA03</t>
  </si>
  <si>
    <t>S02CA04</t>
  </si>
  <si>
    <t>Triamcinolone and antiinfectives</t>
  </si>
  <si>
    <t>S02CA05</t>
  </si>
  <si>
    <t>S02CA06</t>
  </si>
  <si>
    <t>S02CA07</t>
  </si>
  <si>
    <t>S03</t>
  </si>
  <si>
    <t>OPHTHALMOLOGICAL AND OTOLOGICAL PREPARATIONS</t>
  </si>
  <si>
    <t>S03B</t>
  </si>
  <si>
    <t>S03BA</t>
  </si>
  <si>
    <t>S03BA01</t>
  </si>
  <si>
    <t>S03BA02</t>
  </si>
  <si>
    <t>S03BA03</t>
  </si>
  <si>
    <t>S03C</t>
  </si>
  <si>
    <t>S03CA</t>
  </si>
  <si>
    <t>S03CA01</t>
  </si>
  <si>
    <t>S03CA02</t>
  </si>
  <si>
    <t>S03CA04</t>
  </si>
  <si>
    <t>S03CA05</t>
  </si>
  <si>
    <t>S03CA06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</si>
</sst>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color indexed="8"/>
      <name val="Times New Roman"/>
    </font>
    <font>
      <sz val="8"/>
      <color indexed="8"/>
      <name val="MS Sans Serif"/>
    </font>
    <font>
      <sz val="12"/>
      <color indexed="8"/>
      <name val="Times New Roman"/>
    </font>
    <font>
      <i/>
      <sz val="12"/>
      <color indexed="8"/>
      <name val="Times New Roman"/>
    </font>
    <font>
      <i/>
      <sz val="8"/>
      <color indexed="8"/>
      <name val="MS Sans Serif"/>
    </font>
    <font>
      <sz val="12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8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49" fontId="4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49" fontId="0" fillId="0" borderId="0" xfId="0" applyNumberFormat="1"/>
    <xf numFmtId="49" fontId="9" fillId="0" borderId="0" xfId="0" applyNumberFormat="1" applyFont="1"/>
    <xf numFmtId="49" fontId="10" fillId="0" borderId="0" xfId="0" applyNumberFormat="1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49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vertical="top" wrapText="1"/>
    </xf>
    <xf numFmtId="49" fontId="6" fillId="2" borderId="0" xfId="0" applyNumberFormat="1" applyFont="1" applyFill="1"/>
    <xf numFmtId="0" fontId="6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9" fontId="9" fillId="2" borderId="0" xfId="0" applyNumberFormat="1" applyFont="1" applyFill="1"/>
    <xf numFmtId="0" fontId="5" fillId="2" borderId="0" xfId="0" applyFont="1" applyFill="1" applyAlignment="1">
      <alignment horizontal="right"/>
    </xf>
    <xf numFmtId="49" fontId="10" fillId="2" borderId="0" xfId="0" applyNumberFormat="1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49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C711-B96C-41DA-9F53-70FE1711BCDD}">
  <sheetPr>
    <tabColor rgb="FF92D050"/>
  </sheetPr>
  <dimension ref="A1:H292"/>
  <sheetViews>
    <sheetView tabSelected="1" topLeftCell="A142" workbookViewId="0">
      <selection activeCell="G155" sqref="G155"/>
    </sheetView>
  </sheetViews>
  <sheetFormatPr defaultRowHeight="15"/>
  <cols>
    <col min="1" max="1" width="14.28515625" customWidth="1"/>
    <col min="2" max="2" width="60.5703125" customWidth="1"/>
  </cols>
  <sheetData>
    <row r="1" spans="1:8">
      <c r="A1" t="s">
        <v>0</v>
      </c>
      <c r="B1" t="s">
        <v>1</v>
      </c>
      <c r="C1" s="22" t="s">
        <v>2</v>
      </c>
      <c r="D1" s="22"/>
      <c r="E1" s="22"/>
      <c r="F1" s="22"/>
      <c r="G1" s="22"/>
      <c r="H1" s="22"/>
    </row>
    <row r="2" spans="1:8" ht="15.75">
      <c r="A2" s="11" t="s">
        <v>3</v>
      </c>
      <c r="B2" s="11" t="s">
        <v>4</v>
      </c>
    </row>
    <row r="3" spans="1:8" ht="15.75">
      <c r="A3" s="27" t="s">
        <v>5</v>
      </c>
      <c r="B3" s="26" t="s">
        <v>6</v>
      </c>
    </row>
    <row r="4" spans="1:8" ht="15.75">
      <c r="A4" s="27" t="s">
        <v>7</v>
      </c>
      <c r="B4" s="26" t="s">
        <v>8</v>
      </c>
    </row>
    <row r="5" spans="1:8" ht="15.75">
      <c r="A5" s="27" t="s">
        <v>9</v>
      </c>
      <c r="B5" s="26" t="s">
        <v>10</v>
      </c>
    </row>
    <row r="6" spans="1:8" ht="15.75">
      <c r="A6" s="11" t="s">
        <v>11</v>
      </c>
      <c r="B6" s="11" t="s">
        <v>12</v>
      </c>
    </row>
    <row r="7" spans="1:8" ht="15.75">
      <c r="A7" s="27" t="s">
        <v>13</v>
      </c>
      <c r="B7" s="26" t="s">
        <v>14</v>
      </c>
    </row>
    <row r="8" spans="1:8" ht="15.75">
      <c r="A8" s="11" t="s">
        <v>15</v>
      </c>
      <c r="B8" s="11" t="s">
        <v>16</v>
      </c>
    </row>
    <row r="9" spans="1:8" ht="15.75">
      <c r="A9" s="11" t="s">
        <v>17</v>
      </c>
      <c r="B9" s="11" t="s">
        <v>18</v>
      </c>
    </row>
    <row r="10" spans="1:8" ht="15.75">
      <c r="A10" s="11" t="s">
        <v>19</v>
      </c>
      <c r="B10" s="11" t="s">
        <v>20</v>
      </c>
    </row>
    <row r="11" spans="1:8" ht="15.75">
      <c r="A11" s="11" t="s">
        <v>21</v>
      </c>
      <c r="B11" s="11" t="s">
        <v>22</v>
      </c>
    </row>
    <row r="12" spans="1:8" ht="15.75">
      <c r="A12" s="11" t="s">
        <v>23</v>
      </c>
      <c r="B12" s="11" t="s">
        <v>24</v>
      </c>
    </row>
    <row r="13" spans="1:8" ht="15.75">
      <c r="A13" s="11" t="s">
        <v>25</v>
      </c>
      <c r="B13" s="11" t="s">
        <v>26</v>
      </c>
    </row>
    <row r="14" spans="1:8" ht="15.75">
      <c r="A14" s="11" t="s">
        <v>27</v>
      </c>
      <c r="B14" s="11" t="s">
        <v>28</v>
      </c>
    </row>
    <row r="15" spans="1:8" ht="15.75">
      <c r="A15" s="11" t="s">
        <v>29</v>
      </c>
      <c r="B15" s="11" t="s">
        <v>30</v>
      </c>
    </row>
    <row r="16" spans="1:8" ht="15.75">
      <c r="A16" s="11" t="s">
        <v>31</v>
      </c>
      <c r="B16" s="11" t="s">
        <v>32</v>
      </c>
    </row>
    <row r="17" spans="1:2" ht="15.75">
      <c r="A17" s="11" t="s">
        <v>33</v>
      </c>
      <c r="B17" s="11" t="s">
        <v>34</v>
      </c>
    </row>
    <row r="18" spans="1:2" ht="15.75">
      <c r="A18" s="11" t="s">
        <v>35</v>
      </c>
      <c r="B18" s="11" t="s">
        <v>36</v>
      </c>
    </row>
    <row r="19" spans="1:2" ht="15.75">
      <c r="A19" s="11" t="s">
        <v>37</v>
      </c>
      <c r="B19" s="11" t="s">
        <v>38</v>
      </c>
    </row>
    <row r="20" spans="1:2" ht="15.75">
      <c r="A20" s="11" t="s">
        <v>39</v>
      </c>
      <c r="B20" s="11" t="s">
        <v>40</v>
      </c>
    </row>
    <row r="21" spans="1:2" ht="15.75">
      <c r="A21" s="11" t="s">
        <v>41</v>
      </c>
      <c r="B21" s="11" t="s">
        <v>42</v>
      </c>
    </row>
    <row r="22" spans="1:2" ht="15.75">
      <c r="A22" s="11" t="s">
        <v>43</v>
      </c>
      <c r="B22" s="11" t="s">
        <v>44</v>
      </c>
    </row>
    <row r="23" spans="1:2" ht="15.75">
      <c r="A23" s="11" t="s">
        <v>45</v>
      </c>
      <c r="B23" s="11" t="s">
        <v>46</v>
      </c>
    </row>
    <row r="24" spans="1:2" ht="15.75">
      <c r="A24" s="11" t="s">
        <v>47</v>
      </c>
      <c r="B24" s="11" t="s">
        <v>48</v>
      </c>
    </row>
    <row r="25" spans="1:2" ht="15.75">
      <c r="A25" s="11" t="s">
        <v>49</v>
      </c>
      <c r="B25" s="11" t="s">
        <v>50</v>
      </c>
    </row>
    <row r="26" spans="1:2" ht="15.75">
      <c r="A26" s="11" t="s">
        <v>51</v>
      </c>
      <c r="B26" s="11" t="s">
        <v>52</v>
      </c>
    </row>
    <row r="27" spans="1:2" ht="15.75">
      <c r="A27" s="11" t="s">
        <v>53</v>
      </c>
      <c r="B27" s="11" t="s">
        <v>54</v>
      </c>
    </row>
    <row r="28" spans="1:2" ht="15.75">
      <c r="A28" s="11" t="s">
        <v>55</v>
      </c>
      <c r="B28" s="11" t="s">
        <v>56</v>
      </c>
    </row>
    <row r="29" spans="1:2" ht="15.75">
      <c r="A29" s="11" t="s">
        <v>57</v>
      </c>
      <c r="B29" s="11" t="s">
        <v>58</v>
      </c>
    </row>
    <row r="30" spans="1:2" ht="15.75">
      <c r="A30" s="11" t="s">
        <v>59</v>
      </c>
      <c r="B30" s="11" t="s">
        <v>60</v>
      </c>
    </row>
    <row r="31" spans="1:2" ht="15.75">
      <c r="A31" s="11" t="s">
        <v>61</v>
      </c>
      <c r="B31" s="11" t="s">
        <v>62</v>
      </c>
    </row>
    <row r="32" spans="1:2" ht="15.75">
      <c r="A32" s="11" t="s">
        <v>63</v>
      </c>
      <c r="B32" s="11" t="s">
        <v>64</v>
      </c>
    </row>
    <row r="33" spans="1:2" ht="15.75">
      <c r="A33" s="11" t="s">
        <v>65</v>
      </c>
      <c r="B33" s="11" t="s">
        <v>66</v>
      </c>
    </row>
    <row r="34" spans="1:2" ht="15.75">
      <c r="A34" s="11" t="s">
        <v>67</v>
      </c>
      <c r="B34" s="11" t="s">
        <v>68</v>
      </c>
    </row>
    <row r="35" spans="1:2" ht="15.75">
      <c r="A35" s="11" t="s">
        <v>69</v>
      </c>
      <c r="B35" s="11" t="s">
        <v>70</v>
      </c>
    </row>
    <row r="36" spans="1:2" ht="15.75">
      <c r="A36" s="11" t="s">
        <v>71</v>
      </c>
      <c r="B36" s="11" t="s">
        <v>72</v>
      </c>
    </row>
    <row r="37" spans="1:2" ht="15.75">
      <c r="A37" s="11" t="s">
        <v>73</v>
      </c>
      <c r="B37" s="11" t="s">
        <v>74</v>
      </c>
    </row>
    <row r="38" spans="1:2" ht="15.75">
      <c r="A38" s="11" t="s">
        <v>75</v>
      </c>
      <c r="B38" s="11" t="s">
        <v>76</v>
      </c>
    </row>
    <row r="39" spans="1:2" ht="15.75">
      <c r="A39" s="11" t="s">
        <v>77</v>
      </c>
      <c r="B39" s="11" t="s">
        <v>78</v>
      </c>
    </row>
    <row r="40" spans="1:2" ht="15.75">
      <c r="A40" s="11" t="s">
        <v>79</v>
      </c>
      <c r="B40" s="11" t="s">
        <v>80</v>
      </c>
    </row>
    <row r="41" spans="1:2" ht="15.75">
      <c r="A41" s="11" t="s">
        <v>81</v>
      </c>
      <c r="B41" s="11" t="s">
        <v>82</v>
      </c>
    </row>
    <row r="42" spans="1:2" ht="15.75">
      <c r="A42" s="11" t="s">
        <v>83</v>
      </c>
      <c r="B42" s="11" t="s">
        <v>84</v>
      </c>
    </row>
    <row r="43" spans="1:2" ht="15.75">
      <c r="A43" s="11" t="s">
        <v>85</v>
      </c>
      <c r="B43" s="11" t="s">
        <v>86</v>
      </c>
    </row>
    <row r="44" spans="1:2" ht="15.75">
      <c r="A44" s="11" t="s">
        <v>87</v>
      </c>
      <c r="B44" s="11" t="s">
        <v>88</v>
      </c>
    </row>
    <row r="45" spans="1:2" ht="15.75">
      <c r="A45" s="11" t="s">
        <v>89</v>
      </c>
      <c r="B45" s="11" t="s">
        <v>90</v>
      </c>
    </row>
    <row r="46" spans="1:2" ht="15.75">
      <c r="A46" s="11" t="s">
        <v>91</v>
      </c>
      <c r="B46" s="11" t="s">
        <v>92</v>
      </c>
    </row>
    <row r="47" spans="1:2" ht="15.75">
      <c r="A47" s="11" t="s">
        <v>93</v>
      </c>
      <c r="B47" s="11" t="s">
        <v>94</v>
      </c>
    </row>
    <row r="48" spans="1:2" ht="15.75">
      <c r="A48" s="11" t="s">
        <v>95</v>
      </c>
      <c r="B48" s="11" t="s">
        <v>96</v>
      </c>
    </row>
    <row r="49" spans="1:2" ht="15.75">
      <c r="A49" s="11" t="s">
        <v>97</v>
      </c>
      <c r="B49" s="11" t="s">
        <v>98</v>
      </c>
    </row>
    <row r="50" spans="1:2" ht="15.75">
      <c r="A50" s="11" t="s">
        <v>99</v>
      </c>
      <c r="B50" s="11" t="s">
        <v>100</v>
      </c>
    </row>
    <row r="51" spans="1:2" ht="15.75">
      <c r="A51" s="11" t="s">
        <v>101</v>
      </c>
      <c r="B51" s="11" t="s">
        <v>102</v>
      </c>
    </row>
    <row r="52" spans="1:2" ht="15.75">
      <c r="A52" s="11" t="s">
        <v>103</v>
      </c>
      <c r="B52" s="11" t="s">
        <v>104</v>
      </c>
    </row>
    <row r="53" spans="1:2" ht="15.75">
      <c r="A53" s="11" t="s">
        <v>105</v>
      </c>
      <c r="B53" s="11" t="s">
        <v>106</v>
      </c>
    </row>
    <row r="54" spans="1:2" ht="15.75">
      <c r="A54" s="11" t="s">
        <v>107</v>
      </c>
      <c r="B54" s="11" t="s">
        <v>108</v>
      </c>
    </row>
    <row r="55" spans="1:2" ht="15.75">
      <c r="A55" s="11" t="s">
        <v>109</v>
      </c>
      <c r="B55" s="11" t="s">
        <v>110</v>
      </c>
    </row>
    <row r="56" spans="1:2" ht="15.75">
      <c r="A56" s="11" t="s">
        <v>111</v>
      </c>
      <c r="B56" s="11" t="s">
        <v>112</v>
      </c>
    </row>
    <row r="57" spans="1:2" ht="15.75">
      <c r="A57" s="11" t="s">
        <v>113</v>
      </c>
      <c r="B57" s="11" t="s">
        <v>114</v>
      </c>
    </row>
    <row r="58" spans="1:2" ht="15.75">
      <c r="A58" s="11" t="s">
        <v>115</v>
      </c>
      <c r="B58" s="11" t="s">
        <v>116</v>
      </c>
    </row>
    <row r="59" spans="1:2" ht="15.75">
      <c r="A59" s="11" t="s">
        <v>117</v>
      </c>
      <c r="B59" s="11" t="s">
        <v>118</v>
      </c>
    </row>
    <row r="60" spans="1:2" ht="15.75">
      <c r="A60" s="11" t="s">
        <v>119</v>
      </c>
      <c r="B60" s="10" t="s">
        <v>120</v>
      </c>
    </row>
    <row r="61" spans="1:2" ht="15.75">
      <c r="A61" s="11" t="s">
        <v>121</v>
      </c>
      <c r="B61" s="11" t="s">
        <v>122</v>
      </c>
    </row>
    <row r="62" spans="1:2" ht="15.75">
      <c r="A62" s="11" t="s">
        <v>123</v>
      </c>
      <c r="B62" s="11" t="s">
        <v>124</v>
      </c>
    </row>
    <row r="63" spans="1:2" ht="15.75">
      <c r="A63" s="11" t="s">
        <v>125</v>
      </c>
      <c r="B63" s="11" t="s">
        <v>126</v>
      </c>
    </row>
    <row r="64" spans="1:2" ht="15.75">
      <c r="A64" s="11" t="s">
        <v>127</v>
      </c>
      <c r="B64" s="11" t="s">
        <v>128</v>
      </c>
    </row>
    <row r="65" spans="1:2" ht="15.75">
      <c r="A65" s="11" t="s">
        <v>129</v>
      </c>
      <c r="B65" s="11" t="s">
        <v>130</v>
      </c>
    </row>
    <row r="66" spans="1:2" ht="15.75">
      <c r="A66" s="11" t="s">
        <v>131</v>
      </c>
      <c r="B66" s="11" t="s">
        <v>132</v>
      </c>
    </row>
    <row r="67" spans="1:2" ht="15.75">
      <c r="A67" s="11" t="s">
        <v>133</v>
      </c>
      <c r="B67" s="11" t="s">
        <v>134</v>
      </c>
    </row>
    <row r="68" spans="1:2" ht="15.75">
      <c r="A68" s="11" t="s">
        <v>135</v>
      </c>
      <c r="B68" s="11" t="s">
        <v>136</v>
      </c>
    </row>
    <row r="69" spans="1:2" ht="15.75">
      <c r="A69" s="11" t="s">
        <v>137</v>
      </c>
      <c r="B69" s="11" t="s">
        <v>138</v>
      </c>
    </row>
    <row r="70" spans="1:2" ht="15.75">
      <c r="A70" s="11" t="s">
        <v>139</v>
      </c>
      <c r="B70" s="11" t="s">
        <v>140</v>
      </c>
    </row>
    <row r="71" spans="1:2" ht="15.75">
      <c r="A71" s="11" t="s">
        <v>141</v>
      </c>
      <c r="B71" s="11" t="s">
        <v>142</v>
      </c>
    </row>
    <row r="72" spans="1:2" ht="15.75">
      <c r="A72" s="11" t="s">
        <v>143</v>
      </c>
      <c r="B72" s="11" t="s">
        <v>144</v>
      </c>
    </row>
    <row r="73" spans="1:2" ht="15.75">
      <c r="A73" s="11" t="s">
        <v>145</v>
      </c>
      <c r="B73" s="11" t="s">
        <v>146</v>
      </c>
    </row>
    <row r="74" spans="1:2" ht="15.75">
      <c r="A74" s="11" t="s">
        <v>147</v>
      </c>
      <c r="B74" s="11" t="s">
        <v>148</v>
      </c>
    </row>
    <row r="75" spans="1:2" ht="15.75">
      <c r="A75" s="11" t="s">
        <v>149</v>
      </c>
      <c r="B75" s="11" t="s">
        <v>150</v>
      </c>
    </row>
    <row r="76" spans="1:2" ht="15.75">
      <c r="A76" s="11" t="s">
        <v>151</v>
      </c>
      <c r="B76" s="11" t="s">
        <v>152</v>
      </c>
    </row>
    <row r="77" spans="1:2" ht="15.75">
      <c r="A77" s="11" t="s">
        <v>153</v>
      </c>
      <c r="B77" s="11" t="s">
        <v>154</v>
      </c>
    </row>
    <row r="78" spans="1:2" ht="15.75">
      <c r="A78" s="11" t="s">
        <v>155</v>
      </c>
      <c r="B78" s="10" t="s">
        <v>156</v>
      </c>
    </row>
    <row r="79" spans="1:2" ht="15.75">
      <c r="A79" s="11" t="s">
        <v>157</v>
      </c>
      <c r="B79" s="11" t="s">
        <v>158</v>
      </c>
    </row>
    <row r="80" spans="1:2" ht="15.75">
      <c r="A80" s="11" t="s">
        <v>159</v>
      </c>
      <c r="B80" s="11" t="s">
        <v>160</v>
      </c>
    </row>
    <row r="81" spans="1:2" ht="15.75">
      <c r="A81" s="11" t="s">
        <v>161</v>
      </c>
      <c r="B81" s="11" t="s">
        <v>162</v>
      </c>
    </row>
    <row r="82" spans="1:2" ht="15.75">
      <c r="A82" s="11" t="s">
        <v>163</v>
      </c>
      <c r="B82" s="11" t="s">
        <v>164</v>
      </c>
    </row>
    <row r="83" spans="1:2" ht="15.75">
      <c r="A83" s="11" t="s">
        <v>165</v>
      </c>
      <c r="B83" s="11" t="s">
        <v>166</v>
      </c>
    </row>
    <row r="84" spans="1:2" ht="15.75">
      <c r="A84" s="11" t="s">
        <v>167</v>
      </c>
      <c r="B84" s="11" t="s">
        <v>168</v>
      </c>
    </row>
    <row r="85" spans="1:2" ht="15.75">
      <c r="A85" s="11" t="s">
        <v>169</v>
      </c>
      <c r="B85" s="11" t="s">
        <v>170</v>
      </c>
    </row>
    <row r="86" spans="1:2" ht="15.75">
      <c r="A86" s="11" t="s">
        <v>171</v>
      </c>
      <c r="B86" s="11" t="s">
        <v>172</v>
      </c>
    </row>
    <row r="87" spans="1:2" ht="15.75">
      <c r="A87" s="11" t="s">
        <v>173</v>
      </c>
      <c r="B87" s="11" t="s">
        <v>174</v>
      </c>
    </row>
    <row r="88" spans="1:2" ht="15.75">
      <c r="A88" s="11" t="s">
        <v>175</v>
      </c>
      <c r="B88" s="11" t="s">
        <v>176</v>
      </c>
    </row>
    <row r="89" spans="1:2" ht="15.75">
      <c r="A89" s="11" t="s">
        <v>177</v>
      </c>
      <c r="B89" s="11" t="s">
        <v>178</v>
      </c>
    </row>
    <row r="90" spans="1:2" ht="15.75">
      <c r="A90" s="11" t="s">
        <v>179</v>
      </c>
      <c r="B90" s="11" t="s">
        <v>180</v>
      </c>
    </row>
    <row r="91" spans="1:2" ht="15.75">
      <c r="A91" s="11" t="s">
        <v>181</v>
      </c>
      <c r="B91" s="11" t="s">
        <v>182</v>
      </c>
    </row>
    <row r="92" spans="1:2" ht="15.75">
      <c r="A92" s="11" t="s">
        <v>183</v>
      </c>
      <c r="B92" s="11" t="s">
        <v>184</v>
      </c>
    </row>
    <row r="93" spans="1:2" ht="15.75">
      <c r="A93" s="11" t="s">
        <v>185</v>
      </c>
      <c r="B93" s="11" t="s">
        <v>186</v>
      </c>
    </row>
    <row r="94" spans="1:2" ht="15.75">
      <c r="A94" s="11" t="s">
        <v>187</v>
      </c>
      <c r="B94" s="11" t="s">
        <v>188</v>
      </c>
    </row>
    <row r="95" spans="1:2" ht="15.75">
      <c r="A95" s="11" t="s">
        <v>189</v>
      </c>
      <c r="B95" s="11" t="s">
        <v>190</v>
      </c>
    </row>
    <row r="96" spans="1:2" ht="15.75">
      <c r="A96" s="11" t="s">
        <v>191</v>
      </c>
      <c r="B96" s="11" t="s">
        <v>192</v>
      </c>
    </row>
    <row r="97" spans="1:2" ht="15.75">
      <c r="A97" s="11" t="s">
        <v>193</v>
      </c>
      <c r="B97" s="11" t="s">
        <v>194</v>
      </c>
    </row>
    <row r="98" spans="1:2" ht="15.75">
      <c r="A98" s="11" t="s">
        <v>195</v>
      </c>
      <c r="B98" s="11" t="s">
        <v>196</v>
      </c>
    </row>
    <row r="99" spans="1:2" ht="15.75">
      <c r="A99" s="11" t="s">
        <v>197</v>
      </c>
      <c r="B99" s="11" t="s">
        <v>198</v>
      </c>
    </row>
    <row r="100" spans="1:2" ht="15.75">
      <c r="A100" s="11" t="s">
        <v>199</v>
      </c>
      <c r="B100" s="11" t="s">
        <v>200</v>
      </c>
    </row>
    <row r="101" spans="1:2" ht="15.75">
      <c r="A101" s="11" t="s">
        <v>201</v>
      </c>
      <c r="B101" s="11" t="s">
        <v>202</v>
      </c>
    </row>
    <row r="102" spans="1:2" ht="15.75">
      <c r="A102" s="11" t="s">
        <v>203</v>
      </c>
      <c r="B102" s="11" t="s">
        <v>204</v>
      </c>
    </row>
    <row r="103" spans="1:2" ht="15.75">
      <c r="A103" s="11" t="s">
        <v>205</v>
      </c>
      <c r="B103" s="11" t="s">
        <v>206</v>
      </c>
    </row>
    <row r="104" spans="1:2" ht="15.75">
      <c r="A104" s="11" t="s">
        <v>207</v>
      </c>
      <c r="B104" s="11" t="s">
        <v>208</v>
      </c>
    </row>
    <row r="105" spans="1:2" ht="15.75">
      <c r="A105" s="11" t="s">
        <v>209</v>
      </c>
      <c r="B105" s="11" t="s">
        <v>210</v>
      </c>
    </row>
    <row r="106" spans="1:2" ht="15.75">
      <c r="A106" s="11" t="s">
        <v>211</v>
      </c>
      <c r="B106" s="11" t="s">
        <v>212</v>
      </c>
    </row>
    <row r="107" spans="1:2" ht="15.75">
      <c r="A107" s="11" t="s">
        <v>213</v>
      </c>
      <c r="B107" s="11" t="s">
        <v>214</v>
      </c>
    </row>
    <row r="108" spans="1:2" ht="15.75">
      <c r="A108" s="11" t="s">
        <v>215</v>
      </c>
      <c r="B108" s="11" t="s">
        <v>216</v>
      </c>
    </row>
    <row r="109" spans="1:2" ht="15.75">
      <c r="A109" s="11" t="s">
        <v>217</v>
      </c>
      <c r="B109" s="11" t="s">
        <v>218</v>
      </c>
    </row>
    <row r="110" spans="1:2" ht="15.75">
      <c r="A110" s="11" t="s">
        <v>219</v>
      </c>
      <c r="B110" s="11" t="s">
        <v>220</v>
      </c>
    </row>
    <row r="111" spans="1:2" ht="15.75">
      <c r="A111" s="11" t="s">
        <v>221</v>
      </c>
      <c r="B111" s="11" t="s">
        <v>222</v>
      </c>
    </row>
    <row r="112" spans="1:2" ht="15.75">
      <c r="A112" s="11" t="s">
        <v>223</v>
      </c>
      <c r="B112" s="11" t="s">
        <v>224</v>
      </c>
    </row>
    <row r="113" spans="1:2" ht="15.75">
      <c r="A113" s="11" t="s">
        <v>225</v>
      </c>
      <c r="B113" s="11" t="s">
        <v>226</v>
      </c>
    </row>
    <row r="114" spans="1:2" ht="15.75">
      <c r="A114" s="11" t="s">
        <v>227</v>
      </c>
      <c r="B114" s="11" t="s">
        <v>228</v>
      </c>
    </row>
    <row r="115" spans="1:2" ht="15.75">
      <c r="A115" s="11" t="s">
        <v>229</v>
      </c>
      <c r="B115" s="11" t="s">
        <v>230</v>
      </c>
    </row>
    <row r="116" spans="1:2" ht="15.75">
      <c r="A116" s="11" t="s">
        <v>231</v>
      </c>
      <c r="B116" s="11" t="s">
        <v>232</v>
      </c>
    </row>
    <row r="117" spans="1:2" ht="15.75">
      <c r="A117" s="11" t="s">
        <v>233</v>
      </c>
      <c r="B117" s="11" t="s">
        <v>234</v>
      </c>
    </row>
    <row r="118" spans="1:2" ht="15.75">
      <c r="A118" s="11" t="s">
        <v>235</v>
      </c>
      <c r="B118" s="11" t="s">
        <v>236</v>
      </c>
    </row>
    <row r="119" spans="1:2" ht="15.75">
      <c r="A119" s="11" t="s">
        <v>237</v>
      </c>
      <c r="B119" s="11" t="s">
        <v>238</v>
      </c>
    </row>
    <row r="120" spans="1:2" ht="15.75">
      <c r="A120" s="11" t="s">
        <v>239</v>
      </c>
      <c r="B120" s="11" t="s">
        <v>240</v>
      </c>
    </row>
    <row r="121" spans="1:2" ht="15.75">
      <c r="A121" s="11" t="s">
        <v>241</v>
      </c>
      <c r="B121" s="11" t="s">
        <v>242</v>
      </c>
    </row>
    <row r="122" spans="1:2" ht="15.75">
      <c r="A122" s="11" t="s">
        <v>243</v>
      </c>
      <c r="B122" s="11" t="s">
        <v>62</v>
      </c>
    </row>
    <row r="123" spans="1:2" ht="15.75">
      <c r="A123" s="11" t="s">
        <v>244</v>
      </c>
      <c r="B123" s="11" t="s">
        <v>64</v>
      </c>
    </row>
    <row r="124" spans="1:2" ht="15.75">
      <c r="A124" s="11" t="s">
        <v>245</v>
      </c>
      <c r="B124" s="11" t="s">
        <v>68</v>
      </c>
    </row>
    <row r="125" spans="1:2" ht="15.75">
      <c r="A125" s="11" t="s">
        <v>246</v>
      </c>
      <c r="B125" s="11" t="s">
        <v>66</v>
      </c>
    </row>
    <row r="126" spans="1:2" ht="15.75">
      <c r="A126" s="11" t="s">
        <v>247</v>
      </c>
      <c r="B126" s="11" t="s">
        <v>196</v>
      </c>
    </row>
    <row r="127" spans="1:2" ht="15.75">
      <c r="A127" s="11" t="s">
        <v>248</v>
      </c>
      <c r="B127" s="11" t="s">
        <v>249</v>
      </c>
    </row>
    <row r="128" spans="1:2" ht="15.75">
      <c r="A128" s="11" t="s">
        <v>250</v>
      </c>
      <c r="B128" s="11" t="s">
        <v>110</v>
      </c>
    </row>
    <row r="129" spans="1:2" ht="15.75">
      <c r="A129" s="11" t="s">
        <v>251</v>
      </c>
      <c r="B129" s="11" t="s">
        <v>252</v>
      </c>
    </row>
    <row r="130" spans="1:2" ht="15.75">
      <c r="A130" s="11" t="s">
        <v>253</v>
      </c>
      <c r="B130" s="11" t="s">
        <v>104</v>
      </c>
    </row>
    <row r="131" spans="1:2" ht="15.75">
      <c r="A131" s="11" t="s">
        <v>254</v>
      </c>
      <c r="B131" s="11" t="s">
        <v>126</v>
      </c>
    </row>
    <row r="132" spans="1:2" ht="15.75">
      <c r="A132" s="11" t="s">
        <v>255</v>
      </c>
      <c r="B132" s="11" t="s">
        <v>256</v>
      </c>
    </row>
    <row r="133" spans="1:2" ht="15.75">
      <c r="A133" s="11" t="s">
        <v>257</v>
      </c>
      <c r="B133" s="11" t="s">
        <v>124</v>
      </c>
    </row>
    <row r="134" spans="1:2" ht="15.75">
      <c r="A134" s="11" t="s">
        <v>258</v>
      </c>
      <c r="B134" s="11" t="s">
        <v>122</v>
      </c>
    </row>
    <row r="135" spans="1:2" ht="15.75">
      <c r="A135" s="11" t="s">
        <v>259</v>
      </c>
      <c r="B135" s="11" t="s">
        <v>90</v>
      </c>
    </row>
    <row r="136" spans="1:2" ht="15.75">
      <c r="A136" s="11" t="s">
        <v>260</v>
      </c>
      <c r="B136" s="11" t="s">
        <v>80</v>
      </c>
    </row>
    <row r="137" spans="1:2" ht="15.75">
      <c r="A137" s="11" t="s">
        <v>261</v>
      </c>
      <c r="B137" s="11" t="s">
        <v>206</v>
      </c>
    </row>
    <row r="138" spans="1:2" ht="15.75">
      <c r="A138" s="11" t="s">
        <v>262</v>
      </c>
      <c r="B138" s="11" t="s">
        <v>190</v>
      </c>
    </row>
    <row r="139" spans="1:2" ht="15.75">
      <c r="A139" s="11" t="s">
        <v>263</v>
      </c>
      <c r="B139" s="11" t="s">
        <v>172</v>
      </c>
    </row>
    <row r="140" spans="1:2" ht="15.75">
      <c r="A140" s="11" t="s">
        <v>264</v>
      </c>
      <c r="B140" s="11" t="s">
        <v>138</v>
      </c>
    </row>
    <row r="141" spans="1:2" ht="15.75">
      <c r="A141" s="11" t="s">
        <v>265</v>
      </c>
      <c r="B141" s="11" t="s">
        <v>76</v>
      </c>
    </row>
    <row r="142" spans="1:2" ht="15.75">
      <c r="A142" s="11" t="s">
        <v>266</v>
      </c>
      <c r="B142" s="11" t="s">
        <v>267</v>
      </c>
    </row>
    <row r="143" spans="1:2" ht="15.75">
      <c r="A143" s="11" t="s">
        <v>268</v>
      </c>
      <c r="B143" s="11" t="s">
        <v>72</v>
      </c>
    </row>
    <row r="144" spans="1:2" ht="15.75">
      <c r="A144" s="11" t="s">
        <v>269</v>
      </c>
      <c r="B144" s="11" t="s">
        <v>270</v>
      </c>
    </row>
    <row r="145" spans="1:3" ht="15.75">
      <c r="A145" s="11" t="s">
        <v>271</v>
      </c>
      <c r="B145" s="11" t="s">
        <v>102</v>
      </c>
    </row>
    <row r="146" spans="1:3" ht="15.75">
      <c r="A146" s="11" t="s">
        <v>272</v>
      </c>
      <c r="B146" s="11" t="s">
        <v>273</v>
      </c>
    </row>
    <row r="147" spans="1:3" ht="15.75">
      <c r="A147" s="11" t="s">
        <v>274</v>
      </c>
      <c r="B147" s="11" t="s">
        <v>275</v>
      </c>
    </row>
    <row r="148" spans="1:3" ht="15.75">
      <c r="A148" s="11" t="s">
        <v>276</v>
      </c>
      <c r="B148" s="11" t="s">
        <v>277</v>
      </c>
    </row>
    <row r="149" spans="1:3" ht="15.75">
      <c r="A149" s="11" t="s">
        <v>278</v>
      </c>
      <c r="B149" s="11" t="s">
        <v>279</v>
      </c>
    </row>
    <row r="150" spans="1:3" ht="15.75">
      <c r="A150" s="11" t="s">
        <v>280</v>
      </c>
      <c r="B150" s="11" t="s">
        <v>281</v>
      </c>
    </row>
    <row r="151" spans="1:3" ht="15.75">
      <c r="A151" s="20" t="s">
        <v>282</v>
      </c>
      <c r="B151" s="20" t="s">
        <v>283</v>
      </c>
      <c r="C151" s="18"/>
    </row>
    <row r="152" spans="1:3" ht="15.75">
      <c r="A152" s="11" t="s">
        <v>284</v>
      </c>
      <c r="B152" s="11" t="s">
        <v>285</v>
      </c>
      <c r="C152" s="17"/>
    </row>
    <row r="153" spans="1:3" ht="15.75">
      <c r="A153" s="11" t="s">
        <v>286</v>
      </c>
      <c r="B153" s="11" t="s">
        <v>287</v>
      </c>
      <c r="C153" s="17"/>
    </row>
    <row r="154" spans="1:3" ht="15.75">
      <c r="A154" s="11" t="s">
        <v>288</v>
      </c>
      <c r="B154" s="11" t="s">
        <v>289</v>
      </c>
      <c r="C154" s="17"/>
    </row>
    <row r="155" spans="1:3" ht="15.75">
      <c r="A155" s="11" t="s">
        <v>290</v>
      </c>
      <c r="B155" s="11" t="s">
        <v>291</v>
      </c>
      <c r="C155" s="17"/>
    </row>
    <row r="156" spans="1:3" ht="15.75">
      <c r="A156" s="11" t="s">
        <v>292</v>
      </c>
      <c r="B156" s="11" t="s">
        <v>293</v>
      </c>
      <c r="C156" s="17"/>
    </row>
    <row r="157" spans="1:3" ht="15.75">
      <c r="A157" s="11" t="s">
        <v>294</v>
      </c>
      <c r="B157" s="11" t="s">
        <v>295</v>
      </c>
      <c r="C157" s="17"/>
    </row>
    <row r="158" spans="1:3" ht="15.75">
      <c r="A158" s="11" t="s">
        <v>296</v>
      </c>
      <c r="B158" s="11" t="s">
        <v>297</v>
      </c>
      <c r="C158" s="17"/>
    </row>
    <row r="159" spans="1:3" ht="15.75">
      <c r="A159" s="11" t="s">
        <v>298</v>
      </c>
      <c r="B159" s="11" t="s">
        <v>299</v>
      </c>
      <c r="C159" s="19" t="s">
        <v>300</v>
      </c>
    </row>
    <row r="160" spans="1:3" ht="15.75">
      <c r="A160" s="11" t="s">
        <v>301</v>
      </c>
      <c r="B160" s="11" t="s">
        <v>302</v>
      </c>
      <c r="C160" s="17"/>
    </row>
    <row r="161" spans="1:3" ht="15.75">
      <c r="A161" s="11" t="s">
        <v>303</v>
      </c>
      <c r="B161" s="11" t="s">
        <v>304</v>
      </c>
      <c r="C161" s="17"/>
    </row>
    <row r="162" spans="1:3" ht="15.75">
      <c r="A162" s="11" t="s">
        <v>305</v>
      </c>
      <c r="B162" s="11" t="s">
        <v>306</v>
      </c>
      <c r="C162" s="17"/>
    </row>
    <row r="163" spans="1:3" ht="15.75">
      <c r="A163" s="11" t="s">
        <v>307</v>
      </c>
      <c r="B163" s="11" t="s">
        <v>308</v>
      </c>
      <c r="C163" s="17"/>
    </row>
    <row r="164" spans="1:3" ht="15.75">
      <c r="A164" s="11" t="s">
        <v>309</v>
      </c>
      <c r="B164" s="11" t="s">
        <v>310</v>
      </c>
      <c r="C164" s="17"/>
    </row>
    <row r="165" spans="1:3" ht="15.75">
      <c r="A165" s="11" t="s">
        <v>311</v>
      </c>
      <c r="B165" s="11" t="s">
        <v>312</v>
      </c>
      <c r="C165" s="17"/>
    </row>
    <row r="166" spans="1:3" ht="15.75">
      <c r="A166" s="11" t="s">
        <v>313</v>
      </c>
      <c r="B166" s="11" t="s">
        <v>314</v>
      </c>
      <c r="C166" s="17"/>
    </row>
    <row r="167" spans="1:3" ht="15.75">
      <c r="A167" s="11" t="s">
        <v>315</v>
      </c>
      <c r="B167" s="11" t="s">
        <v>316</v>
      </c>
      <c r="C167" s="17"/>
    </row>
    <row r="168" spans="1:3" ht="15.75">
      <c r="A168" s="11" t="s">
        <v>317</v>
      </c>
      <c r="B168" s="11" t="s">
        <v>318</v>
      </c>
      <c r="C168" s="17"/>
    </row>
    <row r="169" spans="1:3" ht="15.75">
      <c r="A169" s="11" t="s">
        <v>319</v>
      </c>
      <c r="B169" s="11" t="s">
        <v>320</v>
      </c>
      <c r="C169" s="17"/>
    </row>
    <row r="170" spans="1:3" ht="15.75">
      <c r="A170" s="11" t="s">
        <v>321</v>
      </c>
      <c r="B170" s="11" t="s">
        <v>322</v>
      </c>
      <c r="C170" s="17"/>
    </row>
    <row r="171" spans="1:3" ht="15.75">
      <c r="A171" s="11" t="s">
        <v>323</v>
      </c>
      <c r="B171" s="11" t="s">
        <v>324</v>
      </c>
      <c r="C171" s="17"/>
    </row>
    <row r="172" spans="1:3" ht="15.75">
      <c r="A172" s="11" t="s">
        <v>325</v>
      </c>
      <c r="B172" s="11" t="s">
        <v>326</v>
      </c>
      <c r="C172" s="17"/>
    </row>
    <row r="173" spans="1:3" ht="15.75">
      <c r="A173" s="11" t="s">
        <v>327</v>
      </c>
      <c r="B173" s="11" t="s">
        <v>328</v>
      </c>
      <c r="C173" s="17"/>
    </row>
    <row r="174" spans="1:3" ht="15.75">
      <c r="A174" s="11" t="s">
        <v>329</v>
      </c>
      <c r="B174" s="11" t="s">
        <v>330</v>
      </c>
      <c r="C174" s="17"/>
    </row>
    <row r="175" spans="1:3" ht="15.75">
      <c r="A175" s="11" t="s">
        <v>331</v>
      </c>
      <c r="B175" s="11" t="s">
        <v>332</v>
      </c>
      <c r="C175" s="17"/>
    </row>
    <row r="176" spans="1:3" ht="15.75">
      <c r="A176" s="11" t="s">
        <v>333</v>
      </c>
      <c r="B176" s="11" t="s">
        <v>334</v>
      </c>
      <c r="C176" s="17"/>
    </row>
    <row r="177" spans="1:3" ht="15.75">
      <c r="A177" s="11" t="s">
        <v>335</v>
      </c>
      <c r="B177" s="11" t="s">
        <v>336</v>
      </c>
      <c r="C177" s="17"/>
    </row>
    <row r="178" spans="1:3" ht="15.75">
      <c r="A178" s="11" t="s">
        <v>337</v>
      </c>
      <c r="B178" s="11" t="s">
        <v>338</v>
      </c>
      <c r="C178" s="17"/>
    </row>
    <row r="179" spans="1:3" ht="15.75">
      <c r="A179" s="11" t="s">
        <v>339</v>
      </c>
      <c r="B179" s="11" t="s">
        <v>340</v>
      </c>
      <c r="C179" s="17"/>
    </row>
    <row r="180" spans="1:3" ht="15.75">
      <c r="A180" s="11" t="s">
        <v>341</v>
      </c>
      <c r="B180" s="11" t="s">
        <v>342</v>
      </c>
      <c r="C180" s="17"/>
    </row>
    <row r="181" spans="1:3" ht="15.75">
      <c r="A181" s="11" t="s">
        <v>343</v>
      </c>
      <c r="B181" s="11" t="s">
        <v>344</v>
      </c>
      <c r="C181" s="17"/>
    </row>
    <row r="182" spans="1:3" ht="15.75">
      <c r="A182" s="11" t="s">
        <v>345</v>
      </c>
      <c r="B182" s="11" t="s">
        <v>346</v>
      </c>
      <c r="C182" s="17"/>
    </row>
    <row r="183" spans="1:3" ht="15.75">
      <c r="A183" s="11" t="s">
        <v>347</v>
      </c>
      <c r="B183" s="11" t="s">
        <v>348</v>
      </c>
      <c r="C183" s="17"/>
    </row>
    <row r="184" spans="1:3" ht="15.75">
      <c r="A184" s="11" t="s">
        <v>349</v>
      </c>
      <c r="B184" s="11" t="s">
        <v>350</v>
      </c>
      <c r="C184" s="17"/>
    </row>
    <row r="185" spans="1:3" ht="15.75">
      <c r="A185" s="11" t="s">
        <v>351</v>
      </c>
      <c r="B185" s="11" t="s">
        <v>352</v>
      </c>
      <c r="C185" s="17"/>
    </row>
    <row r="186" spans="1:3" ht="15.75">
      <c r="A186" s="11" t="s">
        <v>353</v>
      </c>
      <c r="B186" s="11" t="s">
        <v>354</v>
      </c>
      <c r="C186" s="17"/>
    </row>
    <row r="187" spans="1:3" ht="15.75">
      <c r="A187" s="11" t="s">
        <v>355</v>
      </c>
      <c r="B187" s="11" t="s">
        <v>356</v>
      </c>
      <c r="C187" s="17"/>
    </row>
    <row r="188" spans="1:3" ht="15.75">
      <c r="A188" s="11" t="s">
        <v>357</v>
      </c>
      <c r="B188" s="11" t="s">
        <v>358</v>
      </c>
      <c r="C188" s="17"/>
    </row>
    <row r="189" spans="1:3" ht="15.75">
      <c r="A189" s="11" t="s">
        <v>359</v>
      </c>
      <c r="B189" s="11" t="s">
        <v>360</v>
      </c>
      <c r="C189" s="17"/>
    </row>
    <row r="190" spans="1:3" ht="15.75">
      <c r="A190" s="11" t="s">
        <v>361</v>
      </c>
      <c r="B190" s="11" t="s">
        <v>362</v>
      </c>
      <c r="C190" s="17"/>
    </row>
    <row r="191" spans="1:3" ht="15.75">
      <c r="A191" s="11" t="s">
        <v>363</v>
      </c>
      <c r="B191" s="11" t="s">
        <v>364</v>
      </c>
      <c r="C191" s="17"/>
    </row>
    <row r="192" spans="1:3" ht="15.75">
      <c r="A192" s="11" t="s">
        <v>365</v>
      </c>
      <c r="B192" s="11" t="s">
        <v>366</v>
      </c>
      <c r="C192" s="17"/>
    </row>
    <row r="193" spans="1:3" ht="15.75">
      <c r="A193" s="11" t="s">
        <v>367</v>
      </c>
      <c r="B193" s="11" t="s">
        <v>368</v>
      </c>
      <c r="C193" s="17"/>
    </row>
    <row r="194" spans="1:3" ht="15.75">
      <c r="A194" s="11" t="s">
        <v>369</v>
      </c>
      <c r="B194" s="11" t="s">
        <v>370</v>
      </c>
      <c r="C194" s="17"/>
    </row>
    <row r="195" spans="1:3" ht="15.75">
      <c r="A195" s="11" t="s">
        <v>371</v>
      </c>
      <c r="B195" s="11" t="s">
        <v>372</v>
      </c>
      <c r="C195" s="17"/>
    </row>
    <row r="196" spans="1:3" ht="15.75">
      <c r="A196" s="11" t="s">
        <v>373</v>
      </c>
      <c r="B196" s="11" t="s">
        <v>374</v>
      </c>
      <c r="C196" s="17"/>
    </row>
    <row r="197" spans="1:3" ht="15.75">
      <c r="A197" s="11" t="s">
        <v>375</v>
      </c>
      <c r="B197" s="11" t="s">
        <v>376</v>
      </c>
      <c r="C197" s="17"/>
    </row>
    <row r="198" spans="1:3" ht="15.75">
      <c r="A198" s="11" t="s">
        <v>377</v>
      </c>
      <c r="B198" s="11" t="s">
        <v>378</v>
      </c>
      <c r="C198" s="17"/>
    </row>
    <row r="199" spans="1:3">
      <c r="A199" s="22" t="s">
        <v>379</v>
      </c>
      <c r="B199" s="45" t="s">
        <v>380</v>
      </c>
    </row>
    <row r="200" spans="1:3">
      <c r="A200" t="s">
        <v>381</v>
      </c>
      <c r="B200" t="s">
        <v>382</v>
      </c>
    </row>
    <row r="201" spans="1:3">
      <c r="A201" t="s">
        <v>383</v>
      </c>
      <c r="B201" t="s">
        <v>384</v>
      </c>
    </row>
    <row r="202" spans="1:3">
      <c r="A202" t="s">
        <v>385</v>
      </c>
      <c r="B202" t="s">
        <v>386</v>
      </c>
    </row>
    <row r="203" spans="1:3">
      <c r="A203" t="s">
        <v>387</v>
      </c>
      <c r="B203" t="s">
        <v>388</v>
      </c>
    </row>
    <row r="204" spans="1:3">
      <c r="A204" t="s">
        <v>389</v>
      </c>
      <c r="B204" t="s">
        <v>390</v>
      </c>
    </row>
    <row r="205" spans="1:3">
      <c r="A205" t="s">
        <v>391</v>
      </c>
      <c r="B205" t="s">
        <v>392</v>
      </c>
    </row>
    <row r="206" spans="1:3">
      <c r="A206" t="s">
        <v>393</v>
      </c>
      <c r="B206" s="23" t="s">
        <v>394</v>
      </c>
    </row>
    <row r="208" spans="1:3">
      <c r="A208" s="22" t="s">
        <v>395</v>
      </c>
      <c r="B208" s="45" t="s">
        <v>396</v>
      </c>
    </row>
    <row r="209" spans="1:2">
      <c r="A209" t="s">
        <v>397</v>
      </c>
      <c r="B209" t="s">
        <v>398</v>
      </c>
    </row>
    <row r="210" spans="1:2">
      <c r="A210" t="s">
        <v>399</v>
      </c>
      <c r="B210" t="s">
        <v>400</v>
      </c>
    </row>
    <row r="211" spans="1:2">
      <c r="A211" t="s">
        <v>401</v>
      </c>
      <c r="B211" t="s">
        <v>402</v>
      </c>
    </row>
    <row r="212" spans="1:2">
      <c r="A212" t="s">
        <v>403</v>
      </c>
      <c r="B212" t="s">
        <v>404</v>
      </c>
    </row>
    <row r="213" spans="1:2">
      <c r="A213" t="s">
        <v>405</v>
      </c>
      <c r="B213" t="s">
        <v>406</v>
      </c>
    </row>
    <row r="214" spans="1:2">
      <c r="A214" t="s">
        <v>407</v>
      </c>
      <c r="B214" t="s">
        <v>408</v>
      </c>
    </row>
    <row r="215" spans="1:2">
      <c r="A215" t="s">
        <v>409</v>
      </c>
      <c r="B215" t="s">
        <v>410</v>
      </c>
    </row>
    <row r="216" spans="1:2">
      <c r="A216" t="s">
        <v>411</v>
      </c>
      <c r="B216" t="s">
        <v>412</v>
      </c>
    </row>
    <row r="217" spans="1:2">
      <c r="A217" t="s">
        <v>413</v>
      </c>
      <c r="B217" t="s">
        <v>414</v>
      </c>
    </row>
    <row r="218" spans="1:2">
      <c r="A218" t="s">
        <v>415</v>
      </c>
      <c r="B218" t="s">
        <v>416</v>
      </c>
    </row>
    <row r="219" spans="1:2">
      <c r="A219" t="s">
        <v>417</v>
      </c>
      <c r="B219" t="s">
        <v>418</v>
      </c>
    </row>
    <row r="220" spans="1:2">
      <c r="A220" t="s">
        <v>419</v>
      </c>
      <c r="B220" t="s">
        <v>420</v>
      </c>
    </row>
    <row r="221" spans="1:2">
      <c r="A221" t="s">
        <v>421</v>
      </c>
      <c r="B221" t="s">
        <v>422</v>
      </c>
    </row>
    <row r="222" spans="1:2">
      <c r="A222" t="s">
        <v>423</v>
      </c>
      <c r="B222" t="s">
        <v>424</v>
      </c>
    </row>
    <row r="223" spans="1:2">
      <c r="A223" t="s">
        <v>425</v>
      </c>
      <c r="B223" t="s">
        <v>426</v>
      </c>
    </row>
    <row r="224" spans="1:2">
      <c r="A224" t="s">
        <v>427</v>
      </c>
      <c r="B224" t="s">
        <v>428</v>
      </c>
    </row>
    <row r="225" spans="1:2">
      <c r="A225" t="s">
        <v>429</v>
      </c>
      <c r="B225" t="s">
        <v>430</v>
      </c>
    </row>
    <row r="226" spans="1:2">
      <c r="A226" t="s">
        <v>431</v>
      </c>
      <c r="B226" t="s">
        <v>432</v>
      </c>
    </row>
    <row r="227" spans="1:2">
      <c r="A227" t="s">
        <v>433</v>
      </c>
      <c r="B227" t="s">
        <v>434</v>
      </c>
    </row>
    <row r="228" spans="1:2">
      <c r="A228" t="s">
        <v>435</v>
      </c>
      <c r="B228" t="s">
        <v>436</v>
      </c>
    </row>
    <row r="229" spans="1:2">
      <c r="A229" t="s">
        <v>437</v>
      </c>
      <c r="B229" t="s">
        <v>438</v>
      </c>
    </row>
    <row r="230" spans="1:2">
      <c r="A230" t="s">
        <v>439</v>
      </c>
      <c r="B230" t="s">
        <v>440</v>
      </c>
    </row>
    <row r="232" spans="1:2">
      <c r="A232" s="22" t="s">
        <v>441</v>
      </c>
      <c r="B232" s="45" t="s">
        <v>442</v>
      </c>
    </row>
    <row r="233" spans="1:2">
      <c r="A233" t="s">
        <v>443</v>
      </c>
      <c r="B233" t="s">
        <v>444</v>
      </c>
    </row>
    <row r="234" spans="1:2">
      <c r="A234" t="s">
        <v>445</v>
      </c>
      <c r="B234" t="s">
        <v>446</v>
      </c>
    </row>
    <row r="235" spans="1:2">
      <c r="A235" t="s">
        <v>447</v>
      </c>
      <c r="B235" t="s">
        <v>448</v>
      </c>
    </row>
    <row r="237" spans="1:2">
      <c r="A237" s="22" t="s">
        <v>449</v>
      </c>
      <c r="B237" s="45" t="s">
        <v>450</v>
      </c>
    </row>
    <row r="238" spans="1:2">
      <c r="A238" t="s">
        <v>451</v>
      </c>
      <c r="B238" t="s">
        <v>452</v>
      </c>
    </row>
    <row r="239" spans="1:2">
      <c r="A239" t="s">
        <v>453</v>
      </c>
      <c r="B239" t="s">
        <v>454</v>
      </c>
    </row>
    <row r="240" spans="1:2">
      <c r="A240" t="s">
        <v>455</v>
      </c>
      <c r="B240" t="s">
        <v>456</v>
      </c>
    </row>
    <row r="241" spans="1:5">
      <c r="A241" t="s">
        <v>457</v>
      </c>
      <c r="B241" t="s">
        <v>458</v>
      </c>
    </row>
    <row r="243" spans="1:5" ht="15.75">
      <c r="A243" s="20" t="s">
        <v>459</v>
      </c>
      <c r="B243" s="20" t="s">
        <v>460</v>
      </c>
      <c r="C243" s="7"/>
      <c r="E243" s="7"/>
    </row>
    <row r="244" spans="1:5" ht="15.75">
      <c r="A244" s="11" t="s">
        <v>461</v>
      </c>
      <c r="B244" s="11" t="s">
        <v>462</v>
      </c>
      <c r="C244" s="10"/>
    </row>
    <row r="245" spans="1:5" ht="15.75">
      <c r="A245" s="11" t="s">
        <v>463</v>
      </c>
      <c r="B245" s="11" t="s">
        <v>464</v>
      </c>
      <c r="C245" s="10"/>
    </row>
    <row r="246" spans="1:5" ht="15.75">
      <c r="A246" s="11" t="s">
        <v>465</v>
      </c>
      <c r="B246" s="11" t="s">
        <v>466</v>
      </c>
      <c r="C246" s="10"/>
    </row>
    <row r="247" spans="1:5" ht="15.75">
      <c r="A247" s="11" t="s">
        <v>467</v>
      </c>
      <c r="B247" s="11" t="s">
        <v>468</v>
      </c>
      <c r="C247" s="10"/>
    </row>
    <row r="248" spans="1:5" ht="15.75">
      <c r="A248" s="11" t="s">
        <v>469</v>
      </c>
      <c r="B248" s="11" t="s">
        <v>470</v>
      </c>
      <c r="C248" s="10"/>
    </row>
    <row r="249" spans="1:5" ht="15.75">
      <c r="A249" s="11" t="s">
        <v>471</v>
      </c>
      <c r="B249" s="11" t="s">
        <v>472</v>
      </c>
      <c r="C249" s="10"/>
    </row>
    <row r="250" spans="1:5" ht="15.75">
      <c r="A250" s="11" t="s">
        <v>473</v>
      </c>
      <c r="B250" s="11" t="s">
        <v>474</v>
      </c>
      <c r="C250" s="10"/>
    </row>
    <row r="251" spans="1:5" ht="15.75">
      <c r="A251" s="11" t="s">
        <v>475</v>
      </c>
      <c r="B251" s="11" t="s">
        <v>476</v>
      </c>
      <c r="C251" s="10"/>
    </row>
    <row r="252" spans="1:5" ht="15.75">
      <c r="A252" s="11" t="s">
        <v>477</v>
      </c>
      <c r="B252" s="11" t="s">
        <v>478</v>
      </c>
    </row>
    <row r="253" spans="1:5" ht="15.75">
      <c r="A253" s="36" t="s">
        <v>479</v>
      </c>
      <c r="B253" s="36" t="s">
        <v>480</v>
      </c>
      <c r="C253" s="7"/>
      <c r="D253" s="7"/>
      <c r="E253" s="7"/>
    </row>
    <row r="254" spans="1:5" ht="15.75">
      <c r="A254" s="11" t="s">
        <v>11</v>
      </c>
      <c r="B254" s="11" t="s">
        <v>12</v>
      </c>
      <c r="C254" s="10"/>
    </row>
    <row r="255" spans="1:5" ht="15.75">
      <c r="A255" s="11" t="s">
        <v>481</v>
      </c>
      <c r="B255" s="11" t="s">
        <v>482</v>
      </c>
      <c r="C255" s="10"/>
    </row>
    <row r="256" spans="1:5" ht="15.75">
      <c r="A256" s="11" t="s">
        <v>483</v>
      </c>
      <c r="B256" s="11" t="s">
        <v>484</v>
      </c>
      <c r="C256" s="10"/>
    </row>
    <row r="257" spans="1:8" ht="15.75">
      <c r="A257" s="11" t="s">
        <v>485</v>
      </c>
      <c r="B257" s="11" t="s">
        <v>486</v>
      </c>
      <c r="C257" s="10"/>
    </row>
    <row r="258" spans="1:8" ht="15.75">
      <c r="A258" s="20" t="s">
        <v>487</v>
      </c>
      <c r="B258" s="20" t="s">
        <v>488</v>
      </c>
      <c r="C258" s="21"/>
      <c r="D258" s="7"/>
      <c r="E258" s="7"/>
      <c r="F258" s="8"/>
      <c r="G258" s="8"/>
      <c r="H258" s="9"/>
    </row>
    <row r="259" spans="1:8" ht="15.75">
      <c r="A259" s="11" t="s">
        <v>489</v>
      </c>
      <c r="B259" s="11" t="s">
        <v>490</v>
      </c>
    </row>
    <row r="260" spans="1:8" ht="15.75">
      <c r="A260" s="11" t="s">
        <v>491</v>
      </c>
      <c r="B260" s="11" t="s">
        <v>492</v>
      </c>
    </row>
    <row r="261" spans="1:8" ht="15.75">
      <c r="A261" s="11" t="s">
        <v>493</v>
      </c>
      <c r="B261" s="11" t="s">
        <v>494</v>
      </c>
    </row>
    <row r="262" spans="1:8" ht="15.75">
      <c r="A262" s="11" t="s">
        <v>495</v>
      </c>
      <c r="B262" s="11" t="s">
        <v>496</v>
      </c>
    </row>
    <row r="263" spans="1:8" ht="15.75">
      <c r="A263" s="11" t="s">
        <v>497</v>
      </c>
      <c r="B263" s="11" t="s">
        <v>498</v>
      </c>
    </row>
    <row r="264" spans="1:8" ht="15.75">
      <c r="A264" s="11" t="s">
        <v>499</v>
      </c>
      <c r="B264" s="11" t="s">
        <v>500</v>
      </c>
    </row>
    <row r="265" spans="1:8" ht="15.75">
      <c r="A265" s="11" t="s">
        <v>501</v>
      </c>
      <c r="B265" s="11" t="s">
        <v>502</v>
      </c>
    </row>
    <row r="266" spans="1:8" ht="15.75">
      <c r="A266" s="11" t="s">
        <v>503</v>
      </c>
      <c r="B266" s="11" t="s">
        <v>504</v>
      </c>
    </row>
    <row r="267" spans="1:8" ht="15.75">
      <c r="A267" s="11" t="s">
        <v>505</v>
      </c>
      <c r="B267" s="11" t="s">
        <v>506</v>
      </c>
    </row>
    <row r="268" spans="1:8" ht="15.75">
      <c r="A268" s="11" t="s">
        <v>507</v>
      </c>
      <c r="B268" s="11" t="s">
        <v>508</v>
      </c>
    </row>
    <row r="269" spans="1:8" ht="15.75">
      <c r="A269" s="11" t="s">
        <v>509</v>
      </c>
      <c r="B269" s="11" t="s">
        <v>510</v>
      </c>
    </row>
    <row r="270" spans="1:8" ht="15.75">
      <c r="A270" s="11" t="s">
        <v>511</v>
      </c>
      <c r="B270" s="11" t="s">
        <v>512</v>
      </c>
    </row>
    <row r="271" spans="1:8" ht="15.75">
      <c r="A271" s="11" t="s">
        <v>513</v>
      </c>
      <c r="B271" s="11" t="s">
        <v>514</v>
      </c>
    </row>
    <row r="272" spans="1:8" ht="15.75">
      <c r="A272" s="11" t="s">
        <v>515</v>
      </c>
      <c r="B272" s="11" t="s">
        <v>516</v>
      </c>
    </row>
    <row r="273" spans="1:6" ht="15.75">
      <c r="A273" s="11" t="s">
        <v>517</v>
      </c>
      <c r="B273" s="11" t="s">
        <v>518</v>
      </c>
    </row>
    <row r="274" spans="1:6" ht="15.75">
      <c r="A274" s="11" t="s">
        <v>519</v>
      </c>
      <c r="B274" s="11" t="s">
        <v>520</v>
      </c>
    </row>
    <row r="275" spans="1:6" ht="15.75">
      <c r="A275" s="11" t="s">
        <v>521</v>
      </c>
      <c r="B275" s="11" t="s">
        <v>522</v>
      </c>
    </row>
    <row r="276" spans="1:6" ht="15.75">
      <c r="A276" s="36" t="s">
        <v>523</v>
      </c>
      <c r="B276" s="36" t="s">
        <v>524</v>
      </c>
      <c r="C276" s="21"/>
      <c r="D276" s="21"/>
      <c r="E276" s="21"/>
      <c r="F276" s="37"/>
    </row>
    <row r="277" spans="1:6" ht="15.75">
      <c r="A277" s="11" t="s">
        <v>525</v>
      </c>
      <c r="B277" s="11" t="s">
        <v>526</v>
      </c>
      <c r="C277" s="17"/>
    </row>
    <row r="278" spans="1:6" ht="15.75">
      <c r="A278" s="11" t="s">
        <v>527</v>
      </c>
      <c r="B278" s="11" t="s">
        <v>528</v>
      </c>
      <c r="C278" s="10"/>
      <c r="D278" s="12"/>
      <c r="E278" s="12"/>
      <c r="F278" s="13"/>
    </row>
    <row r="279" spans="1:6" ht="15.75">
      <c r="A279" s="11" t="s">
        <v>529</v>
      </c>
      <c r="B279" s="11" t="s">
        <v>530</v>
      </c>
      <c r="C279" s="10"/>
      <c r="D279" s="12"/>
      <c r="E279" s="12"/>
      <c r="F279" s="13"/>
    </row>
    <row r="280" spans="1:6" ht="15.75">
      <c r="A280" s="11" t="s">
        <v>531</v>
      </c>
      <c r="B280" s="11" t="s">
        <v>532</v>
      </c>
      <c r="C280" s="10"/>
      <c r="D280" s="12"/>
      <c r="E280" s="12"/>
      <c r="F280" s="13"/>
    </row>
    <row r="281" spans="1:6" ht="15.75">
      <c r="A281" s="36" t="s">
        <v>533</v>
      </c>
      <c r="B281" s="36" t="s">
        <v>534</v>
      </c>
      <c r="C281" s="21"/>
      <c r="D281" s="21"/>
      <c r="E281" s="21"/>
      <c r="F281" s="37"/>
    </row>
    <row r="282" spans="1:6" ht="15.75">
      <c r="A282" s="11" t="s">
        <v>535</v>
      </c>
      <c r="B282" s="11" t="s">
        <v>536</v>
      </c>
      <c r="C282" s="10"/>
      <c r="D282" s="17"/>
    </row>
    <row r="283" spans="1:6" ht="15.75">
      <c r="A283" s="11" t="s">
        <v>537</v>
      </c>
      <c r="B283" s="11" t="s">
        <v>538</v>
      </c>
      <c r="C283" s="10"/>
      <c r="D283" s="17"/>
    </row>
    <row r="284" spans="1:6" ht="15.75">
      <c r="A284" s="11" t="s">
        <v>539</v>
      </c>
      <c r="B284" s="11" t="s">
        <v>540</v>
      </c>
      <c r="C284" s="10"/>
      <c r="D284" s="17"/>
    </row>
    <row r="285" spans="1:6" ht="15.75">
      <c r="A285" s="11" t="s">
        <v>541</v>
      </c>
      <c r="B285" s="11" t="s">
        <v>542</v>
      </c>
      <c r="C285" s="10"/>
      <c r="D285" s="17"/>
    </row>
    <row r="286" spans="1:6" ht="15.75">
      <c r="A286" s="11" t="s">
        <v>543</v>
      </c>
      <c r="B286" s="11" t="s">
        <v>544</v>
      </c>
      <c r="C286" s="10"/>
      <c r="D286" s="17"/>
    </row>
    <row r="287" spans="1:6" ht="15.75">
      <c r="A287" s="36" t="s">
        <v>545</v>
      </c>
      <c r="B287" s="36" t="s">
        <v>546</v>
      </c>
      <c r="C287" s="21"/>
      <c r="D287" s="21"/>
      <c r="E287" s="21"/>
      <c r="F287" s="37"/>
    </row>
    <row r="288" spans="1:6" ht="15.75">
      <c r="A288" s="11" t="s">
        <v>547</v>
      </c>
      <c r="B288" s="11" t="s">
        <v>548</v>
      </c>
      <c r="C288" s="17"/>
    </row>
    <row r="289" spans="1:6" ht="15.75">
      <c r="A289" s="11" t="s">
        <v>549</v>
      </c>
      <c r="B289" s="11" t="s">
        <v>550</v>
      </c>
      <c r="C289" s="17"/>
    </row>
    <row r="290" spans="1:6" ht="15.75">
      <c r="A290" s="36" t="s">
        <v>551</v>
      </c>
      <c r="B290" s="36" t="s">
        <v>552</v>
      </c>
      <c r="C290" s="21"/>
      <c r="D290" s="21"/>
      <c r="E290" s="7"/>
      <c r="F290" s="8"/>
    </row>
    <row r="291" spans="1:6" ht="15.75">
      <c r="A291" s="11" t="s">
        <v>553</v>
      </c>
      <c r="B291" s="11" t="s">
        <v>554</v>
      </c>
      <c r="C291" s="10"/>
      <c r="D291" s="12"/>
      <c r="E291" s="12"/>
      <c r="F291" s="13"/>
    </row>
    <row r="292" spans="1:6" ht="15.75">
      <c r="A292" s="11" t="s">
        <v>555</v>
      </c>
      <c r="B292" s="11" t="s">
        <v>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0686-D129-42F1-AAEC-752007BC002C}">
  <sheetPr>
    <tabColor rgb="FFFFFF00"/>
  </sheetPr>
  <dimension ref="A1:L203"/>
  <sheetViews>
    <sheetView topLeftCell="A185" workbookViewId="0">
      <selection activeCell="A183" sqref="A183:XFD203"/>
    </sheetView>
  </sheetViews>
  <sheetFormatPr defaultRowHeight="15"/>
  <sheetData>
    <row r="1" spans="1:12" ht="15.75">
      <c r="A1" s="1" t="s">
        <v>786</v>
      </c>
      <c r="B1" s="1" t="s">
        <v>786</v>
      </c>
      <c r="C1" s="1" t="s">
        <v>786</v>
      </c>
      <c r="D1" s="1" t="s">
        <v>564</v>
      </c>
      <c r="E1" s="1" t="s">
        <v>787</v>
      </c>
      <c r="F1" s="2"/>
      <c r="G1" s="2"/>
      <c r="H1" s="2"/>
      <c r="I1" s="3"/>
      <c r="J1" s="3"/>
      <c r="K1" s="4"/>
      <c r="L1" s="17"/>
    </row>
    <row r="2" spans="1:12" ht="15.75">
      <c r="A2" s="5" t="s">
        <v>788</v>
      </c>
      <c r="B2" s="5" t="s">
        <v>788</v>
      </c>
      <c r="C2" s="5" t="s">
        <v>788</v>
      </c>
      <c r="D2" s="5" t="s">
        <v>564</v>
      </c>
      <c r="E2" s="5" t="s">
        <v>789</v>
      </c>
      <c r="F2" s="2"/>
      <c r="G2" s="2"/>
      <c r="H2" s="2"/>
      <c r="I2" s="3"/>
      <c r="J2" s="3"/>
      <c r="K2" s="4"/>
      <c r="L2" s="17"/>
    </row>
    <row r="3" spans="1:12" ht="15.75">
      <c r="A3" s="6" t="s">
        <v>790</v>
      </c>
      <c r="B3" s="6" t="s">
        <v>790</v>
      </c>
      <c r="C3" s="6" t="s">
        <v>788</v>
      </c>
      <c r="D3" s="6" t="s">
        <v>567</v>
      </c>
      <c r="E3" s="6" t="s">
        <v>791</v>
      </c>
      <c r="F3" s="7"/>
      <c r="G3" s="7"/>
      <c r="H3" s="7"/>
      <c r="I3" s="8"/>
      <c r="J3" s="8"/>
      <c r="K3" s="9"/>
      <c r="L3" s="18"/>
    </row>
    <row r="4" spans="1:12" ht="15.75">
      <c r="A4" s="10"/>
      <c r="B4" s="11" t="s">
        <v>61</v>
      </c>
      <c r="C4" s="11" t="s">
        <v>788</v>
      </c>
      <c r="D4" s="11" t="s">
        <v>725</v>
      </c>
      <c r="E4" s="10"/>
      <c r="F4" s="11" t="s">
        <v>673</v>
      </c>
      <c r="G4" s="11" t="s">
        <v>62</v>
      </c>
      <c r="H4" s="10"/>
      <c r="I4" s="14" t="s">
        <v>792</v>
      </c>
      <c r="J4" s="15" t="s">
        <v>580</v>
      </c>
      <c r="K4" s="16" t="s">
        <v>581</v>
      </c>
      <c r="L4" s="17"/>
    </row>
    <row r="5" spans="1:12" ht="15.75">
      <c r="A5" s="10"/>
      <c r="B5" s="11" t="s">
        <v>61</v>
      </c>
      <c r="C5" s="11" t="s">
        <v>788</v>
      </c>
      <c r="D5" s="11" t="s">
        <v>725</v>
      </c>
      <c r="E5" s="10"/>
      <c r="F5" s="10"/>
      <c r="G5" s="10"/>
      <c r="H5" s="10"/>
      <c r="I5" s="14" t="s">
        <v>792</v>
      </c>
      <c r="J5" s="15" t="s">
        <v>580</v>
      </c>
      <c r="K5" s="16" t="s">
        <v>572</v>
      </c>
      <c r="L5" s="17"/>
    </row>
    <row r="6" spans="1:12" ht="15.75">
      <c r="A6" s="10"/>
      <c r="B6" s="11" t="s">
        <v>61</v>
      </c>
      <c r="C6" s="11" t="s">
        <v>788</v>
      </c>
      <c r="D6" s="11" t="s">
        <v>725</v>
      </c>
      <c r="E6" s="10"/>
      <c r="F6" s="10"/>
      <c r="G6" s="10"/>
      <c r="H6" s="10"/>
      <c r="I6" s="14" t="s">
        <v>792</v>
      </c>
      <c r="J6" s="15" t="s">
        <v>580</v>
      </c>
      <c r="K6" s="16" t="s">
        <v>783</v>
      </c>
      <c r="L6" s="17"/>
    </row>
    <row r="7" spans="1:12" ht="15.75">
      <c r="A7" s="10"/>
      <c r="B7" s="11" t="s">
        <v>63</v>
      </c>
      <c r="C7" s="11" t="s">
        <v>788</v>
      </c>
      <c r="D7" s="11" t="s">
        <v>568</v>
      </c>
      <c r="E7" s="10"/>
      <c r="F7" s="11" t="s">
        <v>569</v>
      </c>
      <c r="G7" s="11" t="s">
        <v>64</v>
      </c>
      <c r="H7" s="10"/>
      <c r="I7" s="14" t="s">
        <v>793</v>
      </c>
      <c r="J7" s="15" t="s">
        <v>580</v>
      </c>
      <c r="K7" s="16" t="s">
        <v>581</v>
      </c>
      <c r="L7" s="17"/>
    </row>
    <row r="8" spans="1:12" ht="15.75">
      <c r="A8" s="10"/>
      <c r="B8" s="11" t="s">
        <v>63</v>
      </c>
      <c r="C8" s="11" t="s">
        <v>788</v>
      </c>
      <c r="D8" s="11" t="s">
        <v>568</v>
      </c>
      <c r="E8" s="10"/>
      <c r="F8" s="10"/>
      <c r="G8" s="10"/>
      <c r="H8" s="10"/>
      <c r="I8" s="14" t="s">
        <v>793</v>
      </c>
      <c r="J8" s="15" t="s">
        <v>580</v>
      </c>
      <c r="K8" s="16" t="s">
        <v>572</v>
      </c>
      <c r="L8" s="17"/>
    </row>
    <row r="9" spans="1:12" ht="15.75">
      <c r="A9" s="10"/>
      <c r="B9" s="11" t="s">
        <v>65</v>
      </c>
      <c r="C9" s="11" t="s">
        <v>788</v>
      </c>
      <c r="D9" s="11" t="s">
        <v>573</v>
      </c>
      <c r="E9" s="10"/>
      <c r="F9" s="11" t="s">
        <v>574</v>
      </c>
      <c r="G9" s="11" t="s">
        <v>66</v>
      </c>
      <c r="H9" s="10"/>
      <c r="I9" s="14" t="s">
        <v>792</v>
      </c>
      <c r="J9" s="15" t="s">
        <v>580</v>
      </c>
      <c r="K9" s="16" t="s">
        <v>581</v>
      </c>
      <c r="L9" s="17"/>
    </row>
    <row r="10" spans="1:12" ht="15.75">
      <c r="A10" s="10"/>
      <c r="B10" s="11" t="s">
        <v>65</v>
      </c>
      <c r="C10" s="11" t="s">
        <v>788</v>
      </c>
      <c r="D10" s="11" t="s">
        <v>573</v>
      </c>
      <c r="E10" s="10"/>
      <c r="F10" s="10"/>
      <c r="G10" s="10"/>
      <c r="H10" s="10"/>
      <c r="I10" s="14" t="s">
        <v>792</v>
      </c>
      <c r="J10" s="15" t="s">
        <v>580</v>
      </c>
      <c r="K10" s="16" t="s">
        <v>783</v>
      </c>
      <c r="L10" s="17"/>
    </row>
    <row r="11" spans="1:12" ht="15.75">
      <c r="A11" s="10"/>
      <c r="B11" s="11" t="s">
        <v>67</v>
      </c>
      <c r="C11" s="11" t="s">
        <v>788</v>
      </c>
      <c r="D11" s="11" t="s">
        <v>726</v>
      </c>
      <c r="E11" s="10"/>
      <c r="F11" s="11" t="s">
        <v>681</v>
      </c>
      <c r="G11" s="11" t="s">
        <v>68</v>
      </c>
      <c r="H11" s="10"/>
      <c r="I11" s="14" t="s">
        <v>794</v>
      </c>
      <c r="J11" s="15" t="s">
        <v>580</v>
      </c>
      <c r="K11" s="16" t="s">
        <v>581</v>
      </c>
      <c r="L11" s="17"/>
    </row>
    <row r="12" spans="1:12" ht="15.75">
      <c r="A12" s="10"/>
      <c r="B12" s="11" t="s">
        <v>67</v>
      </c>
      <c r="C12" s="11" t="s">
        <v>788</v>
      </c>
      <c r="D12" s="11" t="s">
        <v>726</v>
      </c>
      <c r="E12" s="10"/>
      <c r="F12" s="10"/>
      <c r="G12" s="10"/>
      <c r="H12" s="10"/>
      <c r="I12" s="14" t="s">
        <v>794</v>
      </c>
      <c r="J12" s="15" t="s">
        <v>580</v>
      </c>
      <c r="K12" s="16" t="s">
        <v>783</v>
      </c>
      <c r="L12" s="17"/>
    </row>
    <row r="13" spans="1:12" ht="15.75">
      <c r="A13" s="10"/>
      <c r="B13" s="11" t="s">
        <v>69</v>
      </c>
      <c r="C13" s="11" t="s">
        <v>788</v>
      </c>
      <c r="D13" s="11" t="s">
        <v>577</v>
      </c>
      <c r="E13" s="10"/>
      <c r="F13" s="11" t="s">
        <v>578</v>
      </c>
      <c r="G13" s="11" t="s">
        <v>70</v>
      </c>
      <c r="H13" s="10"/>
      <c r="I13" s="12"/>
      <c r="J13" s="12"/>
      <c r="K13" s="13"/>
      <c r="L13" s="17"/>
    </row>
    <row r="14" spans="1:12" ht="15.75">
      <c r="A14" s="6" t="s">
        <v>795</v>
      </c>
      <c r="B14" s="6" t="s">
        <v>795</v>
      </c>
      <c r="C14" s="6" t="s">
        <v>788</v>
      </c>
      <c r="D14" s="6" t="s">
        <v>689</v>
      </c>
      <c r="E14" s="6" t="s">
        <v>796</v>
      </c>
      <c r="F14" s="7"/>
      <c r="G14" s="7"/>
      <c r="H14" s="7"/>
      <c r="I14" s="8"/>
      <c r="J14" s="8"/>
      <c r="K14" s="9"/>
      <c r="L14" s="18"/>
    </row>
    <row r="15" spans="1:12" ht="15.75">
      <c r="A15" s="10"/>
      <c r="B15" s="11" t="s">
        <v>71</v>
      </c>
      <c r="C15" s="11" t="s">
        <v>788</v>
      </c>
      <c r="D15" s="11" t="s">
        <v>690</v>
      </c>
      <c r="E15" s="10"/>
      <c r="F15" s="11" t="s">
        <v>673</v>
      </c>
      <c r="G15" s="11" t="s">
        <v>72</v>
      </c>
      <c r="H15" s="10"/>
      <c r="I15" s="14" t="s">
        <v>676</v>
      </c>
      <c r="J15" s="15" t="s">
        <v>580</v>
      </c>
      <c r="K15" s="16" t="s">
        <v>581</v>
      </c>
      <c r="L15" s="17"/>
    </row>
    <row r="16" spans="1:12" ht="15.75">
      <c r="A16" s="10"/>
      <c r="B16" s="11" t="s">
        <v>71</v>
      </c>
      <c r="C16" s="11" t="s">
        <v>788</v>
      </c>
      <c r="D16" s="11" t="s">
        <v>690</v>
      </c>
      <c r="E16" s="10"/>
      <c r="F16" s="10"/>
      <c r="G16" s="10"/>
      <c r="H16" s="10"/>
      <c r="I16" s="14" t="s">
        <v>676</v>
      </c>
      <c r="J16" s="15" t="s">
        <v>580</v>
      </c>
      <c r="K16" s="16" t="s">
        <v>572</v>
      </c>
      <c r="L16" s="17"/>
    </row>
    <row r="17" spans="1:12" ht="15.75">
      <c r="A17" s="10"/>
      <c r="B17" s="11" t="s">
        <v>71</v>
      </c>
      <c r="C17" s="11" t="s">
        <v>788</v>
      </c>
      <c r="D17" s="11" t="s">
        <v>690</v>
      </c>
      <c r="E17" s="10"/>
      <c r="F17" s="10"/>
      <c r="G17" s="10"/>
      <c r="H17" s="10"/>
      <c r="I17" s="14" t="s">
        <v>676</v>
      </c>
      <c r="J17" s="15" t="s">
        <v>580</v>
      </c>
      <c r="K17" s="16" t="s">
        <v>783</v>
      </c>
      <c r="L17" s="17"/>
    </row>
    <row r="18" spans="1:12" ht="15.75">
      <c r="A18" s="10"/>
      <c r="B18" s="11" t="s">
        <v>73</v>
      </c>
      <c r="C18" s="11" t="s">
        <v>788</v>
      </c>
      <c r="D18" s="11" t="s">
        <v>691</v>
      </c>
      <c r="E18" s="10"/>
      <c r="F18" s="11" t="s">
        <v>569</v>
      </c>
      <c r="G18" s="11" t="s">
        <v>74</v>
      </c>
      <c r="H18" s="10"/>
      <c r="I18" s="14" t="s">
        <v>740</v>
      </c>
      <c r="J18" s="15" t="s">
        <v>580</v>
      </c>
      <c r="K18" s="16" t="s">
        <v>581</v>
      </c>
      <c r="L18" s="17"/>
    </row>
    <row r="19" spans="1:12" ht="15.75">
      <c r="A19" s="10"/>
      <c r="B19" s="11" t="s">
        <v>73</v>
      </c>
      <c r="C19" s="11" t="s">
        <v>788</v>
      </c>
      <c r="D19" s="11" t="s">
        <v>691</v>
      </c>
      <c r="E19" s="10"/>
      <c r="F19" s="10"/>
      <c r="G19" s="10"/>
      <c r="H19" s="10"/>
      <c r="I19" s="14" t="s">
        <v>740</v>
      </c>
      <c r="J19" s="15" t="s">
        <v>580</v>
      </c>
      <c r="K19" s="16" t="s">
        <v>572</v>
      </c>
      <c r="L19" s="17"/>
    </row>
    <row r="20" spans="1:12" ht="15.75">
      <c r="A20" s="10"/>
      <c r="B20" s="11" t="s">
        <v>73</v>
      </c>
      <c r="C20" s="11" t="s">
        <v>788</v>
      </c>
      <c r="D20" s="11" t="s">
        <v>691</v>
      </c>
      <c r="E20" s="10"/>
      <c r="F20" s="10"/>
      <c r="G20" s="10"/>
      <c r="H20" s="10"/>
      <c r="I20" s="14" t="s">
        <v>740</v>
      </c>
      <c r="J20" s="15" t="s">
        <v>580</v>
      </c>
      <c r="K20" s="16" t="s">
        <v>783</v>
      </c>
      <c r="L20" s="17"/>
    </row>
    <row r="21" spans="1:12" ht="15.75">
      <c r="A21" s="10"/>
      <c r="B21" s="11" t="s">
        <v>75</v>
      </c>
      <c r="C21" s="11" t="s">
        <v>788</v>
      </c>
      <c r="D21" s="11" t="s">
        <v>692</v>
      </c>
      <c r="E21" s="10"/>
      <c r="F21" s="11" t="s">
        <v>574</v>
      </c>
      <c r="G21" s="11" t="s">
        <v>76</v>
      </c>
      <c r="H21" s="10"/>
      <c r="I21" s="14" t="s">
        <v>797</v>
      </c>
      <c r="J21" s="15" t="s">
        <v>580</v>
      </c>
      <c r="K21" s="16" t="s">
        <v>581</v>
      </c>
      <c r="L21" s="17"/>
    </row>
    <row r="22" spans="1:12" ht="15.75">
      <c r="A22" s="10"/>
      <c r="B22" s="11" t="s">
        <v>75</v>
      </c>
      <c r="C22" s="11" t="s">
        <v>788</v>
      </c>
      <c r="D22" s="11" t="s">
        <v>692</v>
      </c>
      <c r="E22" s="10"/>
      <c r="F22" s="10"/>
      <c r="G22" s="10"/>
      <c r="H22" s="10"/>
      <c r="I22" s="14" t="s">
        <v>797</v>
      </c>
      <c r="J22" s="15" t="s">
        <v>580</v>
      </c>
      <c r="K22" s="16" t="s">
        <v>783</v>
      </c>
      <c r="L22" s="17"/>
    </row>
    <row r="23" spans="1:12" ht="15.75">
      <c r="A23" s="10"/>
      <c r="B23" s="11" t="s">
        <v>77</v>
      </c>
      <c r="C23" s="11" t="s">
        <v>788</v>
      </c>
      <c r="D23" s="11" t="s">
        <v>693</v>
      </c>
      <c r="E23" s="10"/>
      <c r="F23" s="11" t="s">
        <v>576</v>
      </c>
      <c r="G23" s="11" t="s">
        <v>78</v>
      </c>
      <c r="H23" s="10"/>
      <c r="I23" s="14" t="s">
        <v>792</v>
      </c>
      <c r="J23" s="15" t="s">
        <v>580</v>
      </c>
      <c r="K23" s="16" t="s">
        <v>581</v>
      </c>
      <c r="L23" s="17"/>
    </row>
    <row r="24" spans="1:12" ht="15.75">
      <c r="A24" s="10"/>
      <c r="B24" s="11" t="s">
        <v>79</v>
      </c>
      <c r="C24" s="11" t="s">
        <v>788</v>
      </c>
      <c r="D24" s="11" t="s">
        <v>694</v>
      </c>
      <c r="E24" s="10"/>
      <c r="F24" s="11" t="s">
        <v>681</v>
      </c>
      <c r="G24" s="11" t="s">
        <v>80</v>
      </c>
      <c r="H24" s="10"/>
      <c r="I24" s="14" t="s">
        <v>676</v>
      </c>
      <c r="J24" s="15" t="s">
        <v>580</v>
      </c>
      <c r="K24" s="16" t="s">
        <v>581</v>
      </c>
      <c r="L24" s="17"/>
    </row>
    <row r="25" spans="1:12" ht="15.75">
      <c r="A25" s="10"/>
      <c r="B25" s="11" t="s">
        <v>79</v>
      </c>
      <c r="C25" s="11" t="s">
        <v>788</v>
      </c>
      <c r="D25" s="11" t="s">
        <v>694</v>
      </c>
      <c r="E25" s="10"/>
      <c r="F25" s="10"/>
      <c r="G25" s="10"/>
      <c r="H25" s="10"/>
      <c r="I25" s="14" t="s">
        <v>676</v>
      </c>
      <c r="J25" s="15" t="s">
        <v>580</v>
      </c>
      <c r="K25" s="16" t="s">
        <v>572</v>
      </c>
      <c r="L25" s="17"/>
    </row>
    <row r="26" spans="1:12" ht="15.75">
      <c r="A26" s="10"/>
      <c r="B26" s="11" t="s">
        <v>79</v>
      </c>
      <c r="C26" s="11" t="s">
        <v>788</v>
      </c>
      <c r="D26" s="11" t="s">
        <v>694</v>
      </c>
      <c r="E26" s="10"/>
      <c r="F26" s="10"/>
      <c r="G26" s="10"/>
      <c r="H26" s="10"/>
      <c r="I26" s="14" t="s">
        <v>676</v>
      </c>
      <c r="J26" s="15" t="s">
        <v>580</v>
      </c>
      <c r="K26" s="16" t="s">
        <v>783</v>
      </c>
      <c r="L26" s="17"/>
    </row>
    <row r="27" spans="1:12" ht="15.75">
      <c r="A27" s="10"/>
      <c r="B27" s="11" t="s">
        <v>81</v>
      </c>
      <c r="C27" s="11" t="s">
        <v>788</v>
      </c>
      <c r="D27" s="11" t="s">
        <v>695</v>
      </c>
      <c r="E27" s="10"/>
      <c r="F27" s="11" t="s">
        <v>578</v>
      </c>
      <c r="G27" s="11" t="s">
        <v>82</v>
      </c>
      <c r="H27" s="10"/>
      <c r="I27" s="14" t="s">
        <v>798</v>
      </c>
      <c r="J27" s="15" t="s">
        <v>580</v>
      </c>
      <c r="K27" s="16" t="s">
        <v>581</v>
      </c>
      <c r="L27" s="17"/>
    </row>
    <row r="28" spans="1:12" ht="15.75">
      <c r="A28" s="10"/>
      <c r="B28" s="11" t="s">
        <v>81</v>
      </c>
      <c r="C28" s="11" t="s">
        <v>788</v>
      </c>
      <c r="D28" s="11" t="s">
        <v>695</v>
      </c>
      <c r="E28" s="10"/>
      <c r="F28" s="10"/>
      <c r="G28" s="10"/>
      <c r="H28" s="10"/>
      <c r="I28" s="14" t="s">
        <v>798</v>
      </c>
      <c r="J28" s="15" t="s">
        <v>580</v>
      </c>
      <c r="K28" s="16" t="s">
        <v>783</v>
      </c>
      <c r="L28" s="17"/>
    </row>
    <row r="29" spans="1:12" ht="15.75">
      <c r="A29" s="10"/>
      <c r="B29" s="11" t="s">
        <v>83</v>
      </c>
      <c r="C29" s="11" t="s">
        <v>788</v>
      </c>
      <c r="D29" s="11" t="s">
        <v>696</v>
      </c>
      <c r="E29" s="10"/>
      <c r="F29" s="11" t="s">
        <v>684</v>
      </c>
      <c r="G29" s="11" t="s">
        <v>84</v>
      </c>
      <c r="H29" s="10"/>
      <c r="I29" s="14" t="s">
        <v>740</v>
      </c>
      <c r="J29" s="15" t="s">
        <v>580</v>
      </c>
      <c r="K29" s="16" t="s">
        <v>581</v>
      </c>
      <c r="L29" s="17"/>
    </row>
    <row r="30" spans="1:12" ht="15.75">
      <c r="A30" s="10"/>
      <c r="B30" s="11" t="s">
        <v>85</v>
      </c>
      <c r="C30" s="11" t="s">
        <v>788</v>
      </c>
      <c r="D30" s="11" t="s">
        <v>743</v>
      </c>
      <c r="E30" s="10"/>
      <c r="F30" s="11" t="s">
        <v>686</v>
      </c>
      <c r="G30" s="11" t="s">
        <v>86</v>
      </c>
      <c r="H30" s="10"/>
      <c r="I30" s="14" t="s">
        <v>740</v>
      </c>
      <c r="J30" s="15" t="s">
        <v>580</v>
      </c>
      <c r="K30" s="16" t="s">
        <v>581</v>
      </c>
      <c r="L30" s="17"/>
    </row>
    <row r="31" spans="1:12" ht="15.75">
      <c r="A31" s="10"/>
      <c r="B31" s="11" t="s">
        <v>87</v>
      </c>
      <c r="C31" s="11" t="s">
        <v>788</v>
      </c>
      <c r="D31" s="11" t="s">
        <v>744</v>
      </c>
      <c r="E31" s="10"/>
      <c r="F31" s="11" t="s">
        <v>688</v>
      </c>
      <c r="G31" s="11" t="s">
        <v>88</v>
      </c>
      <c r="H31" s="10"/>
      <c r="I31" s="14" t="s">
        <v>794</v>
      </c>
      <c r="J31" s="15" t="s">
        <v>580</v>
      </c>
      <c r="K31" s="16" t="s">
        <v>581</v>
      </c>
      <c r="L31" s="17"/>
    </row>
    <row r="32" spans="1:12" ht="15.75">
      <c r="A32" s="10"/>
      <c r="B32" s="11" t="s">
        <v>89</v>
      </c>
      <c r="C32" s="11" t="s">
        <v>788</v>
      </c>
      <c r="D32" s="11" t="s">
        <v>746</v>
      </c>
      <c r="E32" s="10"/>
      <c r="F32" s="11" t="s">
        <v>583</v>
      </c>
      <c r="G32" s="11" t="s">
        <v>90</v>
      </c>
      <c r="H32" s="10"/>
      <c r="I32" s="12"/>
      <c r="J32" s="12"/>
      <c r="K32" s="13"/>
      <c r="L32" s="17"/>
    </row>
    <row r="33" spans="1:12" ht="15.75">
      <c r="A33" s="10"/>
      <c r="B33" s="11" t="s">
        <v>91</v>
      </c>
      <c r="C33" s="11" t="s">
        <v>788</v>
      </c>
      <c r="D33" s="11" t="s">
        <v>748</v>
      </c>
      <c r="E33" s="10"/>
      <c r="F33" s="11" t="s">
        <v>749</v>
      </c>
      <c r="G33" s="11" t="s">
        <v>92</v>
      </c>
      <c r="H33" s="10"/>
      <c r="I33" s="14" t="s">
        <v>799</v>
      </c>
      <c r="J33" s="15" t="s">
        <v>580</v>
      </c>
      <c r="K33" s="16" t="s">
        <v>581</v>
      </c>
      <c r="L33" s="17"/>
    </row>
    <row r="34" spans="1:12" ht="15.75">
      <c r="A34" s="10"/>
      <c r="B34" s="11" t="s">
        <v>93</v>
      </c>
      <c r="C34" s="11" t="s">
        <v>788</v>
      </c>
      <c r="D34" s="11" t="s">
        <v>751</v>
      </c>
      <c r="E34" s="10"/>
      <c r="F34" s="11" t="s">
        <v>750</v>
      </c>
      <c r="G34" s="11" t="s">
        <v>94</v>
      </c>
      <c r="H34" s="10"/>
      <c r="I34" s="12"/>
      <c r="J34" s="12"/>
      <c r="K34" s="13"/>
      <c r="L34" s="17"/>
    </row>
    <row r="35" spans="1:12" ht="15.75">
      <c r="A35" s="10"/>
      <c r="B35" s="11" t="s">
        <v>95</v>
      </c>
      <c r="C35" s="11" t="s">
        <v>788</v>
      </c>
      <c r="D35" s="11" t="s">
        <v>752</v>
      </c>
      <c r="E35" s="10"/>
      <c r="F35" s="11" t="s">
        <v>586</v>
      </c>
      <c r="G35" s="11" t="s">
        <v>96</v>
      </c>
      <c r="H35" s="10"/>
      <c r="I35" s="12"/>
      <c r="J35" s="12"/>
      <c r="K35" s="13"/>
      <c r="L35" s="17"/>
    </row>
    <row r="36" spans="1:12" ht="15.75">
      <c r="A36" s="10"/>
      <c r="B36" s="11" t="s">
        <v>97</v>
      </c>
      <c r="C36" s="11" t="s">
        <v>788</v>
      </c>
      <c r="D36" s="11" t="s">
        <v>753</v>
      </c>
      <c r="E36" s="10"/>
      <c r="F36" s="11" t="s">
        <v>754</v>
      </c>
      <c r="G36" s="11" t="s">
        <v>98</v>
      </c>
      <c r="H36" s="10"/>
      <c r="I36" s="12"/>
      <c r="J36" s="12"/>
      <c r="K36" s="13"/>
      <c r="L36" s="17"/>
    </row>
    <row r="37" spans="1:12" ht="15.75">
      <c r="A37" s="10"/>
      <c r="B37" s="11" t="s">
        <v>99</v>
      </c>
      <c r="C37" s="11" t="s">
        <v>788</v>
      </c>
      <c r="D37" s="11" t="s">
        <v>755</v>
      </c>
      <c r="E37" s="10"/>
      <c r="F37" s="11" t="s">
        <v>589</v>
      </c>
      <c r="G37" s="11" t="s">
        <v>100</v>
      </c>
      <c r="H37" s="10"/>
      <c r="I37" s="15" t="s">
        <v>745</v>
      </c>
      <c r="J37" s="15" t="s">
        <v>571</v>
      </c>
      <c r="K37" s="16" t="s">
        <v>581</v>
      </c>
      <c r="L37" s="17"/>
    </row>
    <row r="38" spans="1:12" ht="15.75">
      <c r="A38" s="10"/>
      <c r="B38" s="11" t="s">
        <v>99</v>
      </c>
      <c r="C38" s="11" t="s">
        <v>788</v>
      </c>
      <c r="D38" s="11" t="s">
        <v>755</v>
      </c>
      <c r="E38" s="10"/>
      <c r="F38" s="10"/>
      <c r="G38" s="10"/>
      <c r="H38" s="10"/>
      <c r="I38" s="15" t="s">
        <v>745</v>
      </c>
      <c r="J38" s="15" t="s">
        <v>571</v>
      </c>
      <c r="K38" s="16" t="s">
        <v>572</v>
      </c>
      <c r="L38" s="17"/>
    </row>
    <row r="39" spans="1:12" ht="15.75">
      <c r="A39" s="10"/>
      <c r="B39" s="11" t="s">
        <v>101</v>
      </c>
      <c r="C39" s="11" t="s">
        <v>788</v>
      </c>
      <c r="D39" s="11" t="s">
        <v>800</v>
      </c>
      <c r="E39" s="10"/>
      <c r="F39" s="11" t="s">
        <v>801</v>
      </c>
      <c r="G39" s="11" t="s">
        <v>102</v>
      </c>
      <c r="H39" s="10"/>
      <c r="I39" s="14" t="s">
        <v>802</v>
      </c>
      <c r="J39" s="15" t="s">
        <v>580</v>
      </c>
      <c r="K39" s="16" t="s">
        <v>581</v>
      </c>
      <c r="L39" s="17"/>
    </row>
    <row r="40" spans="1:12" ht="15.75">
      <c r="A40" s="10"/>
      <c r="B40" s="11" t="s">
        <v>103</v>
      </c>
      <c r="C40" s="11" t="s">
        <v>788</v>
      </c>
      <c r="D40" s="11" t="s">
        <v>756</v>
      </c>
      <c r="E40" s="10"/>
      <c r="F40" s="11" t="s">
        <v>757</v>
      </c>
      <c r="G40" s="11" t="s">
        <v>104</v>
      </c>
      <c r="H40" s="10"/>
      <c r="I40" s="12"/>
      <c r="J40" s="12"/>
      <c r="K40" s="13"/>
      <c r="L40" s="17"/>
    </row>
    <row r="41" spans="1:12" ht="15.75">
      <c r="A41" s="10"/>
      <c r="B41" s="11" t="s">
        <v>105</v>
      </c>
      <c r="C41" s="11" t="s">
        <v>788</v>
      </c>
      <c r="D41" s="11" t="s">
        <v>803</v>
      </c>
      <c r="E41" s="10"/>
      <c r="F41" s="11" t="s">
        <v>654</v>
      </c>
      <c r="G41" s="11" t="s">
        <v>106</v>
      </c>
      <c r="H41" s="10"/>
      <c r="I41" s="12"/>
      <c r="J41" s="12"/>
      <c r="K41" s="13"/>
      <c r="L41" s="17"/>
    </row>
    <row r="42" spans="1:12" ht="15.75">
      <c r="A42" s="10"/>
      <c r="B42" s="11" t="s">
        <v>107</v>
      </c>
      <c r="C42" s="11" t="s">
        <v>788</v>
      </c>
      <c r="D42" s="11" t="s">
        <v>804</v>
      </c>
      <c r="E42" s="10"/>
      <c r="F42" s="11" t="s">
        <v>662</v>
      </c>
      <c r="G42" s="11" t="s">
        <v>108</v>
      </c>
      <c r="H42" s="10"/>
      <c r="I42" s="14" t="s">
        <v>676</v>
      </c>
      <c r="J42" s="15" t="s">
        <v>580</v>
      </c>
      <c r="K42" s="16" t="s">
        <v>581</v>
      </c>
      <c r="L42" s="19" t="s">
        <v>805</v>
      </c>
    </row>
    <row r="43" spans="1:12" ht="15.75">
      <c r="A43" s="6" t="s">
        <v>806</v>
      </c>
      <c r="B43" s="6" t="s">
        <v>806</v>
      </c>
      <c r="C43" s="6" t="s">
        <v>788</v>
      </c>
      <c r="D43" s="6" t="s">
        <v>697</v>
      </c>
      <c r="E43" s="6" t="s">
        <v>807</v>
      </c>
      <c r="F43" s="7"/>
      <c r="G43" s="7"/>
      <c r="H43" s="7"/>
      <c r="I43" s="8"/>
      <c r="J43" s="8"/>
      <c r="K43" s="9"/>
      <c r="L43" s="18"/>
    </row>
    <row r="44" spans="1:12" ht="15.75">
      <c r="A44" s="10"/>
      <c r="B44" s="11" t="s">
        <v>109</v>
      </c>
      <c r="C44" s="11" t="s">
        <v>788</v>
      </c>
      <c r="D44" s="11" t="s">
        <v>698</v>
      </c>
      <c r="E44" s="10"/>
      <c r="F44" s="11" t="s">
        <v>673</v>
      </c>
      <c r="G44" s="11" t="s">
        <v>110</v>
      </c>
      <c r="H44" s="10"/>
      <c r="I44" s="15" t="s">
        <v>587</v>
      </c>
      <c r="J44" s="15" t="s">
        <v>571</v>
      </c>
      <c r="K44" s="16" t="s">
        <v>581</v>
      </c>
      <c r="L44" s="17"/>
    </row>
    <row r="45" spans="1:12" ht="15.75">
      <c r="A45" s="10"/>
      <c r="B45" s="11" t="s">
        <v>109</v>
      </c>
      <c r="C45" s="11" t="s">
        <v>788</v>
      </c>
      <c r="D45" s="11" t="s">
        <v>698</v>
      </c>
      <c r="E45" s="10"/>
      <c r="F45" s="10"/>
      <c r="G45" s="10"/>
      <c r="H45" s="10"/>
      <c r="I45" s="15" t="s">
        <v>587</v>
      </c>
      <c r="J45" s="15" t="s">
        <v>571</v>
      </c>
      <c r="K45" s="16" t="s">
        <v>572</v>
      </c>
      <c r="L45" s="17"/>
    </row>
    <row r="46" spans="1:12" ht="15.75">
      <c r="A46" s="10"/>
      <c r="B46" s="11" t="s">
        <v>109</v>
      </c>
      <c r="C46" s="11" t="s">
        <v>788</v>
      </c>
      <c r="D46" s="11" t="s">
        <v>698</v>
      </c>
      <c r="E46" s="10"/>
      <c r="F46" s="10"/>
      <c r="G46" s="10"/>
      <c r="H46" s="10"/>
      <c r="I46" s="15" t="s">
        <v>587</v>
      </c>
      <c r="J46" s="15" t="s">
        <v>571</v>
      </c>
      <c r="K46" s="16" t="s">
        <v>783</v>
      </c>
      <c r="L46" s="17"/>
    </row>
    <row r="47" spans="1:12" ht="15.75">
      <c r="A47" s="10"/>
      <c r="B47" s="11" t="s">
        <v>111</v>
      </c>
      <c r="C47" s="11" t="s">
        <v>788</v>
      </c>
      <c r="D47" s="11" t="s">
        <v>699</v>
      </c>
      <c r="E47" s="10"/>
      <c r="F47" s="11" t="s">
        <v>569</v>
      </c>
      <c r="G47" s="11" t="s">
        <v>112</v>
      </c>
      <c r="H47" s="10"/>
      <c r="I47" s="15" t="s">
        <v>587</v>
      </c>
      <c r="J47" s="15" t="s">
        <v>571</v>
      </c>
      <c r="K47" s="16" t="s">
        <v>581</v>
      </c>
      <c r="L47" s="17"/>
    </row>
    <row r="48" spans="1:12" ht="15.75">
      <c r="A48" s="10"/>
      <c r="B48" s="11" t="s">
        <v>111</v>
      </c>
      <c r="C48" s="11" t="s">
        <v>788</v>
      </c>
      <c r="D48" s="11" t="s">
        <v>699</v>
      </c>
      <c r="E48" s="10"/>
      <c r="F48" s="10"/>
      <c r="G48" s="10"/>
      <c r="H48" s="10"/>
      <c r="I48" s="15" t="s">
        <v>587</v>
      </c>
      <c r="J48" s="15" t="s">
        <v>571</v>
      </c>
      <c r="K48" s="16" t="s">
        <v>572</v>
      </c>
      <c r="L48" s="17"/>
    </row>
    <row r="49" spans="1:12" ht="15.75">
      <c r="A49" s="10"/>
      <c r="B49" s="11" t="s">
        <v>111</v>
      </c>
      <c r="C49" s="11" t="s">
        <v>788</v>
      </c>
      <c r="D49" s="11" t="s">
        <v>699</v>
      </c>
      <c r="E49" s="10"/>
      <c r="F49" s="10"/>
      <c r="G49" s="10"/>
      <c r="H49" s="10"/>
      <c r="I49" s="15" t="s">
        <v>587</v>
      </c>
      <c r="J49" s="15" t="s">
        <v>571</v>
      </c>
      <c r="K49" s="16" t="s">
        <v>783</v>
      </c>
      <c r="L49" s="17"/>
    </row>
    <row r="50" spans="1:12" ht="15.75">
      <c r="A50" s="10"/>
      <c r="B50" s="11" t="s">
        <v>113</v>
      </c>
      <c r="C50" s="11" t="s">
        <v>788</v>
      </c>
      <c r="D50" s="11" t="s">
        <v>701</v>
      </c>
      <c r="E50" s="10"/>
      <c r="F50" s="11" t="s">
        <v>576</v>
      </c>
      <c r="G50" s="11" t="s">
        <v>114</v>
      </c>
      <c r="H50" s="10"/>
      <c r="I50" s="12"/>
      <c r="J50" s="12"/>
      <c r="K50" s="13"/>
      <c r="L50" s="17"/>
    </row>
    <row r="51" spans="1:12" ht="15.75">
      <c r="A51" s="10"/>
      <c r="B51" s="11" t="s">
        <v>115</v>
      </c>
      <c r="C51" s="11" t="s">
        <v>788</v>
      </c>
      <c r="D51" s="11" t="s">
        <v>702</v>
      </c>
      <c r="E51" s="10"/>
      <c r="F51" s="11" t="s">
        <v>681</v>
      </c>
      <c r="G51" s="11" t="s">
        <v>116</v>
      </c>
      <c r="H51" s="10"/>
      <c r="I51" s="15" t="s">
        <v>750</v>
      </c>
      <c r="J51" s="15" t="s">
        <v>571</v>
      </c>
      <c r="K51" s="16" t="s">
        <v>581</v>
      </c>
      <c r="L51" s="17"/>
    </row>
    <row r="52" spans="1:12" ht="15.75">
      <c r="A52" s="10"/>
      <c r="B52" s="11" t="s">
        <v>115</v>
      </c>
      <c r="C52" s="11" t="s">
        <v>788</v>
      </c>
      <c r="D52" s="11" t="s">
        <v>702</v>
      </c>
      <c r="E52" s="10"/>
      <c r="F52" s="10"/>
      <c r="G52" s="10"/>
      <c r="H52" s="10"/>
      <c r="I52" s="15" t="s">
        <v>750</v>
      </c>
      <c r="J52" s="15" t="s">
        <v>571</v>
      </c>
      <c r="K52" s="16" t="s">
        <v>572</v>
      </c>
      <c r="L52" s="17"/>
    </row>
    <row r="53" spans="1:12" ht="15.75">
      <c r="A53" s="10"/>
      <c r="B53" s="11" t="s">
        <v>115</v>
      </c>
      <c r="C53" s="11" t="s">
        <v>788</v>
      </c>
      <c r="D53" s="11" t="s">
        <v>702</v>
      </c>
      <c r="E53" s="10"/>
      <c r="F53" s="10"/>
      <c r="G53" s="10"/>
      <c r="H53" s="10"/>
      <c r="I53" s="15" t="s">
        <v>750</v>
      </c>
      <c r="J53" s="15" t="s">
        <v>571</v>
      </c>
      <c r="K53" s="16" t="s">
        <v>783</v>
      </c>
      <c r="L53" s="17"/>
    </row>
    <row r="54" spans="1:12" ht="15.75">
      <c r="A54" s="10"/>
      <c r="B54" s="11" t="s">
        <v>117</v>
      </c>
      <c r="C54" s="11" t="s">
        <v>788</v>
      </c>
      <c r="D54" s="11" t="s">
        <v>808</v>
      </c>
      <c r="E54" s="10"/>
      <c r="F54" s="11" t="s">
        <v>578</v>
      </c>
      <c r="G54" s="11" t="s">
        <v>118</v>
      </c>
      <c r="H54" s="10"/>
      <c r="I54" s="15" t="s">
        <v>589</v>
      </c>
      <c r="J54" s="15" t="s">
        <v>571</v>
      </c>
      <c r="K54" s="16" t="s">
        <v>581</v>
      </c>
      <c r="L54" s="17"/>
    </row>
    <row r="55" spans="1:12" ht="15.75">
      <c r="A55" s="10"/>
      <c r="B55" s="11" t="s">
        <v>117</v>
      </c>
      <c r="C55" s="11" t="s">
        <v>788</v>
      </c>
      <c r="D55" s="11" t="s">
        <v>808</v>
      </c>
      <c r="E55" s="10"/>
      <c r="F55" s="10"/>
      <c r="G55" s="10"/>
      <c r="H55" s="10"/>
      <c r="I55" s="15" t="s">
        <v>589</v>
      </c>
      <c r="J55" s="15" t="s">
        <v>571</v>
      </c>
      <c r="K55" s="16" t="s">
        <v>572</v>
      </c>
      <c r="L55" s="17"/>
    </row>
    <row r="56" spans="1:12" ht="15.75">
      <c r="A56" s="10"/>
      <c r="B56" s="11" t="s">
        <v>117</v>
      </c>
      <c r="C56" s="11" t="s">
        <v>788</v>
      </c>
      <c r="D56" s="11" t="s">
        <v>808</v>
      </c>
      <c r="E56" s="10"/>
      <c r="F56" s="10"/>
      <c r="G56" s="10"/>
      <c r="H56" s="10"/>
      <c r="I56" s="15" t="s">
        <v>589</v>
      </c>
      <c r="J56" s="15" t="s">
        <v>571</v>
      </c>
      <c r="K56" s="16" t="s">
        <v>783</v>
      </c>
      <c r="L56" s="17"/>
    </row>
    <row r="57" spans="1:12" ht="15.75">
      <c r="A57" s="10"/>
      <c r="B57" s="11" t="s">
        <v>119</v>
      </c>
      <c r="C57" s="11" t="s">
        <v>788</v>
      </c>
      <c r="D57" s="11" t="s">
        <v>809</v>
      </c>
      <c r="E57" s="10"/>
      <c r="F57" s="13">
        <v>56</v>
      </c>
      <c r="G57" s="10" t="s">
        <v>120</v>
      </c>
      <c r="H57" s="10"/>
      <c r="I57" s="15"/>
      <c r="J57" s="15"/>
      <c r="K57" s="16"/>
      <c r="L57" s="17"/>
    </row>
    <row r="58" spans="1:12" ht="15.75">
      <c r="A58" s="6" t="s">
        <v>810</v>
      </c>
      <c r="B58" s="6" t="s">
        <v>810</v>
      </c>
      <c r="C58" s="6" t="s">
        <v>788</v>
      </c>
      <c r="D58" s="6" t="s">
        <v>811</v>
      </c>
      <c r="E58" s="6" t="s">
        <v>812</v>
      </c>
      <c r="F58" s="7"/>
      <c r="G58" s="7"/>
      <c r="H58" s="7"/>
      <c r="I58" s="8"/>
      <c r="J58" s="8"/>
      <c r="K58" s="9"/>
      <c r="L58" s="18"/>
    </row>
    <row r="59" spans="1:12" ht="15.75">
      <c r="A59" s="10"/>
      <c r="B59" s="11" t="s">
        <v>121</v>
      </c>
      <c r="C59" s="11" t="s">
        <v>788</v>
      </c>
      <c r="D59" s="11" t="s">
        <v>813</v>
      </c>
      <c r="E59" s="10"/>
      <c r="F59" s="11" t="s">
        <v>673</v>
      </c>
      <c r="G59" s="11" t="s">
        <v>122</v>
      </c>
      <c r="H59" s="10"/>
      <c r="I59" s="14" t="s">
        <v>814</v>
      </c>
      <c r="J59" s="15" t="s">
        <v>580</v>
      </c>
      <c r="K59" s="16" t="s">
        <v>581</v>
      </c>
      <c r="L59" s="17"/>
    </row>
    <row r="60" spans="1:12" ht="15.75">
      <c r="A60" s="10"/>
      <c r="B60" s="11" t="s">
        <v>121</v>
      </c>
      <c r="C60" s="11" t="s">
        <v>788</v>
      </c>
      <c r="D60" s="11" t="s">
        <v>813</v>
      </c>
      <c r="E60" s="10"/>
      <c r="F60" s="10"/>
      <c r="G60" s="10"/>
      <c r="H60" s="10"/>
      <c r="I60" s="14" t="s">
        <v>814</v>
      </c>
      <c r="J60" s="15" t="s">
        <v>580</v>
      </c>
      <c r="K60" s="16" t="s">
        <v>783</v>
      </c>
      <c r="L60" s="17"/>
    </row>
    <row r="61" spans="1:12" ht="15.75">
      <c r="A61" s="10"/>
      <c r="B61" s="11" t="s">
        <v>123</v>
      </c>
      <c r="C61" s="11" t="s">
        <v>788</v>
      </c>
      <c r="D61" s="11" t="s">
        <v>815</v>
      </c>
      <c r="E61" s="10"/>
      <c r="F61" s="11" t="s">
        <v>569</v>
      </c>
      <c r="G61" s="11" t="s">
        <v>124</v>
      </c>
      <c r="H61" s="10"/>
      <c r="I61" s="14" t="s">
        <v>816</v>
      </c>
      <c r="J61" s="15" t="s">
        <v>580</v>
      </c>
      <c r="K61" s="16" t="s">
        <v>581</v>
      </c>
      <c r="L61" s="17"/>
    </row>
    <row r="62" spans="1:12" ht="15.75">
      <c r="A62" s="10"/>
      <c r="B62" s="11" t="s">
        <v>123</v>
      </c>
      <c r="C62" s="11" t="s">
        <v>788</v>
      </c>
      <c r="D62" s="11" t="s">
        <v>815</v>
      </c>
      <c r="E62" s="10"/>
      <c r="F62" s="10"/>
      <c r="G62" s="10"/>
      <c r="H62" s="10"/>
      <c r="I62" s="14" t="s">
        <v>816</v>
      </c>
      <c r="J62" s="15" t="s">
        <v>580</v>
      </c>
      <c r="K62" s="16" t="s">
        <v>783</v>
      </c>
      <c r="L62" s="17"/>
    </row>
    <row r="63" spans="1:12" ht="15.75">
      <c r="A63" s="10"/>
      <c r="B63" s="11" t="s">
        <v>125</v>
      </c>
      <c r="C63" s="11" t="s">
        <v>788</v>
      </c>
      <c r="D63" s="11" t="s">
        <v>817</v>
      </c>
      <c r="E63" s="10"/>
      <c r="F63" s="11" t="s">
        <v>574</v>
      </c>
      <c r="G63" s="11" t="s">
        <v>126</v>
      </c>
      <c r="H63" s="10"/>
      <c r="I63" s="14" t="s">
        <v>674</v>
      </c>
      <c r="J63" s="15" t="s">
        <v>580</v>
      </c>
      <c r="K63" s="16" t="s">
        <v>581</v>
      </c>
      <c r="L63" s="17"/>
    </row>
    <row r="64" spans="1:12" ht="15.75">
      <c r="A64" s="10"/>
      <c r="B64" s="11" t="s">
        <v>125</v>
      </c>
      <c r="C64" s="11" t="s">
        <v>788</v>
      </c>
      <c r="D64" s="11" t="s">
        <v>817</v>
      </c>
      <c r="E64" s="10"/>
      <c r="F64" s="10"/>
      <c r="G64" s="10"/>
      <c r="H64" s="10"/>
      <c r="I64" s="14" t="s">
        <v>674</v>
      </c>
      <c r="J64" s="15" t="s">
        <v>580</v>
      </c>
      <c r="K64" s="16" t="s">
        <v>572</v>
      </c>
      <c r="L64" s="17"/>
    </row>
    <row r="65" spans="1:12" ht="15.75">
      <c r="A65" s="10"/>
      <c r="B65" s="11" t="s">
        <v>125</v>
      </c>
      <c r="C65" s="11" t="s">
        <v>788</v>
      </c>
      <c r="D65" s="11" t="s">
        <v>817</v>
      </c>
      <c r="E65" s="10"/>
      <c r="F65" s="10"/>
      <c r="G65" s="10"/>
      <c r="H65" s="10"/>
      <c r="I65" s="14" t="s">
        <v>674</v>
      </c>
      <c r="J65" s="15" t="s">
        <v>580</v>
      </c>
      <c r="K65" s="16" t="s">
        <v>783</v>
      </c>
      <c r="L65" s="17"/>
    </row>
    <row r="66" spans="1:12" ht="15.75">
      <c r="A66" s="10"/>
      <c r="B66" s="11" t="s">
        <v>127</v>
      </c>
      <c r="C66" s="11" t="s">
        <v>788</v>
      </c>
      <c r="D66" s="11" t="s">
        <v>818</v>
      </c>
      <c r="E66" s="10"/>
      <c r="F66" s="11" t="s">
        <v>576</v>
      </c>
      <c r="G66" s="11" t="s">
        <v>128</v>
      </c>
      <c r="H66" s="10"/>
      <c r="I66" s="14" t="s">
        <v>814</v>
      </c>
      <c r="J66" s="15" t="s">
        <v>580</v>
      </c>
      <c r="K66" s="16" t="s">
        <v>581</v>
      </c>
      <c r="L66" s="17"/>
    </row>
    <row r="67" spans="1:12" ht="15.75">
      <c r="A67" s="10"/>
      <c r="B67" s="11" t="s">
        <v>129</v>
      </c>
      <c r="C67" s="11" t="s">
        <v>788</v>
      </c>
      <c r="D67" s="11" t="s">
        <v>819</v>
      </c>
      <c r="E67" s="10"/>
      <c r="F67" s="11" t="s">
        <v>681</v>
      </c>
      <c r="G67" s="11" t="s">
        <v>130</v>
      </c>
      <c r="H67" s="10"/>
      <c r="I67" s="14" t="s">
        <v>794</v>
      </c>
      <c r="J67" s="15" t="s">
        <v>580</v>
      </c>
      <c r="K67" s="16" t="s">
        <v>581</v>
      </c>
      <c r="L67" s="17"/>
    </row>
    <row r="68" spans="1:12" ht="15.75">
      <c r="A68" s="10"/>
      <c r="B68" s="11" t="s">
        <v>131</v>
      </c>
      <c r="C68" s="11" t="s">
        <v>788</v>
      </c>
      <c r="D68" s="11" t="s">
        <v>820</v>
      </c>
      <c r="E68" s="10"/>
      <c r="F68" s="11" t="s">
        <v>578</v>
      </c>
      <c r="G68" s="11" t="s">
        <v>132</v>
      </c>
      <c r="H68" s="10"/>
      <c r="I68" s="12"/>
      <c r="J68" s="12"/>
      <c r="K68" s="13"/>
      <c r="L68" s="17"/>
    </row>
    <row r="69" spans="1:12" ht="15.75">
      <c r="A69" s="10"/>
      <c r="B69" s="11" t="s">
        <v>133</v>
      </c>
      <c r="C69" s="11" t="s">
        <v>788</v>
      </c>
      <c r="D69" s="11" t="s">
        <v>821</v>
      </c>
      <c r="E69" s="10"/>
      <c r="F69" s="11" t="s">
        <v>684</v>
      </c>
      <c r="G69" s="11" t="s">
        <v>134</v>
      </c>
      <c r="H69" s="10"/>
      <c r="I69" s="14" t="s">
        <v>740</v>
      </c>
      <c r="J69" s="15" t="s">
        <v>580</v>
      </c>
      <c r="K69" s="16" t="s">
        <v>581</v>
      </c>
      <c r="L69" s="17"/>
    </row>
    <row r="70" spans="1:12" ht="15.75">
      <c r="A70" s="10"/>
      <c r="B70" s="11" t="s">
        <v>135</v>
      </c>
      <c r="C70" s="11" t="s">
        <v>788</v>
      </c>
      <c r="D70" s="11" t="s">
        <v>822</v>
      </c>
      <c r="E70" s="10"/>
      <c r="F70" s="11" t="s">
        <v>686</v>
      </c>
      <c r="G70" s="11" t="s">
        <v>136</v>
      </c>
      <c r="H70" s="10"/>
      <c r="I70" s="14" t="s">
        <v>782</v>
      </c>
      <c r="J70" s="15" t="s">
        <v>580</v>
      </c>
      <c r="K70" s="16" t="s">
        <v>581</v>
      </c>
      <c r="L70" s="17"/>
    </row>
    <row r="71" spans="1:12" ht="15.75">
      <c r="A71" s="10"/>
      <c r="B71" s="11" t="s">
        <v>137</v>
      </c>
      <c r="C71" s="11" t="s">
        <v>788</v>
      </c>
      <c r="D71" s="11" t="s">
        <v>823</v>
      </c>
      <c r="E71" s="10"/>
      <c r="F71" s="11" t="s">
        <v>688</v>
      </c>
      <c r="G71" s="11" t="s">
        <v>138</v>
      </c>
      <c r="H71" s="10"/>
      <c r="I71" s="14" t="s">
        <v>802</v>
      </c>
      <c r="J71" s="15" t="s">
        <v>580</v>
      </c>
      <c r="K71" s="16" t="s">
        <v>581</v>
      </c>
      <c r="L71" s="17"/>
    </row>
    <row r="72" spans="1:12" ht="15.75">
      <c r="A72" s="10"/>
      <c r="B72" s="11" t="s">
        <v>137</v>
      </c>
      <c r="C72" s="11" t="s">
        <v>788</v>
      </c>
      <c r="D72" s="11" t="s">
        <v>823</v>
      </c>
      <c r="E72" s="10"/>
      <c r="F72" s="10"/>
      <c r="G72" s="10"/>
      <c r="H72" s="10"/>
      <c r="I72" s="14" t="s">
        <v>802</v>
      </c>
      <c r="J72" s="15" t="s">
        <v>580</v>
      </c>
      <c r="K72" s="16" t="s">
        <v>783</v>
      </c>
      <c r="L72" s="17"/>
    </row>
    <row r="73" spans="1:12" ht="15.75">
      <c r="A73" s="10"/>
      <c r="B73" s="11" t="s">
        <v>139</v>
      </c>
      <c r="C73" s="11" t="s">
        <v>788</v>
      </c>
      <c r="D73" s="11" t="s">
        <v>824</v>
      </c>
      <c r="E73" s="10"/>
      <c r="F73" s="11" t="s">
        <v>583</v>
      </c>
      <c r="G73" s="11" t="s">
        <v>140</v>
      </c>
      <c r="H73" s="10"/>
      <c r="I73" s="12"/>
      <c r="J73" s="12"/>
      <c r="K73" s="13"/>
      <c r="L73" s="17"/>
    </row>
    <row r="74" spans="1:12" ht="15.75">
      <c r="A74" s="10"/>
      <c r="B74" s="11" t="s">
        <v>141</v>
      </c>
      <c r="C74" s="11" t="s">
        <v>788</v>
      </c>
      <c r="D74" s="11" t="s">
        <v>825</v>
      </c>
      <c r="E74" s="10"/>
      <c r="F74" s="11" t="s">
        <v>749</v>
      </c>
      <c r="G74" s="11" t="s">
        <v>142</v>
      </c>
      <c r="H74" s="10"/>
      <c r="I74" s="14" t="s">
        <v>794</v>
      </c>
      <c r="J74" s="15" t="s">
        <v>580</v>
      </c>
      <c r="K74" s="16" t="s">
        <v>581</v>
      </c>
      <c r="L74" s="17"/>
    </row>
    <row r="75" spans="1:12" ht="15.75">
      <c r="A75" s="10"/>
      <c r="B75" s="11" t="s">
        <v>141</v>
      </c>
      <c r="C75" s="11" t="s">
        <v>788</v>
      </c>
      <c r="D75" s="11" t="s">
        <v>825</v>
      </c>
      <c r="E75" s="10"/>
      <c r="F75" s="10"/>
      <c r="G75" s="10"/>
      <c r="H75" s="10"/>
      <c r="I75" s="14" t="s">
        <v>794</v>
      </c>
      <c r="J75" s="15" t="s">
        <v>580</v>
      </c>
      <c r="K75" s="16" t="s">
        <v>783</v>
      </c>
      <c r="L75" s="17"/>
    </row>
    <row r="76" spans="1:12" ht="15.75">
      <c r="A76" s="10"/>
      <c r="B76" s="11" t="s">
        <v>143</v>
      </c>
      <c r="C76" s="11" t="s">
        <v>788</v>
      </c>
      <c r="D76" s="11" t="s">
        <v>826</v>
      </c>
      <c r="E76" s="10"/>
      <c r="F76" s="11" t="s">
        <v>750</v>
      </c>
      <c r="G76" s="11" t="s">
        <v>144</v>
      </c>
      <c r="H76" s="10"/>
      <c r="I76" s="14" t="s">
        <v>827</v>
      </c>
      <c r="J76" s="15" t="s">
        <v>580</v>
      </c>
      <c r="K76" s="16" t="s">
        <v>581</v>
      </c>
      <c r="L76" s="17"/>
    </row>
    <row r="77" spans="1:12" ht="15.75">
      <c r="A77" s="10"/>
      <c r="B77" s="11" t="s">
        <v>145</v>
      </c>
      <c r="C77" s="11" t="s">
        <v>788</v>
      </c>
      <c r="D77" s="11" t="s">
        <v>828</v>
      </c>
      <c r="E77" s="10"/>
      <c r="F77" s="11" t="s">
        <v>586</v>
      </c>
      <c r="G77" s="11" t="s">
        <v>146</v>
      </c>
      <c r="H77" s="10"/>
      <c r="I77" s="12"/>
      <c r="J77" s="12"/>
      <c r="K77" s="13"/>
      <c r="L77" s="17"/>
    </row>
    <row r="78" spans="1:12" ht="15.75">
      <c r="A78" s="10"/>
      <c r="B78" s="11" t="s">
        <v>147</v>
      </c>
      <c r="C78" s="11" t="s">
        <v>788</v>
      </c>
      <c r="D78" s="11" t="s">
        <v>829</v>
      </c>
      <c r="E78" s="10"/>
      <c r="F78" s="11" t="s">
        <v>754</v>
      </c>
      <c r="G78" s="11" t="s">
        <v>148</v>
      </c>
      <c r="H78" s="10"/>
      <c r="I78" s="14" t="s">
        <v>782</v>
      </c>
      <c r="J78" s="15" t="s">
        <v>580</v>
      </c>
      <c r="K78" s="16" t="s">
        <v>581</v>
      </c>
      <c r="L78" s="17"/>
    </row>
    <row r="79" spans="1:12" ht="15.75">
      <c r="A79" s="10"/>
      <c r="B79" s="11" t="s">
        <v>149</v>
      </c>
      <c r="C79" s="11" t="s">
        <v>788</v>
      </c>
      <c r="D79" s="11" t="s">
        <v>830</v>
      </c>
      <c r="E79" s="10"/>
      <c r="F79" s="11" t="s">
        <v>589</v>
      </c>
      <c r="G79" s="11" t="s">
        <v>150</v>
      </c>
      <c r="H79" s="10"/>
      <c r="I79" s="12"/>
      <c r="J79" s="12"/>
      <c r="K79" s="13"/>
      <c r="L79" s="17"/>
    </row>
    <row r="80" spans="1:12" ht="15.75">
      <c r="A80" s="10"/>
      <c r="B80" s="11" t="s">
        <v>151</v>
      </c>
      <c r="C80" s="11" t="s">
        <v>788</v>
      </c>
      <c r="D80" s="11" t="s">
        <v>831</v>
      </c>
      <c r="E80" s="10"/>
      <c r="F80" s="11" t="s">
        <v>801</v>
      </c>
      <c r="G80" s="11" t="s">
        <v>152</v>
      </c>
      <c r="H80" s="10"/>
      <c r="I80" s="12"/>
      <c r="J80" s="12"/>
      <c r="K80" s="13"/>
      <c r="L80" s="17"/>
    </row>
    <row r="81" spans="1:12" ht="15.75">
      <c r="A81" s="10"/>
      <c r="B81" s="11" t="s">
        <v>153</v>
      </c>
      <c r="C81" s="11" t="s">
        <v>788</v>
      </c>
      <c r="D81" s="11" t="s">
        <v>832</v>
      </c>
      <c r="E81" s="10"/>
      <c r="F81" s="11" t="s">
        <v>757</v>
      </c>
      <c r="G81" s="11" t="s">
        <v>154</v>
      </c>
      <c r="H81" s="10"/>
      <c r="I81" s="15" t="s">
        <v>833</v>
      </c>
      <c r="J81" s="15" t="s">
        <v>571</v>
      </c>
      <c r="K81" s="16" t="s">
        <v>581</v>
      </c>
      <c r="L81" s="17"/>
    </row>
    <row r="82" spans="1:12" ht="15.75">
      <c r="A82" s="10"/>
      <c r="B82" s="11" t="s">
        <v>153</v>
      </c>
      <c r="C82" s="11" t="s">
        <v>788</v>
      </c>
      <c r="D82" s="11" t="s">
        <v>832</v>
      </c>
      <c r="E82" s="10"/>
      <c r="F82" s="10"/>
      <c r="G82" s="10"/>
      <c r="H82" s="10"/>
      <c r="I82" s="15" t="s">
        <v>833</v>
      </c>
      <c r="J82" s="15" t="s">
        <v>571</v>
      </c>
      <c r="K82" s="16" t="s">
        <v>572</v>
      </c>
      <c r="L82" s="17"/>
    </row>
    <row r="83" spans="1:12" ht="15.75">
      <c r="A83" s="10"/>
      <c r="B83" s="11" t="s">
        <v>155</v>
      </c>
      <c r="C83" s="11" t="s">
        <v>788</v>
      </c>
      <c r="D83" s="11" t="s">
        <v>834</v>
      </c>
      <c r="E83" s="10"/>
      <c r="F83" s="13">
        <v>18</v>
      </c>
      <c r="G83" s="10" t="s">
        <v>156</v>
      </c>
      <c r="H83" s="10"/>
      <c r="I83" s="15"/>
      <c r="J83" s="15"/>
      <c r="K83" s="16"/>
      <c r="L83" s="17"/>
    </row>
    <row r="84" spans="1:12" ht="15.75">
      <c r="A84" s="10"/>
      <c r="B84" s="11" t="s">
        <v>157</v>
      </c>
      <c r="C84" s="11" t="s">
        <v>788</v>
      </c>
      <c r="D84" s="11" t="s">
        <v>835</v>
      </c>
      <c r="E84" s="10"/>
      <c r="F84" s="11" t="s">
        <v>654</v>
      </c>
      <c r="G84" s="11" t="s">
        <v>158</v>
      </c>
      <c r="H84" s="10"/>
      <c r="I84" s="12"/>
      <c r="J84" s="12"/>
      <c r="K84" s="13"/>
      <c r="L84" s="17"/>
    </row>
    <row r="85" spans="1:12" ht="15.75">
      <c r="A85" s="10"/>
      <c r="B85" s="11" t="s">
        <v>159</v>
      </c>
      <c r="C85" s="11" t="s">
        <v>788</v>
      </c>
      <c r="D85" s="11" t="s">
        <v>836</v>
      </c>
      <c r="E85" s="10"/>
      <c r="F85" s="11" t="s">
        <v>656</v>
      </c>
      <c r="G85" s="11" t="s">
        <v>160</v>
      </c>
      <c r="H85" s="10"/>
      <c r="I85" s="12"/>
      <c r="J85" s="12"/>
      <c r="K85" s="13"/>
      <c r="L85" s="17"/>
    </row>
    <row r="86" spans="1:12" ht="15.75">
      <c r="A86" s="10"/>
      <c r="B86" s="11" t="s">
        <v>161</v>
      </c>
      <c r="C86" s="11" t="s">
        <v>788</v>
      </c>
      <c r="D86" s="11" t="s">
        <v>837</v>
      </c>
      <c r="E86" s="10"/>
      <c r="F86" s="11" t="s">
        <v>658</v>
      </c>
      <c r="G86" s="11" t="s">
        <v>162</v>
      </c>
      <c r="H86" s="10"/>
      <c r="I86" s="12"/>
      <c r="J86" s="12"/>
      <c r="K86" s="13"/>
      <c r="L86" s="17"/>
    </row>
    <row r="87" spans="1:12" ht="15.75">
      <c r="A87" s="10"/>
      <c r="B87" s="11" t="s">
        <v>163</v>
      </c>
      <c r="C87" s="11"/>
      <c r="D87" s="11" t="s">
        <v>838</v>
      </c>
      <c r="E87" s="10"/>
      <c r="F87" s="11" t="s">
        <v>664</v>
      </c>
      <c r="G87" s="11" t="s">
        <v>164</v>
      </c>
      <c r="H87" s="10"/>
      <c r="I87" s="12"/>
      <c r="J87" s="12"/>
      <c r="K87" s="13"/>
      <c r="L87" s="17"/>
    </row>
    <row r="88" spans="1:12" ht="15.75">
      <c r="A88" s="6" t="s">
        <v>839</v>
      </c>
      <c r="B88" s="6" t="s">
        <v>839</v>
      </c>
      <c r="C88" s="6" t="s">
        <v>788</v>
      </c>
      <c r="D88" s="6" t="s">
        <v>840</v>
      </c>
      <c r="E88" s="6" t="s">
        <v>841</v>
      </c>
      <c r="F88" s="7"/>
      <c r="G88" s="7"/>
      <c r="H88" s="7"/>
      <c r="I88" s="8"/>
      <c r="J88" s="8"/>
      <c r="K88" s="9"/>
      <c r="L88" s="18"/>
    </row>
    <row r="89" spans="1:12" ht="15.75">
      <c r="A89" s="10"/>
      <c r="B89" s="11" t="s">
        <v>165</v>
      </c>
      <c r="C89" s="11" t="s">
        <v>788</v>
      </c>
      <c r="D89" s="11" t="s">
        <v>842</v>
      </c>
      <c r="E89" s="10"/>
      <c r="F89" s="11" t="s">
        <v>673</v>
      </c>
      <c r="G89" s="11" t="s">
        <v>166</v>
      </c>
      <c r="H89" s="10"/>
      <c r="I89" s="15" t="s">
        <v>784</v>
      </c>
      <c r="J89" s="15" t="s">
        <v>580</v>
      </c>
      <c r="K89" s="16" t="s">
        <v>581</v>
      </c>
      <c r="L89" s="17"/>
    </row>
    <row r="90" spans="1:12" ht="15.75">
      <c r="A90" s="10"/>
      <c r="B90" s="11" t="s">
        <v>167</v>
      </c>
      <c r="C90" s="11" t="s">
        <v>788</v>
      </c>
      <c r="D90" s="11" t="s">
        <v>843</v>
      </c>
      <c r="E90" s="10"/>
      <c r="F90" s="11" t="s">
        <v>569</v>
      </c>
      <c r="G90" s="11" t="s">
        <v>168</v>
      </c>
      <c r="H90" s="10"/>
      <c r="I90" s="14" t="s">
        <v>792</v>
      </c>
      <c r="J90" s="15" t="s">
        <v>580</v>
      </c>
      <c r="K90" s="16" t="s">
        <v>581</v>
      </c>
      <c r="L90" s="17"/>
    </row>
    <row r="91" spans="1:12" ht="15.75">
      <c r="A91" s="10"/>
      <c r="B91" s="11" t="s">
        <v>167</v>
      </c>
      <c r="C91" s="11" t="s">
        <v>788</v>
      </c>
      <c r="D91" s="11" t="s">
        <v>843</v>
      </c>
      <c r="E91" s="10"/>
      <c r="F91" s="10"/>
      <c r="G91" s="10"/>
      <c r="H91" s="10"/>
      <c r="I91" s="14" t="s">
        <v>792</v>
      </c>
      <c r="J91" s="15" t="s">
        <v>580</v>
      </c>
      <c r="K91" s="16" t="s">
        <v>783</v>
      </c>
      <c r="L91" s="17"/>
    </row>
    <row r="92" spans="1:12" ht="15.75">
      <c r="A92" s="10"/>
      <c r="B92" s="11" t="s">
        <v>169</v>
      </c>
      <c r="C92" s="11" t="s">
        <v>788</v>
      </c>
      <c r="D92" s="11" t="s">
        <v>844</v>
      </c>
      <c r="E92" s="10"/>
      <c r="F92" s="11" t="s">
        <v>574</v>
      </c>
      <c r="G92" s="11" t="s">
        <v>170</v>
      </c>
      <c r="H92" s="10"/>
      <c r="I92" s="14" t="s">
        <v>816</v>
      </c>
      <c r="J92" s="15" t="s">
        <v>580</v>
      </c>
      <c r="K92" s="16" t="s">
        <v>581</v>
      </c>
      <c r="L92" s="17"/>
    </row>
    <row r="93" spans="1:12" ht="15.75">
      <c r="A93" s="10"/>
      <c r="B93" s="11" t="s">
        <v>171</v>
      </c>
      <c r="C93" s="11" t="s">
        <v>788</v>
      </c>
      <c r="D93" s="11" t="s">
        <v>845</v>
      </c>
      <c r="E93" s="10"/>
      <c r="F93" s="11" t="s">
        <v>576</v>
      </c>
      <c r="G93" s="11" t="s">
        <v>172</v>
      </c>
      <c r="H93" s="10"/>
      <c r="I93" s="12"/>
      <c r="J93" s="12"/>
      <c r="K93" s="13"/>
      <c r="L93" s="17"/>
    </row>
    <row r="94" spans="1:12" ht="15.75">
      <c r="A94" s="6" t="s">
        <v>846</v>
      </c>
      <c r="B94" s="6" t="s">
        <v>846</v>
      </c>
      <c r="C94" s="6" t="s">
        <v>788</v>
      </c>
      <c r="D94" s="6" t="s">
        <v>847</v>
      </c>
      <c r="E94" s="6" t="s">
        <v>848</v>
      </c>
      <c r="F94" s="7"/>
      <c r="G94" s="7"/>
      <c r="H94" s="7"/>
      <c r="I94" s="8"/>
      <c r="J94" s="8"/>
      <c r="K94" s="9"/>
      <c r="L94" s="18"/>
    </row>
    <row r="95" spans="1:12" ht="15.75">
      <c r="A95" s="10"/>
      <c r="B95" s="11" t="s">
        <v>173</v>
      </c>
      <c r="C95" s="11" t="s">
        <v>788</v>
      </c>
      <c r="D95" s="11" t="s">
        <v>849</v>
      </c>
      <c r="E95" s="10"/>
      <c r="F95" s="11" t="s">
        <v>673</v>
      </c>
      <c r="G95" s="11" t="s">
        <v>174</v>
      </c>
      <c r="H95" s="10"/>
      <c r="I95" s="14" t="s">
        <v>802</v>
      </c>
      <c r="J95" s="15" t="s">
        <v>580</v>
      </c>
      <c r="K95" s="16" t="s">
        <v>581</v>
      </c>
      <c r="L95" s="17"/>
    </row>
    <row r="96" spans="1:12" ht="15.75">
      <c r="A96" s="10"/>
      <c r="B96" s="11" t="s">
        <v>175</v>
      </c>
      <c r="C96" s="11" t="s">
        <v>788</v>
      </c>
      <c r="D96" s="11" t="s">
        <v>728</v>
      </c>
      <c r="E96" s="10"/>
      <c r="F96" s="11" t="s">
        <v>569</v>
      </c>
      <c r="G96" s="11" t="s">
        <v>176</v>
      </c>
      <c r="H96" s="10"/>
      <c r="I96" s="15" t="s">
        <v>604</v>
      </c>
      <c r="J96" s="15" t="s">
        <v>571</v>
      </c>
      <c r="K96" s="16" t="s">
        <v>581</v>
      </c>
      <c r="L96" s="17"/>
    </row>
    <row r="97" spans="1:12" ht="15.75">
      <c r="A97" s="10"/>
      <c r="B97" s="11" t="s">
        <v>177</v>
      </c>
      <c r="C97" s="11" t="s">
        <v>788</v>
      </c>
      <c r="D97" s="11" t="s">
        <v>850</v>
      </c>
      <c r="E97" s="10"/>
      <c r="F97" s="11" t="s">
        <v>574</v>
      </c>
      <c r="G97" s="11" t="s">
        <v>178</v>
      </c>
      <c r="H97" s="10"/>
      <c r="I97" s="15" t="s">
        <v>583</v>
      </c>
      <c r="J97" s="15" t="s">
        <v>571</v>
      </c>
      <c r="K97" s="16" t="s">
        <v>581</v>
      </c>
      <c r="L97" s="17"/>
    </row>
    <row r="98" spans="1:12" ht="15.75">
      <c r="A98" s="10"/>
      <c r="B98" s="11" t="s">
        <v>179</v>
      </c>
      <c r="C98" s="11" t="s">
        <v>788</v>
      </c>
      <c r="D98" s="11" t="s">
        <v>851</v>
      </c>
      <c r="E98" s="10"/>
      <c r="F98" s="11" t="s">
        <v>576</v>
      </c>
      <c r="G98" s="11" t="s">
        <v>180</v>
      </c>
      <c r="H98" s="10"/>
      <c r="I98" s="15" t="s">
        <v>632</v>
      </c>
      <c r="J98" s="15" t="s">
        <v>571</v>
      </c>
      <c r="K98" s="16" t="s">
        <v>572</v>
      </c>
      <c r="L98" s="17"/>
    </row>
    <row r="99" spans="1:12" ht="15.75">
      <c r="A99" s="10"/>
      <c r="B99" s="11" t="s">
        <v>181</v>
      </c>
      <c r="C99" s="11" t="s">
        <v>788</v>
      </c>
      <c r="D99" s="11" t="s">
        <v>852</v>
      </c>
      <c r="E99" s="10"/>
      <c r="F99" s="11" t="s">
        <v>681</v>
      </c>
      <c r="G99" s="11" t="s">
        <v>182</v>
      </c>
      <c r="H99" s="10"/>
      <c r="I99" s="15" t="s">
        <v>853</v>
      </c>
      <c r="J99" s="15" t="s">
        <v>571</v>
      </c>
      <c r="K99" s="16" t="s">
        <v>581</v>
      </c>
      <c r="L99" s="17"/>
    </row>
    <row r="100" spans="1:12" ht="15.75">
      <c r="A100" s="10"/>
      <c r="B100" s="11" t="s">
        <v>183</v>
      </c>
      <c r="C100" s="11" t="s">
        <v>788</v>
      </c>
      <c r="D100" s="11" t="s">
        <v>854</v>
      </c>
      <c r="E100" s="10"/>
      <c r="F100" s="11" t="s">
        <v>578</v>
      </c>
      <c r="G100" s="11" t="s">
        <v>184</v>
      </c>
      <c r="H100" s="10"/>
      <c r="I100" s="12"/>
      <c r="J100" s="12"/>
      <c r="K100" s="13"/>
      <c r="L100" s="17"/>
    </row>
    <row r="101" spans="1:12" ht="15.75">
      <c r="A101" s="10"/>
      <c r="B101" s="11" t="s">
        <v>185</v>
      </c>
      <c r="C101" s="11" t="s">
        <v>788</v>
      </c>
      <c r="D101" s="11" t="s">
        <v>855</v>
      </c>
      <c r="E101" s="10"/>
      <c r="F101" s="11" t="s">
        <v>684</v>
      </c>
      <c r="G101" s="11" t="s">
        <v>186</v>
      </c>
      <c r="H101" s="10"/>
      <c r="I101" s="12"/>
      <c r="J101" s="12"/>
      <c r="K101" s="13"/>
      <c r="L101" s="17"/>
    </row>
    <row r="102" spans="1:12" ht="15.75">
      <c r="A102" s="6" t="s">
        <v>856</v>
      </c>
      <c r="B102" s="6" t="s">
        <v>856</v>
      </c>
      <c r="C102" s="6" t="s">
        <v>788</v>
      </c>
      <c r="D102" s="6" t="s">
        <v>671</v>
      </c>
      <c r="E102" s="6" t="s">
        <v>857</v>
      </c>
      <c r="F102" s="7"/>
      <c r="G102" s="7"/>
      <c r="H102" s="7"/>
      <c r="I102" s="8"/>
      <c r="J102" s="8"/>
      <c r="K102" s="9"/>
      <c r="L102" s="18"/>
    </row>
    <row r="103" spans="1:12" ht="15.75">
      <c r="A103" s="10"/>
      <c r="B103" s="11" t="s">
        <v>187</v>
      </c>
      <c r="C103" s="11" t="s">
        <v>788</v>
      </c>
      <c r="D103" s="11" t="s">
        <v>672</v>
      </c>
      <c r="E103" s="10"/>
      <c r="F103" s="11" t="s">
        <v>673</v>
      </c>
      <c r="G103" s="11" t="s">
        <v>188</v>
      </c>
      <c r="H103" s="10"/>
      <c r="I103" s="15" t="s">
        <v>784</v>
      </c>
      <c r="J103" s="15" t="s">
        <v>580</v>
      </c>
      <c r="K103" s="16" t="s">
        <v>581</v>
      </c>
      <c r="L103" s="17"/>
    </row>
    <row r="104" spans="1:12" ht="15.75">
      <c r="A104" s="10"/>
      <c r="B104" s="11" t="s">
        <v>189</v>
      </c>
      <c r="C104" s="11" t="s">
        <v>788</v>
      </c>
      <c r="D104" s="11" t="s">
        <v>675</v>
      </c>
      <c r="E104" s="10"/>
      <c r="F104" s="11" t="s">
        <v>569</v>
      </c>
      <c r="G104" s="11" t="s">
        <v>190</v>
      </c>
      <c r="H104" s="10"/>
      <c r="I104" s="14" t="s">
        <v>793</v>
      </c>
      <c r="J104" s="15" t="s">
        <v>580</v>
      </c>
      <c r="K104" s="16" t="s">
        <v>581</v>
      </c>
      <c r="L104" s="17"/>
    </row>
    <row r="105" spans="1:12" ht="15.75">
      <c r="A105" s="10"/>
      <c r="B105" s="11" t="s">
        <v>191</v>
      </c>
      <c r="C105" s="11" t="s">
        <v>788</v>
      </c>
      <c r="D105" s="11" t="s">
        <v>679</v>
      </c>
      <c r="E105" s="10"/>
      <c r="F105" s="11" t="s">
        <v>576</v>
      </c>
      <c r="G105" s="11" t="s">
        <v>192</v>
      </c>
      <c r="H105" s="10"/>
      <c r="I105" s="14" t="s">
        <v>793</v>
      </c>
      <c r="J105" s="15" t="s">
        <v>580</v>
      </c>
      <c r="K105" s="16" t="s">
        <v>581</v>
      </c>
      <c r="L105" s="17"/>
    </row>
    <row r="106" spans="1:12" ht="15.75">
      <c r="A106" s="10"/>
      <c r="B106" s="11" t="s">
        <v>193</v>
      </c>
      <c r="C106" s="11" t="s">
        <v>788</v>
      </c>
      <c r="D106" s="11" t="s">
        <v>680</v>
      </c>
      <c r="E106" s="10"/>
      <c r="F106" s="11" t="s">
        <v>681</v>
      </c>
      <c r="G106" s="11" t="s">
        <v>194</v>
      </c>
      <c r="H106" s="10"/>
      <c r="I106" s="14" t="s">
        <v>592</v>
      </c>
      <c r="J106" s="15" t="s">
        <v>580</v>
      </c>
      <c r="K106" s="16" t="s">
        <v>581</v>
      </c>
      <c r="L106" s="17"/>
    </row>
    <row r="107" spans="1:12" ht="15.75">
      <c r="A107" s="10"/>
      <c r="B107" s="11" t="s">
        <v>195</v>
      </c>
      <c r="C107" s="11" t="s">
        <v>788</v>
      </c>
      <c r="D107" s="11" t="s">
        <v>683</v>
      </c>
      <c r="E107" s="10"/>
      <c r="F107" s="11" t="s">
        <v>684</v>
      </c>
      <c r="G107" s="11" t="s">
        <v>196</v>
      </c>
      <c r="H107" s="10"/>
      <c r="I107" s="14" t="s">
        <v>674</v>
      </c>
      <c r="J107" s="15" t="s">
        <v>580</v>
      </c>
      <c r="K107" s="16" t="s">
        <v>581</v>
      </c>
      <c r="L107" s="17"/>
    </row>
    <row r="108" spans="1:12" ht="15.75">
      <c r="A108" s="10"/>
      <c r="B108" s="11" t="s">
        <v>195</v>
      </c>
      <c r="C108" s="11" t="s">
        <v>788</v>
      </c>
      <c r="D108" s="11" t="s">
        <v>683</v>
      </c>
      <c r="E108" s="10"/>
      <c r="F108" s="10"/>
      <c r="G108" s="10"/>
      <c r="H108" s="10"/>
      <c r="I108" s="14" t="s">
        <v>674</v>
      </c>
      <c r="J108" s="15" t="s">
        <v>580</v>
      </c>
      <c r="K108" s="16" t="s">
        <v>783</v>
      </c>
      <c r="L108" s="17"/>
    </row>
    <row r="109" spans="1:12" ht="15.75">
      <c r="A109" s="10"/>
      <c r="B109" s="11" t="s">
        <v>197</v>
      </c>
      <c r="C109" s="11" t="s">
        <v>788</v>
      </c>
      <c r="D109" s="11" t="s">
        <v>858</v>
      </c>
      <c r="E109" s="10"/>
      <c r="F109" s="11" t="s">
        <v>750</v>
      </c>
      <c r="G109" s="11" t="s">
        <v>198</v>
      </c>
      <c r="H109" s="10"/>
      <c r="I109" s="15" t="s">
        <v>652</v>
      </c>
      <c r="J109" s="15" t="s">
        <v>571</v>
      </c>
      <c r="K109" s="16" t="s">
        <v>572</v>
      </c>
      <c r="L109" s="17"/>
    </row>
    <row r="110" spans="1:12" ht="15.75">
      <c r="A110" s="10"/>
      <c r="B110" s="11" t="s">
        <v>199</v>
      </c>
      <c r="C110" s="11" t="s">
        <v>788</v>
      </c>
      <c r="D110" s="11" t="s">
        <v>859</v>
      </c>
      <c r="E110" s="10"/>
      <c r="F110" s="11" t="s">
        <v>586</v>
      </c>
      <c r="G110" s="11" t="s">
        <v>200</v>
      </c>
      <c r="H110" s="10"/>
      <c r="I110" s="14" t="s">
        <v>827</v>
      </c>
      <c r="J110" s="15" t="s">
        <v>580</v>
      </c>
      <c r="K110" s="16" t="s">
        <v>581</v>
      </c>
      <c r="L110" s="17"/>
    </row>
    <row r="111" spans="1:12" ht="15.75">
      <c r="A111" s="10"/>
      <c r="B111" s="11" t="s">
        <v>199</v>
      </c>
      <c r="C111" s="11" t="s">
        <v>788</v>
      </c>
      <c r="D111" s="11" t="s">
        <v>859</v>
      </c>
      <c r="E111" s="10"/>
      <c r="F111" s="10"/>
      <c r="G111" s="10"/>
      <c r="H111" s="10"/>
      <c r="I111" s="14" t="s">
        <v>827</v>
      </c>
      <c r="J111" s="15" t="s">
        <v>580</v>
      </c>
      <c r="K111" s="16" t="s">
        <v>783</v>
      </c>
      <c r="L111" s="17"/>
    </row>
    <row r="112" spans="1:12" ht="15.75">
      <c r="A112" s="10"/>
      <c r="B112" s="11" t="s">
        <v>201</v>
      </c>
      <c r="C112" s="11" t="s">
        <v>788</v>
      </c>
      <c r="D112" s="11" t="s">
        <v>860</v>
      </c>
      <c r="E112" s="10"/>
      <c r="F112" s="11" t="s">
        <v>754</v>
      </c>
      <c r="G112" s="11" t="s">
        <v>202</v>
      </c>
      <c r="H112" s="10"/>
      <c r="I112" s="12"/>
      <c r="J112" s="12"/>
      <c r="K112" s="13"/>
      <c r="L112" s="17"/>
    </row>
    <row r="113" spans="1:12" ht="15.75">
      <c r="A113" s="10"/>
      <c r="B113" s="11" t="s">
        <v>203</v>
      </c>
      <c r="C113" s="11" t="s">
        <v>788</v>
      </c>
      <c r="D113" s="11" t="s">
        <v>861</v>
      </c>
      <c r="E113" s="10"/>
      <c r="F113" s="11" t="s">
        <v>757</v>
      </c>
      <c r="G113" s="11" t="s">
        <v>204</v>
      </c>
      <c r="H113" s="10"/>
      <c r="I113" s="14" t="s">
        <v>802</v>
      </c>
      <c r="J113" s="15" t="s">
        <v>580</v>
      </c>
      <c r="K113" s="16" t="s">
        <v>581</v>
      </c>
      <c r="L113" s="17"/>
    </row>
    <row r="114" spans="1:12" ht="15.75">
      <c r="A114" s="10"/>
      <c r="B114" s="11" t="s">
        <v>205</v>
      </c>
      <c r="C114" s="11" t="s">
        <v>788</v>
      </c>
      <c r="D114" s="11" t="s">
        <v>862</v>
      </c>
      <c r="E114" s="10"/>
      <c r="F114" s="11" t="s">
        <v>591</v>
      </c>
      <c r="G114" s="11" t="s">
        <v>206</v>
      </c>
      <c r="H114" s="10"/>
      <c r="I114" s="12"/>
      <c r="J114" s="12"/>
      <c r="K114" s="13"/>
      <c r="L114" s="17"/>
    </row>
    <row r="115" spans="1:12" ht="15.75">
      <c r="A115" s="10"/>
      <c r="B115" s="11" t="s">
        <v>207</v>
      </c>
      <c r="C115" s="11" t="s">
        <v>788</v>
      </c>
      <c r="D115" s="11" t="s">
        <v>863</v>
      </c>
      <c r="E115" s="10"/>
      <c r="F115" s="11" t="s">
        <v>596</v>
      </c>
      <c r="G115" s="11" t="s">
        <v>208</v>
      </c>
      <c r="H115" s="10"/>
      <c r="I115" s="12"/>
      <c r="J115" s="12"/>
      <c r="K115" s="13"/>
      <c r="L115" s="17"/>
    </row>
    <row r="116" spans="1:12" ht="15.75">
      <c r="A116" s="10"/>
      <c r="B116" s="11" t="s">
        <v>209</v>
      </c>
      <c r="C116" s="11" t="s">
        <v>788</v>
      </c>
      <c r="D116" s="11" t="s">
        <v>864</v>
      </c>
      <c r="E116" s="10"/>
      <c r="F116" s="11" t="s">
        <v>598</v>
      </c>
      <c r="G116" s="11" t="s">
        <v>210</v>
      </c>
      <c r="H116" s="10"/>
      <c r="I116" s="12"/>
      <c r="J116" s="12"/>
      <c r="K116" s="13"/>
      <c r="L116" s="17"/>
    </row>
    <row r="117" spans="1:12" ht="15.75">
      <c r="A117" s="10"/>
      <c r="B117" s="11" t="s">
        <v>211</v>
      </c>
      <c r="C117" s="11" t="s">
        <v>788</v>
      </c>
      <c r="D117" s="11" t="s">
        <v>865</v>
      </c>
      <c r="E117" s="10"/>
      <c r="F117" s="11" t="s">
        <v>600</v>
      </c>
      <c r="G117" s="11" t="s">
        <v>212</v>
      </c>
      <c r="H117" s="10"/>
      <c r="I117" s="12"/>
      <c r="J117" s="12"/>
      <c r="K117" s="13"/>
      <c r="L117" s="17"/>
    </row>
    <row r="118" spans="1:12" ht="15.75">
      <c r="A118" s="10"/>
      <c r="B118" s="11" t="s">
        <v>213</v>
      </c>
      <c r="C118" s="11" t="s">
        <v>788</v>
      </c>
      <c r="D118" s="11" t="s">
        <v>866</v>
      </c>
      <c r="E118" s="10"/>
      <c r="F118" s="11" t="s">
        <v>602</v>
      </c>
      <c r="G118" s="11" t="s">
        <v>214</v>
      </c>
      <c r="H118" s="10"/>
      <c r="I118" s="12"/>
      <c r="J118" s="12"/>
      <c r="K118" s="13"/>
      <c r="L118" s="17"/>
    </row>
    <row r="119" spans="1:12" ht="15.75">
      <c r="A119" s="10"/>
      <c r="B119" s="11" t="s">
        <v>215</v>
      </c>
      <c r="C119" s="11" t="s">
        <v>788</v>
      </c>
      <c r="D119" s="11" t="s">
        <v>867</v>
      </c>
      <c r="E119" s="10"/>
      <c r="F119" s="11" t="s">
        <v>604</v>
      </c>
      <c r="G119" s="11" t="s">
        <v>216</v>
      </c>
      <c r="H119" s="10"/>
      <c r="I119" s="12"/>
      <c r="J119" s="12"/>
      <c r="K119" s="13"/>
      <c r="L119" s="17"/>
    </row>
    <row r="120" spans="1:12" ht="15.75">
      <c r="A120" s="10"/>
      <c r="B120" s="11" t="s">
        <v>217</v>
      </c>
      <c r="C120" s="11" t="s">
        <v>788</v>
      </c>
      <c r="D120" s="11" t="s">
        <v>868</v>
      </c>
      <c r="E120" s="10"/>
      <c r="F120" s="11" t="s">
        <v>606</v>
      </c>
      <c r="G120" s="11" t="s">
        <v>218</v>
      </c>
      <c r="H120" s="10"/>
      <c r="I120" s="12"/>
      <c r="J120" s="12"/>
      <c r="K120" s="13"/>
      <c r="L120" s="17"/>
    </row>
    <row r="121" spans="1:12" ht="15.75">
      <c r="A121" s="10"/>
      <c r="B121" s="11" t="s">
        <v>219</v>
      </c>
      <c r="C121" s="11" t="s">
        <v>788</v>
      </c>
      <c r="D121" s="11" t="s">
        <v>869</v>
      </c>
      <c r="E121" s="10"/>
      <c r="F121" s="11" t="s">
        <v>870</v>
      </c>
      <c r="G121" s="11" t="s">
        <v>220</v>
      </c>
      <c r="H121" s="10"/>
      <c r="I121" s="12"/>
      <c r="J121" s="12"/>
      <c r="K121" s="13"/>
      <c r="L121" s="17"/>
    </row>
    <row r="122" spans="1:12" ht="15.75">
      <c r="A122" s="5" t="s">
        <v>871</v>
      </c>
      <c r="B122" s="5" t="s">
        <v>871</v>
      </c>
      <c r="C122" s="5" t="s">
        <v>871</v>
      </c>
      <c r="D122" s="5" t="s">
        <v>564</v>
      </c>
      <c r="E122" s="5" t="s">
        <v>872</v>
      </c>
      <c r="F122" s="2"/>
      <c r="G122" s="2"/>
      <c r="H122" s="2"/>
      <c r="I122" s="3"/>
      <c r="J122" s="3"/>
      <c r="K122" s="4"/>
      <c r="L122" s="17"/>
    </row>
    <row r="123" spans="1:12" ht="15.75">
      <c r="A123" s="6" t="s">
        <v>873</v>
      </c>
      <c r="B123" s="6" t="s">
        <v>873</v>
      </c>
      <c r="C123" s="6" t="s">
        <v>871</v>
      </c>
      <c r="D123" s="6" t="s">
        <v>567</v>
      </c>
      <c r="E123" s="6" t="s">
        <v>874</v>
      </c>
      <c r="F123" s="7"/>
      <c r="G123" s="7"/>
      <c r="H123" s="7"/>
      <c r="I123" s="8"/>
      <c r="J123" s="8"/>
      <c r="K123" s="9"/>
      <c r="L123" s="18"/>
    </row>
    <row r="124" spans="1:12" ht="15.75">
      <c r="A124" s="10"/>
      <c r="B124" s="11" t="s">
        <v>221</v>
      </c>
      <c r="C124" s="11" t="s">
        <v>871</v>
      </c>
      <c r="D124" s="11" t="s">
        <v>725</v>
      </c>
      <c r="E124" s="10"/>
      <c r="F124" s="11" t="s">
        <v>673</v>
      </c>
      <c r="G124" s="11" t="s">
        <v>222</v>
      </c>
      <c r="H124" s="10"/>
      <c r="I124" s="12"/>
      <c r="J124" s="12"/>
      <c r="K124" s="13"/>
      <c r="L124" s="17"/>
    </row>
    <row r="125" spans="1:12" ht="15.75">
      <c r="A125" s="10"/>
      <c r="B125" s="11" t="s">
        <v>223</v>
      </c>
      <c r="C125" s="11" t="s">
        <v>871</v>
      </c>
      <c r="D125" s="11" t="s">
        <v>568</v>
      </c>
      <c r="E125" s="10"/>
      <c r="F125" s="11" t="s">
        <v>569</v>
      </c>
      <c r="G125" s="11" t="s">
        <v>224</v>
      </c>
      <c r="H125" s="10"/>
      <c r="I125" s="12"/>
      <c r="J125" s="12"/>
      <c r="K125" s="13"/>
      <c r="L125" s="17"/>
    </row>
    <row r="126" spans="1:12" ht="15.75">
      <c r="A126" s="10"/>
      <c r="B126" s="11" t="s">
        <v>225</v>
      </c>
      <c r="C126" s="11" t="s">
        <v>871</v>
      </c>
      <c r="D126" s="11" t="s">
        <v>573</v>
      </c>
      <c r="E126" s="10"/>
      <c r="F126" s="11" t="s">
        <v>574</v>
      </c>
      <c r="G126" s="11" t="s">
        <v>226</v>
      </c>
      <c r="H126" s="10"/>
      <c r="I126" s="12"/>
      <c r="J126" s="12"/>
      <c r="K126" s="13"/>
      <c r="L126" s="17"/>
    </row>
    <row r="127" spans="1:12" ht="15.75">
      <c r="A127" s="6" t="s">
        <v>875</v>
      </c>
      <c r="B127" s="6" t="s">
        <v>875</v>
      </c>
      <c r="C127" s="6" t="s">
        <v>871</v>
      </c>
      <c r="D127" s="6" t="s">
        <v>671</v>
      </c>
      <c r="E127" s="6" t="s">
        <v>876</v>
      </c>
      <c r="F127" s="7"/>
      <c r="G127" s="7"/>
      <c r="H127" s="7"/>
      <c r="I127" s="8"/>
      <c r="J127" s="8"/>
      <c r="K127" s="9"/>
      <c r="L127" s="18"/>
    </row>
    <row r="128" spans="1:12" ht="15.75">
      <c r="A128" s="5" t="s">
        <v>877</v>
      </c>
      <c r="B128" s="5" t="s">
        <v>877</v>
      </c>
      <c r="C128" s="5" t="s">
        <v>877</v>
      </c>
      <c r="D128" s="5" t="s">
        <v>564</v>
      </c>
      <c r="E128" s="5" t="s">
        <v>878</v>
      </c>
      <c r="F128" s="2"/>
      <c r="G128" s="2"/>
      <c r="H128" s="2"/>
      <c r="I128" s="3"/>
      <c r="J128" s="3"/>
      <c r="K128" s="4"/>
      <c r="L128" s="17"/>
    </row>
    <row r="129" spans="1:12" ht="15.75">
      <c r="A129" s="6" t="s">
        <v>879</v>
      </c>
      <c r="B129" s="6" t="s">
        <v>879</v>
      </c>
      <c r="C129" s="6" t="s">
        <v>877</v>
      </c>
      <c r="D129" s="6" t="s">
        <v>567</v>
      </c>
      <c r="E129" s="6" t="s">
        <v>880</v>
      </c>
      <c r="F129" s="7"/>
      <c r="G129" s="7"/>
      <c r="H129" s="7"/>
      <c r="I129" s="8"/>
      <c r="J129" s="8"/>
      <c r="K129" s="9"/>
      <c r="L129" s="18"/>
    </row>
    <row r="130" spans="1:12" ht="15.75">
      <c r="A130" s="10"/>
      <c r="B130" s="11" t="s">
        <v>227</v>
      </c>
      <c r="C130" s="11" t="s">
        <v>877</v>
      </c>
      <c r="D130" s="11" t="s">
        <v>573</v>
      </c>
      <c r="E130" s="10"/>
      <c r="F130" s="11" t="s">
        <v>574</v>
      </c>
      <c r="G130" s="11" t="s">
        <v>228</v>
      </c>
      <c r="H130" s="10"/>
      <c r="I130" s="14" t="s">
        <v>592</v>
      </c>
      <c r="J130" s="15" t="s">
        <v>580</v>
      </c>
      <c r="K130" s="16" t="s">
        <v>581</v>
      </c>
      <c r="L130" s="17"/>
    </row>
    <row r="131" spans="1:12" ht="15.75">
      <c r="A131" s="6" t="s">
        <v>881</v>
      </c>
      <c r="B131" s="6" t="s">
        <v>881</v>
      </c>
      <c r="C131" s="6" t="s">
        <v>877</v>
      </c>
      <c r="D131" s="6" t="s">
        <v>689</v>
      </c>
      <c r="E131" s="20" t="s">
        <v>882</v>
      </c>
      <c r="F131" s="21"/>
      <c r="G131" s="7"/>
      <c r="H131" s="7"/>
      <c r="I131" s="8"/>
      <c r="J131" s="8"/>
      <c r="K131" s="9"/>
      <c r="L131" s="18"/>
    </row>
    <row r="132" spans="1:12" ht="15.75">
      <c r="A132" s="10"/>
      <c r="B132" s="11" t="s">
        <v>229</v>
      </c>
      <c r="C132" s="11" t="s">
        <v>877</v>
      </c>
      <c r="D132" s="11" t="s">
        <v>690</v>
      </c>
      <c r="E132" s="10"/>
      <c r="F132" s="11" t="s">
        <v>673</v>
      </c>
      <c r="G132" s="11" t="s">
        <v>230</v>
      </c>
      <c r="H132" s="10"/>
      <c r="I132" s="14" t="s">
        <v>883</v>
      </c>
      <c r="J132" s="15" t="s">
        <v>571</v>
      </c>
      <c r="K132" s="16" t="s">
        <v>572</v>
      </c>
      <c r="L132" s="17"/>
    </row>
    <row r="133" spans="1:12" ht="15.75">
      <c r="A133" s="10"/>
      <c r="B133" s="11" t="s">
        <v>231</v>
      </c>
      <c r="C133" s="11" t="s">
        <v>877</v>
      </c>
      <c r="D133" s="11" t="s">
        <v>691</v>
      </c>
      <c r="E133" s="10"/>
      <c r="F133" s="11" t="s">
        <v>569</v>
      </c>
      <c r="G133" s="11" t="s">
        <v>232</v>
      </c>
      <c r="H133" s="10"/>
      <c r="I133" s="15" t="s">
        <v>754</v>
      </c>
      <c r="J133" s="15" t="s">
        <v>571</v>
      </c>
      <c r="K133" s="16" t="s">
        <v>572</v>
      </c>
      <c r="L133" s="17"/>
    </row>
    <row r="134" spans="1:12" ht="15.75">
      <c r="A134" s="10"/>
      <c r="B134" s="11" t="s">
        <v>233</v>
      </c>
      <c r="C134" s="11" t="s">
        <v>877</v>
      </c>
      <c r="D134" s="11" t="s">
        <v>692</v>
      </c>
      <c r="E134" s="10"/>
      <c r="F134" s="11" t="s">
        <v>574</v>
      </c>
      <c r="G134" s="11" t="s">
        <v>234</v>
      </c>
      <c r="H134" s="10"/>
      <c r="I134" s="15" t="s">
        <v>884</v>
      </c>
      <c r="J134" s="15" t="s">
        <v>571</v>
      </c>
      <c r="K134" s="16" t="s">
        <v>581</v>
      </c>
      <c r="L134" s="17"/>
    </row>
    <row r="135" spans="1:12" ht="15.75">
      <c r="A135" s="10"/>
      <c r="B135" s="11" t="s">
        <v>235</v>
      </c>
      <c r="C135" s="11" t="s">
        <v>877</v>
      </c>
      <c r="D135" s="11" t="s">
        <v>693</v>
      </c>
      <c r="E135" s="10"/>
      <c r="F135" s="11" t="s">
        <v>576</v>
      </c>
      <c r="G135" s="11" t="s">
        <v>236</v>
      </c>
      <c r="H135" s="10"/>
      <c r="I135" s="14" t="s">
        <v>883</v>
      </c>
      <c r="J135" s="15" t="s">
        <v>571</v>
      </c>
      <c r="K135" s="16" t="s">
        <v>572</v>
      </c>
      <c r="L135" s="17"/>
    </row>
    <row r="136" spans="1:12" ht="15.75">
      <c r="A136" s="10"/>
      <c r="B136" s="11" t="s">
        <v>237</v>
      </c>
      <c r="C136" s="11" t="s">
        <v>877</v>
      </c>
      <c r="D136" s="11" t="s">
        <v>694</v>
      </c>
      <c r="E136" s="10"/>
      <c r="F136" s="11" t="s">
        <v>681</v>
      </c>
      <c r="G136" s="11" t="s">
        <v>238</v>
      </c>
      <c r="H136" s="10"/>
      <c r="I136" s="12"/>
      <c r="J136" s="12"/>
      <c r="K136" s="13"/>
      <c r="L136" s="17"/>
    </row>
    <row r="137" spans="1:12" ht="15.75">
      <c r="A137" s="6" t="s">
        <v>885</v>
      </c>
      <c r="B137" s="6" t="s">
        <v>885</v>
      </c>
      <c r="C137" s="6" t="s">
        <v>877</v>
      </c>
      <c r="D137" s="6" t="s">
        <v>697</v>
      </c>
      <c r="E137" s="6" t="s">
        <v>886</v>
      </c>
      <c r="F137" s="7"/>
      <c r="G137" s="7"/>
      <c r="H137" s="7"/>
      <c r="I137" s="8"/>
      <c r="J137" s="8"/>
      <c r="K137" s="9"/>
      <c r="L137" s="18"/>
    </row>
    <row r="138" spans="1:12" ht="15.75">
      <c r="A138" s="10"/>
      <c r="B138" s="11" t="s">
        <v>239</v>
      </c>
      <c r="C138" s="11" t="s">
        <v>877</v>
      </c>
      <c r="D138" s="11" t="s">
        <v>698</v>
      </c>
      <c r="E138" s="10"/>
      <c r="F138" s="11" t="s">
        <v>673</v>
      </c>
      <c r="G138" s="11" t="s">
        <v>240</v>
      </c>
      <c r="H138" s="10"/>
      <c r="I138" s="14" t="s">
        <v>816</v>
      </c>
      <c r="J138" s="15" t="s">
        <v>580</v>
      </c>
      <c r="K138" s="16" t="s">
        <v>581</v>
      </c>
      <c r="L138" s="17"/>
    </row>
    <row r="139" spans="1:12" ht="15.75">
      <c r="A139" s="10"/>
      <c r="B139" s="11" t="s">
        <v>241</v>
      </c>
      <c r="C139" s="11" t="s">
        <v>877</v>
      </c>
      <c r="D139" s="11" t="s">
        <v>699</v>
      </c>
      <c r="E139" s="10"/>
      <c r="F139" s="11" t="s">
        <v>569</v>
      </c>
      <c r="G139" s="11" t="s">
        <v>242</v>
      </c>
      <c r="H139" s="10"/>
      <c r="I139" s="12"/>
      <c r="J139" s="12"/>
      <c r="K139" s="13"/>
      <c r="L139" s="17"/>
    </row>
    <row r="140" spans="1:12" ht="15.75">
      <c r="A140" s="6" t="s">
        <v>887</v>
      </c>
      <c r="B140" s="6" t="s">
        <v>887</v>
      </c>
      <c r="C140" s="6" t="s">
        <v>877</v>
      </c>
      <c r="D140" s="6" t="s">
        <v>671</v>
      </c>
      <c r="E140" s="6" t="s">
        <v>888</v>
      </c>
      <c r="F140" s="7"/>
      <c r="G140" s="7"/>
      <c r="H140" s="7"/>
      <c r="I140" s="8"/>
      <c r="J140" s="8"/>
      <c r="K140" s="9"/>
      <c r="L140" s="18"/>
    </row>
    <row r="141" spans="1:12" ht="15.75">
      <c r="A141" s="46" t="s">
        <v>889</v>
      </c>
      <c r="B141" s="46" t="s">
        <v>889</v>
      </c>
      <c r="C141" s="46" t="s">
        <v>889</v>
      </c>
      <c r="D141" s="46" t="s">
        <v>564</v>
      </c>
      <c r="E141" s="46" t="s">
        <v>890</v>
      </c>
      <c r="F141" s="34"/>
      <c r="G141" s="34"/>
      <c r="H141" s="34"/>
      <c r="I141" s="35"/>
      <c r="J141" s="35"/>
      <c r="K141" s="47"/>
      <c r="L141" s="17"/>
    </row>
    <row r="142" spans="1:12" ht="15.75">
      <c r="A142" s="5" t="s">
        <v>891</v>
      </c>
      <c r="B142" s="5" t="s">
        <v>891</v>
      </c>
      <c r="C142" s="5" t="s">
        <v>891</v>
      </c>
      <c r="D142" s="5" t="s">
        <v>564</v>
      </c>
      <c r="E142" s="5" t="s">
        <v>890</v>
      </c>
      <c r="F142" s="2"/>
      <c r="G142" s="2"/>
      <c r="H142" s="2"/>
      <c r="I142" s="3"/>
      <c r="J142" s="3"/>
      <c r="K142" s="4"/>
      <c r="L142" s="17"/>
    </row>
    <row r="143" spans="1:12" ht="15.75">
      <c r="A143" s="6" t="s">
        <v>892</v>
      </c>
      <c r="B143" s="6" t="s">
        <v>892</v>
      </c>
      <c r="C143" s="6" t="s">
        <v>891</v>
      </c>
      <c r="D143" s="6" t="s">
        <v>567</v>
      </c>
      <c r="E143" s="6" t="s">
        <v>893</v>
      </c>
      <c r="F143" s="7"/>
      <c r="G143" s="7"/>
      <c r="H143" s="7"/>
      <c r="I143" s="8"/>
      <c r="J143" s="8"/>
      <c r="K143" s="9"/>
      <c r="L143" s="18"/>
    </row>
    <row r="144" spans="1:12" ht="15.75">
      <c r="A144" s="10"/>
      <c r="B144" s="11" t="s">
        <v>243</v>
      </c>
      <c r="C144" s="11" t="s">
        <v>891</v>
      </c>
      <c r="D144" s="11" t="s">
        <v>725</v>
      </c>
      <c r="E144" s="10"/>
      <c r="F144" s="11" t="s">
        <v>673</v>
      </c>
      <c r="G144" s="11" t="s">
        <v>62</v>
      </c>
      <c r="H144" s="10"/>
      <c r="I144" s="12"/>
      <c r="J144" s="12"/>
      <c r="K144" s="13"/>
      <c r="L144" s="17"/>
    </row>
    <row r="145" spans="1:12" ht="15.75">
      <c r="A145" s="10"/>
      <c r="B145" s="11" t="s">
        <v>244</v>
      </c>
      <c r="C145" s="11" t="s">
        <v>891</v>
      </c>
      <c r="D145" s="11" t="s">
        <v>568</v>
      </c>
      <c r="E145" s="10"/>
      <c r="F145" s="11" t="s">
        <v>569</v>
      </c>
      <c r="G145" s="11" t="s">
        <v>64</v>
      </c>
      <c r="H145" s="10"/>
      <c r="I145" s="12"/>
      <c r="J145" s="12"/>
      <c r="K145" s="13"/>
      <c r="L145" s="17"/>
    </row>
    <row r="146" spans="1:12" ht="15.75">
      <c r="A146" s="10"/>
      <c r="B146" s="11" t="s">
        <v>245</v>
      </c>
      <c r="C146" s="11" t="s">
        <v>891</v>
      </c>
      <c r="D146" s="11" t="s">
        <v>573</v>
      </c>
      <c r="E146" s="10"/>
      <c r="F146" s="11" t="s">
        <v>574</v>
      </c>
      <c r="G146" s="11" t="s">
        <v>68</v>
      </c>
      <c r="H146" s="10"/>
      <c r="I146" s="12"/>
      <c r="J146" s="12"/>
      <c r="K146" s="13"/>
      <c r="L146" s="17"/>
    </row>
    <row r="147" spans="1:12" ht="15.75">
      <c r="A147" s="10"/>
      <c r="B147" s="11" t="s">
        <v>246</v>
      </c>
      <c r="C147" s="11" t="s">
        <v>891</v>
      </c>
      <c r="D147" s="11" t="s">
        <v>575</v>
      </c>
      <c r="E147" s="10"/>
      <c r="F147" s="11" t="s">
        <v>576</v>
      </c>
      <c r="G147" s="11" t="s">
        <v>66</v>
      </c>
      <c r="H147" s="10"/>
      <c r="I147" s="12"/>
      <c r="J147" s="12"/>
      <c r="K147" s="13"/>
      <c r="L147" s="17"/>
    </row>
    <row r="148" spans="1:12" ht="15.75">
      <c r="A148" s="10"/>
      <c r="B148" s="11" t="s">
        <v>247</v>
      </c>
      <c r="C148" s="11" t="s">
        <v>891</v>
      </c>
      <c r="D148" s="11" t="s">
        <v>726</v>
      </c>
      <c r="E148" s="10"/>
      <c r="F148" s="11" t="s">
        <v>681</v>
      </c>
      <c r="G148" s="11" t="s">
        <v>196</v>
      </c>
      <c r="H148" s="10"/>
      <c r="I148" s="12"/>
      <c r="J148" s="12"/>
      <c r="K148" s="13"/>
      <c r="L148" s="17"/>
    </row>
    <row r="149" spans="1:12" ht="15.75">
      <c r="A149" s="10"/>
      <c r="B149" s="11" t="s">
        <v>248</v>
      </c>
      <c r="C149" s="11" t="s">
        <v>891</v>
      </c>
      <c r="D149" s="11" t="s">
        <v>577</v>
      </c>
      <c r="E149" s="10"/>
      <c r="F149" s="11" t="s">
        <v>578</v>
      </c>
      <c r="G149" s="11" t="s">
        <v>249</v>
      </c>
      <c r="H149" s="10"/>
      <c r="I149" s="12"/>
      <c r="J149" s="12"/>
      <c r="K149" s="13"/>
      <c r="L149" s="17"/>
    </row>
    <row r="150" spans="1:12" ht="15.75">
      <c r="A150" s="10"/>
      <c r="B150" s="11" t="s">
        <v>250</v>
      </c>
      <c r="C150" s="11" t="s">
        <v>891</v>
      </c>
      <c r="D150" s="11" t="s">
        <v>776</v>
      </c>
      <c r="E150" s="10"/>
      <c r="F150" s="11" t="s">
        <v>684</v>
      </c>
      <c r="G150" s="11" t="s">
        <v>110</v>
      </c>
      <c r="H150" s="10"/>
      <c r="I150" s="12"/>
      <c r="J150" s="12"/>
      <c r="K150" s="13"/>
      <c r="L150" s="17"/>
    </row>
    <row r="151" spans="1:12" ht="15.75">
      <c r="A151" s="10"/>
      <c r="B151" s="11" t="s">
        <v>251</v>
      </c>
      <c r="C151" s="11" t="s">
        <v>891</v>
      </c>
      <c r="D151" s="11" t="s">
        <v>894</v>
      </c>
      <c r="E151" s="10"/>
      <c r="F151" s="11" t="s">
        <v>686</v>
      </c>
      <c r="G151" s="11" t="s">
        <v>252</v>
      </c>
      <c r="H151" s="10"/>
      <c r="I151" s="12"/>
      <c r="J151" s="12"/>
      <c r="K151" s="13"/>
      <c r="L151" s="17"/>
    </row>
    <row r="152" spans="1:12" ht="15.75">
      <c r="A152" s="10"/>
      <c r="B152" s="11" t="s">
        <v>253</v>
      </c>
      <c r="C152" s="11" t="s">
        <v>891</v>
      </c>
      <c r="D152" s="11" t="s">
        <v>895</v>
      </c>
      <c r="E152" s="10"/>
      <c r="F152" s="11" t="s">
        <v>688</v>
      </c>
      <c r="G152" s="11" t="s">
        <v>104</v>
      </c>
      <c r="H152" s="10"/>
      <c r="I152" s="12"/>
      <c r="J152" s="12"/>
      <c r="K152" s="13"/>
      <c r="L152" s="17"/>
    </row>
    <row r="153" spans="1:12" ht="15.75">
      <c r="A153" s="10"/>
      <c r="B153" s="11" t="s">
        <v>254</v>
      </c>
      <c r="C153" s="11" t="s">
        <v>891</v>
      </c>
      <c r="D153" s="11" t="s">
        <v>582</v>
      </c>
      <c r="E153" s="10"/>
      <c r="F153" s="11" t="s">
        <v>583</v>
      </c>
      <c r="G153" s="11" t="s">
        <v>126</v>
      </c>
      <c r="H153" s="10"/>
      <c r="I153" s="12"/>
      <c r="J153" s="12"/>
      <c r="K153" s="13"/>
      <c r="L153" s="17"/>
    </row>
    <row r="154" spans="1:12" ht="15.75">
      <c r="A154" s="10"/>
      <c r="B154" s="11" t="s">
        <v>255</v>
      </c>
      <c r="C154" s="11" t="s">
        <v>891</v>
      </c>
      <c r="D154" s="11" t="s">
        <v>896</v>
      </c>
      <c r="E154" s="10"/>
      <c r="F154" s="11" t="s">
        <v>749</v>
      </c>
      <c r="G154" s="11" t="s">
        <v>256</v>
      </c>
      <c r="H154" s="10"/>
      <c r="I154" s="12"/>
      <c r="J154" s="12"/>
      <c r="K154" s="13"/>
      <c r="L154" s="17"/>
    </row>
    <row r="155" spans="1:12" ht="15.75">
      <c r="A155" s="10"/>
      <c r="B155" s="11" t="s">
        <v>257</v>
      </c>
      <c r="C155" s="11" t="s">
        <v>891</v>
      </c>
      <c r="D155" s="11" t="s">
        <v>897</v>
      </c>
      <c r="E155" s="10"/>
      <c r="F155" s="11" t="s">
        <v>750</v>
      </c>
      <c r="G155" s="11" t="s">
        <v>124</v>
      </c>
      <c r="H155" s="10"/>
      <c r="I155" s="12"/>
      <c r="J155" s="12"/>
      <c r="K155" s="13"/>
      <c r="L155" s="17"/>
    </row>
    <row r="156" spans="1:12" ht="15.75">
      <c r="A156" s="10"/>
      <c r="B156" s="11" t="s">
        <v>258</v>
      </c>
      <c r="C156" s="11" t="s">
        <v>891</v>
      </c>
      <c r="D156" s="11" t="s">
        <v>585</v>
      </c>
      <c r="E156" s="10"/>
      <c r="F156" s="11" t="s">
        <v>586</v>
      </c>
      <c r="G156" s="11" t="s">
        <v>122</v>
      </c>
      <c r="H156" s="10"/>
      <c r="I156" s="12"/>
      <c r="J156" s="12"/>
      <c r="K156" s="13"/>
      <c r="L156" s="17"/>
    </row>
    <row r="157" spans="1:12" ht="15.75">
      <c r="A157" s="10"/>
      <c r="B157" s="11" t="s">
        <v>259</v>
      </c>
      <c r="C157" s="11" t="s">
        <v>891</v>
      </c>
      <c r="D157" s="11" t="s">
        <v>898</v>
      </c>
      <c r="E157" s="10"/>
      <c r="F157" s="11" t="s">
        <v>754</v>
      </c>
      <c r="G157" s="11" t="s">
        <v>90</v>
      </c>
      <c r="H157" s="10"/>
      <c r="I157" s="12"/>
      <c r="J157" s="12"/>
      <c r="K157" s="13"/>
      <c r="L157" s="17"/>
    </row>
    <row r="158" spans="1:12" ht="15.75">
      <c r="A158" s="10"/>
      <c r="B158" s="11" t="s">
        <v>260</v>
      </c>
      <c r="C158" s="11" t="s">
        <v>891</v>
      </c>
      <c r="D158" s="11" t="s">
        <v>588</v>
      </c>
      <c r="E158" s="10"/>
      <c r="F158" s="11" t="s">
        <v>589</v>
      </c>
      <c r="G158" s="11" t="s">
        <v>80</v>
      </c>
      <c r="H158" s="10"/>
      <c r="I158" s="12"/>
      <c r="J158" s="12"/>
      <c r="K158" s="13"/>
      <c r="L158" s="17"/>
    </row>
    <row r="159" spans="1:12" ht="15.75">
      <c r="A159" s="10"/>
      <c r="B159" s="11" t="s">
        <v>261</v>
      </c>
      <c r="C159" s="11" t="s">
        <v>891</v>
      </c>
      <c r="D159" s="11" t="s">
        <v>899</v>
      </c>
      <c r="E159" s="10"/>
      <c r="F159" s="11" t="s">
        <v>801</v>
      </c>
      <c r="G159" s="11" t="s">
        <v>206</v>
      </c>
      <c r="H159" s="10"/>
      <c r="I159" s="12"/>
      <c r="J159" s="12"/>
      <c r="K159" s="13"/>
      <c r="L159" s="17"/>
    </row>
    <row r="160" spans="1:12" ht="15.75">
      <c r="A160" s="10"/>
      <c r="B160" s="11" t="s">
        <v>262</v>
      </c>
      <c r="C160" s="11" t="s">
        <v>891</v>
      </c>
      <c r="D160" s="11" t="s">
        <v>900</v>
      </c>
      <c r="E160" s="10"/>
      <c r="F160" s="11" t="s">
        <v>757</v>
      </c>
      <c r="G160" s="11" t="s">
        <v>190</v>
      </c>
      <c r="H160" s="10"/>
      <c r="I160" s="12"/>
      <c r="J160" s="12"/>
      <c r="K160" s="13"/>
      <c r="L160" s="17"/>
    </row>
    <row r="161" spans="1:12" ht="15.75">
      <c r="A161" s="10"/>
      <c r="B161" s="11" t="s">
        <v>263</v>
      </c>
      <c r="C161" s="11" t="s">
        <v>891</v>
      </c>
      <c r="D161" s="11" t="s">
        <v>590</v>
      </c>
      <c r="E161" s="10"/>
      <c r="F161" s="11" t="s">
        <v>591</v>
      </c>
      <c r="G161" s="11" t="s">
        <v>172</v>
      </c>
      <c r="H161" s="10"/>
      <c r="I161" s="12"/>
      <c r="J161" s="12"/>
      <c r="K161" s="13"/>
      <c r="L161" s="17"/>
    </row>
    <row r="162" spans="1:12" ht="15.75">
      <c r="A162" s="10"/>
      <c r="B162" s="11" t="s">
        <v>264</v>
      </c>
      <c r="C162" s="11" t="s">
        <v>891</v>
      </c>
      <c r="D162" s="11" t="s">
        <v>593</v>
      </c>
      <c r="E162" s="10"/>
      <c r="F162" s="11" t="s">
        <v>594</v>
      </c>
      <c r="G162" s="11" t="s">
        <v>138</v>
      </c>
      <c r="H162" s="10"/>
      <c r="I162" s="12"/>
      <c r="J162" s="12"/>
      <c r="K162" s="13"/>
      <c r="L162" s="17"/>
    </row>
    <row r="163" spans="1:12" ht="15.75">
      <c r="A163" s="10"/>
      <c r="B163" s="11" t="s">
        <v>265</v>
      </c>
      <c r="C163" s="11" t="s">
        <v>891</v>
      </c>
      <c r="D163" s="11" t="s">
        <v>595</v>
      </c>
      <c r="E163" s="10"/>
      <c r="F163" s="11" t="s">
        <v>596</v>
      </c>
      <c r="G163" s="11" t="s">
        <v>76</v>
      </c>
      <c r="H163" s="10"/>
      <c r="I163" s="12"/>
      <c r="J163" s="12"/>
      <c r="K163" s="13"/>
      <c r="L163" s="17"/>
    </row>
    <row r="164" spans="1:12" ht="15.75">
      <c r="A164" s="10"/>
      <c r="B164" s="11" t="s">
        <v>266</v>
      </c>
      <c r="C164" s="11" t="s">
        <v>891</v>
      </c>
      <c r="D164" s="11" t="s">
        <v>597</v>
      </c>
      <c r="E164" s="10"/>
      <c r="F164" s="11" t="s">
        <v>598</v>
      </c>
      <c r="G164" s="11" t="s">
        <v>267</v>
      </c>
      <c r="H164" s="10"/>
      <c r="I164" s="12"/>
      <c r="J164" s="12"/>
      <c r="K164" s="13"/>
      <c r="L164" s="17"/>
    </row>
    <row r="165" spans="1:12" ht="15.75">
      <c r="A165" s="10"/>
      <c r="B165" s="11" t="s">
        <v>268</v>
      </c>
      <c r="C165" s="11" t="s">
        <v>891</v>
      </c>
      <c r="D165" s="11" t="s">
        <v>599</v>
      </c>
      <c r="E165" s="10"/>
      <c r="F165" s="11" t="s">
        <v>600</v>
      </c>
      <c r="G165" s="11" t="s">
        <v>72</v>
      </c>
      <c r="H165" s="10"/>
      <c r="I165" s="12"/>
      <c r="J165" s="12"/>
      <c r="K165" s="13"/>
      <c r="L165" s="17"/>
    </row>
    <row r="166" spans="1:12" ht="15.75">
      <c r="A166" s="10"/>
      <c r="B166" s="11" t="s">
        <v>269</v>
      </c>
      <c r="C166" s="11" t="s">
        <v>891</v>
      </c>
      <c r="D166" s="11" t="s">
        <v>601</v>
      </c>
      <c r="E166" s="10"/>
      <c r="F166" s="11" t="s">
        <v>602</v>
      </c>
      <c r="G166" s="11" t="s">
        <v>270</v>
      </c>
      <c r="H166" s="10"/>
      <c r="I166" s="12"/>
      <c r="J166" s="12"/>
      <c r="K166" s="13"/>
      <c r="L166" s="17"/>
    </row>
    <row r="167" spans="1:12" ht="15.75">
      <c r="A167" s="10"/>
      <c r="B167" s="11" t="s">
        <v>271</v>
      </c>
      <c r="C167" s="11" t="s">
        <v>891</v>
      </c>
      <c r="D167" s="11" t="s">
        <v>603</v>
      </c>
      <c r="E167" s="10"/>
      <c r="F167" s="11" t="s">
        <v>604</v>
      </c>
      <c r="G167" s="11" t="s">
        <v>102</v>
      </c>
      <c r="H167" s="10"/>
      <c r="I167" s="12"/>
      <c r="J167" s="12"/>
      <c r="K167" s="13"/>
      <c r="L167" s="17"/>
    </row>
    <row r="168" spans="1:12" ht="15.75">
      <c r="A168" s="10"/>
      <c r="B168" s="11" t="s">
        <v>272</v>
      </c>
      <c r="C168" s="11" t="s">
        <v>891</v>
      </c>
      <c r="D168" s="11" t="s">
        <v>605</v>
      </c>
      <c r="E168" s="10"/>
      <c r="F168" s="11" t="s">
        <v>606</v>
      </c>
      <c r="G168" s="11" t="s">
        <v>273</v>
      </c>
      <c r="H168" s="10"/>
      <c r="I168" s="12"/>
      <c r="J168" s="12"/>
      <c r="K168" s="13"/>
      <c r="L168" s="17"/>
    </row>
    <row r="169" spans="1:12" ht="15.75">
      <c r="A169" s="10"/>
      <c r="B169" s="11" t="s">
        <v>274</v>
      </c>
      <c r="C169" s="11" t="s">
        <v>891</v>
      </c>
      <c r="D169" s="11" t="s">
        <v>607</v>
      </c>
      <c r="E169" s="10"/>
      <c r="F169" s="11" t="s">
        <v>608</v>
      </c>
      <c r="G169" s="11" t="s">
        <v>275</v>
      </c>
      <c r="H169" s="10"/>
      <c r="I169" s="12"/>
      <c r="J169" s="12"/>
      <c r="K169" s="13"/>
      <c r="L169" s="17"/>
    </row>
    <row r="170" spans="1:12" ht="15.75">
      <c r="A170" s="10"/>
      <c r="B170" s="11" t="s">
        <v>276</v>
      </c>
      <c r="C170" s="11" t="s">
        <v>891</v>
      </c>
      <c r="D170" s="11" t="s">
        <v>609</v>
      </c>
      <c r="E170" s="10"/>
      <c r="F170" s="11" t="s">
        <v>610</v>
      </c>
      <c r="G170" s="11" t="s">
        <v>277</v>
      </c>
      <c r="H170" s="10"/>
      <c r="I170" s="12"/>
      <c r="J170" s="12"/>
      <c r="K170" s="13"/>
      <c r="L170" s="17"/>
    </row>
    <row r="171" spans="1:12" ht="15.75">
      <c r="A171" s="10"/>
      <c r="B171" s="11" t="s">
        <v>278</v>
      </c>
      <c r="C171" s="11" t="s">
        <v>891</v>
      </c>
      <c r="D171" s="11" t="s">
        <v>611</v>
      </c>
      <c r="E171" s="10"/>
      <c r="F171" s="11" t="s">
        <v>612</v>
      </c>
      <c r="G171" s="11" t="s">
        <v>279</v>
      </c>
      <c r="H171" s="10"/>
      <c r="I171" s="12"/>
      <c r="J171" s="12"/>
      <c r="K171" s="13"/>
      <c r="L171" s="17"/>
    </row>
    <row r="172" spans="1:12" ht="15.75">
      <c r="A172" s="10"/>
      <c r="B172" s="11" t="s">
        <v>280</v>
      </c>
      <c r="C172" s="11" t="s">
        <v>891</v>
      </c>
      <c r="D172" s="11" t="s">
        <v>613</v>
      </c>
      <c r="E172" s="10"/>
      <c r="F172" s="11" t="s">
        <v>614</v>
      </c>
      <c r="G172" s="11" t="s">
        <v>281</v>
      </c>
      <c r="H172" s="10"/>
      <c r="I172" s="12"/>
      <c r="J172" s="12"/>
      <c r="K172" s="13"/>
      <c r="L172" s="17"/>
    </row>
    <row r="173" spans="1:12" ht="15.75">
      <c r="A173" s="6" t="s">
        <v>901</v>
      </c>
      <c r="B173" s="6" t="s">
        <v>901</v>
      </c>
      <c r="C173" s="6" t="s">
        <v>891</v>
      </c>
      <c r="D173" s="6" t="s">
        <v>689</v>
      </c>
      <c r="E173" s="6" t="s">
        <v>902</v>
      </c>
      <c r="F173" s="7"/>
      <c r="G173" s="7"/>
      <c r="H173" s="7"/>
      <c r="I173" s="8"/>
      <c r="J173" s="8"/>
      <c r="K173" s="9"/>
      <c r="L173" s="18"/>
    </row>
    <row r="174" spans="1:12" ht="15.75">
      <c r="A174" s="6"/>
      <c r="B174" s="11" t="s">
        <v>903</v>
      </c>
      <c r="C174" s="11" t="s">
        <v>891</v>
      </c>
      <c r="D174" s="11" t="s">
        <v>690</v>
      </c>
      <c r="E174" s="6"/>
      <c r="F174" s="11" t="s">
        <v>673</v>
      </c>
      <c r="G174" s="10" t="s">
        <v>904</v>
      </c>
      <c r="H174" s="7"/>
      <c r="I174" s="8"/>
      <c r="J174" s="8"/>
      <c r="K174" s="9"/>
      <c r="L174" s="18"/>
    </row>
    <row r="175" spans="1:12" ht="15.75">
      <c r="A175" s="6"/>
      <c r="B175" s="11" t="s">
        <v>905</v>
      </c>
      <c r="C175" s="11" t="s">
        <v>891</v>
      </c>
      <c r="D175" s="11" t="s">
        <v>691</v>
      </c>
      <c r="E175" s="6"/>
      <c r="F175" s="11" t="s">
        <v>569</v>
      </c>
      <c r="G175" s="10" t="s">
        <v>906</v>
      </c>
      <c r="H175" s="7"/>
      <c r="I175" s="8"/>
      <c r="J175" s="8"/>
      <c r="K175" s="9"/>
      <c r="L175" s="18"/>
    </row>
    <row r="176" spans="1:12" ht="15.75">
      <c r="A176" s="6" t="s">
        <v>907</v>
      </c>
      <c r="B176" s="6" t="s">
        <v>907</v>
      </c>
      <c r="C176" s="6" t="s">
        <v>891</v>
      </c>
      <c r="D176" s="6" t="s">
        <v>697</v>
      </c>
      <c r="E176" s="6" t="s">
        <v>908</v>
      </c>
      <c r="F176" s="7"/>
      <c r="G176" s="7"/>
      <c r="H176" s="7"/>
      <c r="I176" s="8"/>
      <c r="J176" s="8"/>
      <c r="K176" s="9"/>
      <c r="L176" s="18"/>
    </row>
    <row r="177" spans="1:12" ht="15.75">
      <c r="A177" s="6" t="s">
        <v>909</v>
      </c>
      <c r="B177" s="6" t="s">
        <v>909</v>
      </c>
      <c r="C177" s="6" t="s">
        <v>891</v>
      </c>
      <c r="D177" s="6" t="s">
        <v>671</v>
      </c>
      <c r="E177" s="6" t="s">
        <v>910</v>
      </c>
      <c r="F177" s="7"/>
      <c r="G177" s="7"/>
      <c r="H177" s="7"/>
      <c r="I177" s="8"/>
      <c r="J177" s="8"/>
      <c r="K177" s="9"/>
      <c r="L177" s="18"/>
    </row>
    <row r="178" spans="1:12" ht="15.75">
      <c r="A178" s="10"/>
      <c r="B178" s="11" t="s">
        <v>911</v>
      </c>
      <c r="C178" s="11" t="s">
        <v>891</v>
      </c>
      <c r="D178" s="11" t="s">
        <v>675</v>
      </c>
      <c r="E178" s="10"/>
      <c r="F178" s="11" t="s">
        <v>569</v>
      </c>
      <c r="G178" s="11" t="s">
        <v>912</v>
      </c>
      <c r="H178" s="10"/>
      <c r="I178" s="12"/>
      <c r="J178" s="12"/>
      <c r="K178" s="13"/>
      <c r="L178" s="17"/>
    </row>
    <row r="179" spans="1:12" ht="15.75">
      <c r="A179" s="10"/>
      <c r="B179" s="11" t="s">
        <v>913</v>
      </c>
      <c r="C179" s="11" t="s">
        <v>891</v>
      </c>
      <c r="D179" s="11" t="s">
        <v>677</v>
      </c>
      <c r="E179" s="10"/>
      <c r="F179" s="11" t="s">
        <v>574</v>
      </c>
      <c r="G179" s="11" t="s">
        <v>914</v>
      </c>
      <c r="H179" s="10"/>
      <c r="I179" s="12"/>
      <c r="J179" s="12"/>
      <c r="K179" s="13"/>
      <c r="L179" s="17"/>
    </row>
    <row r="180" spans="1:12" ht="15.75">
      <c r="A180" s="10"/>
      <c r="B180" s="11" t="s">
        <v>915</v>
      </c>
      <c r="C180" s="11" t="s">
        <v>891</v>
      </c>
      <c r="D180" s="11" t="s">
        <v>680</v>
      </c>
      <c r="E180" s="10"/>
      <c r="F180" s="11" t="s">
        <v>681</v>
      </c>
      <c r="G180" s="11" t="s">
        <v>916</v>
      </c>
      <c r="H180" s="10"/>
      <c r="I180" s="12"/>
      <c r="J180" s="12"/>
      <c r="K180" s="13"/>
      <c r="L180" s="17"/>
    </row>
    <row r="181" spans="1:12" ht="15.75">
      <c r="A181" s="10"/>
      <c r="B181" s="11" t="s">
        <v>917</v>
      </c>
      <c r="C181" s="11" t="s">
        <v>891</v>
      </c>
      <c r="D181" s="11" t="s">
        <v>682</v>
      </c>
      <c r="E181" s="10"/>
      <c r="F181" s="11" t="s">
        <v>578</v>
      </c>
      <c r="G181" s="11" t="s">
        <v>918</v>
      </c>
      <c r="H181" s="10"/>
      <c r="I181" s="12"/>
      <c r="J181" s="12"/>
      <c r="K181" s="13"/>
      <c r="L181" s="17"/>
    </row>
    <row r="182" spans="1:12" ht="15.75">
      <c r="A182" s="10"/>
      <c r="B182" s="11" t="s">
        <v>919</v>
      </c>
      <c r="C182" s="11" t="s">
        <v>891</v>
      </c>
      <c r="D182" s="11" t="s">
        <v>920</v>
      </c>
      <c r="E182" s="10"/>
      <c r="F182" s="11" t="s">
        <v>583</v>
      </c>
      <c r="G182" s="11" t="s">
        <v>921</v>
      </c>
      <c r="H182" s="10"/>
      <c r="I182" s="12"/>
      <c r="J182" s="12"/>
      <c r="K182" s="13"/>
      <c r="L182" s="17"/>
    </row>
    <row r="183" spans="1:12" ht="15.75">
      <c r="A183" s="38" t="s">
        <v>922</v>
      </c>
      <c r="B183" s="38" t="s">
        <v>922</v>
      </c>
      <c r="C183" s="38" t="s">
        <v>922</v>
      </c>
      <c r="D183" s="38" t="s">
        <v>564</v>
      </c>
      <c r="E183" s="38" t="s">
        <v>923</v>
      </c>
      <c r="F183" s="34"/>
      <c r="G183" s="34"/>
      <c r="H183" s="34"/>
      <c r="I183" s="3"/>
      <c r="J183" s="3"/>
      <c r="K183" s="4"/>
      <c r="L183" s="17"/>
    </row>
    <row r="184" spans="1:12" ht="15.75">
      <c r="A184" s="11" t="s">
        <v>924</v>
      </c>
      <c r="B184" s="11" t="s">
        <v>924</v>
      </c>
      <c r="C184" s="11" t="s">
        <v>924</v>
      </c>
      <c r="D184" s="11" t="s">
        <v>564</v>
      </c>
      <c r="E184" s="11" t="s">
        <v>923</v>
      </c>
      <c r="F184" s="2"/>
      <c r="G184" s="2"/>
      <c r="H184" s="2"/>
      <c r="I184" s="3"/>
      <c r="J184" s="3"/>
      <c r="K184" s="4"/>
      <c r="L184" s="17"/>
    </row>
    <row r="185" spans="1:12" ht="15.75">
      <c r="A185" s="24" t="s">
        <v>523</v>
      </c>
      <c r="B185" s="24" t="s">
        <v>523</v>
      </c>
      <c r="C185" s="24" t="s">
        <v>924</v>
      </c>
      <c r="D185" s="24" t="s">
        <v>567</v>
      </c>
      <c r="E185" s="24" t="s">
        <v>524</v>
      </c>
      <c r="F185" s="7"/>
      <c r="G185" s="7"/>
      <c r="H185" s="7"/>
      <c r="I185" s="8"/>
      <c r="J185" s="8"/>
      <c r="K185" s="9"/>
      <c r="L185" s="18"/>
    </row>
    <row r="186" spans="1:12" ht="15.75">
      <c r="A186" s="10"/>
      <c r="B186" s="11" t="s">
        <v>525</v>
      </c>
      <c r="C186" s="11" t="s">
        <v>924</v>
      </c>
      <c r="D186" s="11" t="s">
        <v>725</v>
      </c>
      <c r="E186" s="10"/>
      <c r="F186" s="11" t="s">
        <v>673</v>
      </c>
      <c r="G186" s="11" t="s">
        <v>526</v>
      </c>
      <c r="H186" s="10"/>
      <c r="I186" s="14" t="s">
        <v>740</v>
      </c>
      <c r="J186" s="15" t="s">
        <v>580</v>
      </c>
      <c r="K186" s="16" t="s">
        <v>581</v>
      </c>
      <c r="L186" s="17"/>
    </row>
    <row r="187" spans="1:12" ht="15.75">
      <c r="A187" s="10"/>
      <c r="B187" s="11" t="s">
        <v>525</v>
      </c>
      <c r="C187" s="11" t="s">
        <v>924</v>
      </c>
      <c r="D187" s="11" t="s">
        <v>725</v>
      </c>
      <c r="E187" s="10"/>
      <c r="F187" s="10"/>
      <c r="G187" s="10"/>
      <c r="H187" s="10"/>
      <c r="I187" s="14" t="s">
        <v>740</v>
      </c>
      <c r="J187" s="15" t="s">
        <v>580</v>
      </c>
      <c r="K187" s="16" t="s">
        <v>572</v>
      </c>
      <c r="L187" s="17"/>
    </row>
    <row r="188" spans="1:12" ht="15.75">
      <c r="A188" s="10"/>
      <c r="B188" s="11" t="s">
        <v>527</v>
      </c>
      <c r="C188" s="11" t="s">
        <v>924</v>
      </c>
      <c r="D188" s="11" t="s">
        <v>568</v>
      </c>
      <c r="E188" s="10"/>
      <c r="F188" s="11" t="s">
        <v>569</v>
      </c>
      <c r="G188" s="11" t="s">
        <v>528</v>
      </c>
      <c r="H188" s="10"/>
      <c r="I188" s="12"/>
      <c r="J188" s="12"/>
      <c r="K188" s="13"/>
      <c r="L188" s="17"/>
    </row>
    <row r="189" spans="1:12" ht="15.75">
      <c r="A189" s="10"/>
      <c r="B189" s="11" t="s">
        <v>529</v>
      </c>
      <c r="C189" s="11" t="s">
        <v>924</v>
      </c>
      <c r="D189" s="11" t="s">
        <v>573</v>
      </c>
      <c r="E189" s="10"/>
      <c r="F189" s="11" t="s">
        <v>574</v>
      </c>
      <c r="G189" s="11" t="s">
        <v>530</v>
      </c>
      <c r="H189" s="10"/>
      <c r="I189" s="12"/>
      <c r="J189" s="12"/>
      <c r="K189" s="13"/>
      <c r="L189" s="17"/>
    </row>
    <row r="190" spans="1:12" ht="15.75">
      <c r="A190" s="10"/>
      <c r="B190" s="11" t="s">
        <v>531</v>
      </c>
      <c r="C190" s="11" t="s">
        <v>924</v>
      </c>
      <c r="D190" s="11" t="s">
        <v>653</v>
      </c>
      <c r="E190" s="10"/>
      <c r="F190" s="11" t="s">
        <v>654</v>
      </c>
      <c r="G190" s="11" t="s">
        <v>532</v>
      </c>
      <c r="H190" s="10"/>
      <c r="I190" s="12"/>
      <c r="J190" s="12"/>
      <c r="K190" s="13"/>
      <c r="L190" s="17"/>
    </row>
    <row r="191" spans="1:12" ht="15.75">
      <c r="A191" s="24" t="s">
        <v>533</v>
      </c>
      <c r="B191" s="24" t="s">
        <v>533</v>
      </c>
      <c r="C191" s="24" t="s">
        <v>924</v>
      </c>
      <c r="D191" s="24" t="s">
        <v>689</v>
      </c>
      <c r="E191" s="24" t="s">
        <v>534</v>
      </c>
      <c r="F191" s="7"/>
      <c r="G191" s="7"/>
      <c r="H191" s="7"/>
      <c r="I191" s="8"/>
      <c r="J191" s="8"/>
      <c r="K191" s="9"/>
      <c r="L191" s="18"/>
    </row>
    <row r="192" spans="1:12" ht="15.75">
      <c r="A192" s="10"/>
      <c r="B192" s="11" t="s">
        <v>535</v>
      </c>
      <c r="C192" s="11" t="s">
        <v>924</v>
      </c>
      <c r="D192" s="11" t="s">
        <v>690</v>
      </c>
      <c r="E192" s="10"/>
      <c r="F192" s="11" t="s">
        <v>673</v>
      </c>
      <c r="G192" s="11" t="s">
        <v>536</v>
      </c>
      <c r="H192" s="10"/>
      <c r="I192" s="15" t="s">
        <v>784</v>
      </c>
      <c r="J192" s="15" t="s">
        <v>580</v>
      </c>
      <c r="K192" s="16" t="s">
        <v>581</v>
      </c>
      <c r="L192" s="17"/>
    </row>
    <row r="193" spans="1:12" ht="15.75">
      <c r="A193" s="10"/>
      <c r="B193" s="11" t="s">
        <v>537</v>
      </c>
      <c r="C193" s="11" t="s">
        <v>924</v>
      </c>
      <c r="D193" s="11" t="s">
        <v>691</v>
      </c>
      <c r="E193" s="10"/>
      <c r="F193" s="11" t="s">
        <v>569</v>
      </c>
      <c r="G193" s="11" t="s">
        <v>538</v>
      </c>
      <c r="H193" s="10"/>
      <c r="I193" s="14" t="s">
        <v>792</v>
      </c>
      <c r="J193" s="15" t="s">
        <v>580</v>
      </c>
      <c r="K193" s="16" t="s">
        <v>581</v>
      </c>
      <c r="L193" s="17"/>
    </row>
    <row r="194" spans="1:12" ht="15.75">
      <c r="A194" s="10"/>
      <c r="B194" s="11" t="s">
        <v>539</v>
      </c>
      <c r="C194" s="11" t="s">
        <v>924</v>
      </c>
      <c r="D194" s="11" t="s">
        <v>692</v>
      </c>
      <c r="E194" s="10"/>
      <c r="F194" s="11" t="s">
        <v>574</v>
      </c>
      <c r="G194" s="11" t="s">
        <v>540</v>
      </c>
      <c r="H194" s="10"/>
      <c r="I194" s="14" t="s">
        <v>676</v>
      </c>
      <c r="J194" s="15" t="s">
        <v>580</v>
      </c>
      <c r="K194" s="16" t="s">
        <v>581</v>
      </c>
      <c r="L194" s="17"/>
    </row>
    <row r="195" spans="1:12" ht="15.75">
      <c r="A195" s="10"/>
      <c r="B195" s="11" t="s">
        <v>541</v>
      </c>
      <c r="C195" s="11" t="s">
        <v>924</v>
      </c>
      <c r="D195" s="11" t="s">
        <v>693</v>
      </c>
      <c r="E195" s="10"/>
      <c r="F195" s="11" t="s">
        <v>576</v>
      </c>
      <c r="G195" s="11" t="s">
        <v>542</v>
      </c>
      <c r="H195" s="10"/>
      <c r="I195" s="12"/>
      <c r="J195" s="12"/>
      <c r="K195" s="13"/>
      <c r="L195" s="17"/>
    </row>
    <row r="196" spans="1:12" ht="15.75">
      <c r="A196" s="10"/>
      <c r="B196" s="11" t="s">
        <v>543</v>
      </c>
      <c r="C196" s="11" t="s">
        <v>924</v>
      </c>
      <c r="D196" s="11" t="s">
        <v>694</v>
      </c>
      <c r="E196" s="10"/>
      <c r="F196" s="11" t="s">
        <v>681</v>
      </c>
      <c r="G196" s="11" t="s">
        <v>544</v>
      </c>
      <c r="H196" s="10"/>
      <c r="I196" s="12"/>
      <c r="J196" s="12"/>
      <c r="K196" s="13"/>
      <c r="L196" s="17"/>
    </row>
    <row r="197" spans="1:12" ht="15.75">
      <c r="A197" s="24" t="s">
        <v>545</v>
      </c>
      <c r="B197" s="24" t="s">
        <v>545</v>
      </c>
      <c r="C197" s="24" t="s">
        <v>924</v>
      </c>
      <c r="D197" s="24" t="s">
        <v>697</v>
      </c>
      <c r="E197" s="24" t="s">
        <v>546</v>
      </c>
      <c r="F197" s="7"/>
      <c r="G197" s="7"/>
      <c r="H197" s="7"/>
      <c r="I197" s="8"/>
      <c r="J197" s="8"/>
      <c r="K197" s="9"/>
      <c r="L197" s="18"/>
    </row>
    <row r="198" spans="1:12" ht="15.75">
      <c r="A198" s="10"/>
      <c r="B198" s="11" t="s">
        <v>547</v>
      </c>
      <c r="C198" s="11" t="s">
        <v>924</v>
      </c>
      <c r="D198" s="11" t="s">
        <v>698</v>
      </c>
      <c r="E198" s="10"/>
      <c r="F198" s="11" t="s">
        <v>673</v>
      </c>
      <c r="G198" s="11" t="s">
        <v>548</v>
      </c>
      <c r="H198" s="10"/>
      <c r="I198" s="15" t="s">
        <v>784</v>
      </c>
      <c r="J198" s="15" t="s">
        <v>571</v>
      </c>
      <c r="K198" s="16" t="s">
        <v>581</v>
      </c>
      <c r="L198" s="17"/>
    </row>
    <row r="199" spans="1:12" ht="15.75">
      <c r="A199" s="10"/>
      <c r="B199" s="11" t="s">
        <v>547</v>
      </c>
      <c r="C199" s="11" t="s">
        <v>924</v>
      </c>
      <c r="D199" s="11" t="s">
        <v>698</v>
      </c>
      <c r="E199" s="10"/>
      <c r="F199" s="10"/>
      <c r="G199" s="10"/>
      <c r="H199" s="10"/>
      <c r="I199" s="15" t="s">
        <v>784</v>
      </c>
      <c r="J199" s="15" t="s">
        <v>571</v>
      </c>
      <c r="K199" s="16" t="s">
        <v>572</v>
      </c>
      <c r="L199" s="17"/>
    </row>
    <row r="200" spans="1:12" ht="15.75">
      <c r="A200" s="10"/>
      <c r="B200" s="11" t="s">
        <v>549</v>
      </c>
      <c r="C200" s="11" t="s">
        <v>924</v>
      </c>
      <c r="D200" s="11" t="s">
        <v>699</v>
      </c>
      <c r="E200" s="10"/>
      <c r="F200" s="11" t="s">
        <v>569</v>
      </c>
      <c r="G200" s="11" t="s">
        <v>550</v>
      </c>
      <c r="H200" s="10"/>
      <c r="I200" s="15" t="s">
        <v>784</v>
      </c>
      <c r="J200" s="15" t="s">
        <v>580</v>
      </c>
      <c r="K200" s="16" t="s">
        <v>581</v>
      </c>
      <c r="L200" s="17"/>
    </row>
    <row r="201" spans="1:12" ht="15.75">
      <c r="A201" s="24" t="s">
        <v>551</v>
      </c>
      <c r="B201" s="24" t="s">
        <v>551</v>
      </c>
      <c r="C201" s="24" t="s">
        <v>924</v>
      </c>
      <c r="D201" s="24" t="s">
        <v>671</v>
      </c>
      <c r="E201" s="24" t="s">
        <v>552</v>
      </c>
      <c r="F201" s="7"/>
      <c r="G201" s="7"/>
      <c r="H201" s="7"/>
      <c r="I201" s="8"/>
      <c r="J201" s="8"/>
      <c r="K201" s="9"/>
      <c r="L201" s="18"/>
    </row>
    <row r="202" spans="1:12" ht="15.75">
      <c r="A202" s="10"/>
      <c r="B202" s="11" t="s">
        <v>553</v>
      </c>
      <c r="C202" s="11" t="s">
        <v>924</v>
      </c>
      <c r="D202" s="11" t="s">
        <v>672</v>
      </c>
      <c r="E202" s="10"/>
      <c r="F202" s="11" t="s">
        <v>673</v>
      </c>
      <c r="G202" s="11" t="s">
        <v>554</v>
      </c>
      <c r="H202" s="10"/>
      <c r="I202" s="12"/>
      <c r="J202" s="12"/>
      <c r="K202" s="13"/>
      <c r="L202" s="17"/>
    </row>
    <row r="203" spans="1:12" ht="15.75">
      <c r="B203" s="11" t="s">
        <v>555</v>
      </c>
      <c r="C203" s="11" t="s">
        <v>924</v>
      </c>
      <c r="D203" s="11" t="s">
        <v>675</v>
      </c>
      <c r="F203">
        <v>2</v>
      </c>
      <c r="G203" s="11" t="s">
        <v>556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916C-7740-4374-B627-82C1A1FC57AD}">
  <sheetPr>
    <tabColor rgb="FFFFFF00"/>
  </sheetPr>
  <dimension ref="A1:L27"/>
  <sheetViews>
    <sheetView topLeftCell="A10" workbookViewId="0">
      <selection activeCell="O16" sqref="O16"/>
    </sheetView>
  </sheetViews>
  <sheetFormatPr defaultRowHeight="15"/>
  <sheetData>
    <row r="1" spans="1:12" ht="15.75">
      <c r="A1" s="24" t="s">
        <v>925</v>
      </c>
      <c r="B1" s="24" t="s">
        <v>925</v>
      </c>
      <c r="C1" s="24" t="s">
        <v>926</v>
      </c>
      <c r="D1" s="24" t="s">
        <v>567</v>
      </c>
      <c r="E1" s="24" t="s">
        <v>927</v>
      </c>
      <c r="F1" s="7"/>
      <c r="G1" s="7"/>
      <c r="H1" s="7"/>
      <c r="I1" s="8"/>
      <c r="J1" s="8"/>
      <c r="K1" s="9"/>
      <c r="L1" s="18"/>
    </row>
    <row r="2" spans="1:12" ht="15.75">
      <c r="A2" s="10"/>
      <c r="B2" s="32" t="s">
        <v>560</v>
      </c>
      <c r="C2" s="32" t="s">
        <v>926</v>
      </c>
      <c r="D2" s="32" t="s">
        <v>725</v>
      </c>
      <c r="E2" s="33"/>
      <c r="F2" s="32" t="s">
        <v>673</v>
      </c>
      <c r="G2" s="32" t="s">
        <v>561</v>
      </c>
      <c r="H2" s="33"/>
      <c r="I2" s="15" t="s">
        <v>584</v>
      </c>
      <c r="J2" s="15" t="s">
        <v>580</v>
      </c>
      <c r="K2" s="16" t="s">
        <v>581</v>
      </c>
      <c r="L2" s="17"/>
    </row>
    <row r="3" spans="1:12" ht="48">
      <c r="A3" s="10"/>
      <c r="B3" s="11" t="s">
        <v>560</v>
      </c>
      <c r="C3" s="11" t="s">
        <v>926</v>
      </c>
      <c r="D3" s="11" t="s">
        <v>725</v>
      </c>
      <c r="E3" s="10"/>
      <c r="F3" s="10"/>
      <c r="G3" s="10"/>
      <c r="H3" s="10"/>
      <c r="I3" s="29" t="s">
        <v>784</v>
      </c>
      <c r="J3" s="29" t="s">
        <v>580</v>
      </c>
      <c r="K3" s="30" t="s">
        <v>572</v>
      </c>
      <c r="L3" s="31" t="s">
        <v>928</v>
      </c>
    </row>
    <row r="4" spans="1:12" ht="15.75">
      <c r="A4" s="10"/>
      <c r="B4" s="11" t="s">
        <v>560</v>
      </c>
      <c r="C4" s="11" t="s">
        <v>926</v>
      </c>
      <c r="D4" s="11" t="s">
        <v>725</v>
      </c>
      <c r="E4" s="10"/>
      <c r="F4" s="10"/>
      <c r="G4" s="10"/>
      <c r="H4" s="10"/>
      <c r="I4" s="15" t="s">
        <v>584</v>
      </c>
      <c r="J4" s="15" t="s">
        <v>580</v>
      </c>
      <c r="K4" s="16" t="s">
        <v>783</v>
      </c>
      <c r="L4" s="17"/>
    </row>
    <row r="5" spans="1:12" ht="15.75">
      <c r="A5" s="10"/>
      <c r="B5" s="11" t="s">
        <v>15</v>
      </c>
      <c r="C5" s="11" t="s">
        <v>926</v>
      </c>
      <c r="D5" s="11" t="s">
        <v>568</v>
      </c>
      <c r="E5" s="10"/>
      <c r="F5" s="11" t="s">
        <v>569</v>
      </c>
      <c r="G5" s="11" t="s">
        <v>16</v>
      </c>
      <c r="H5" s="10"/>
      <c r="I5" s="15" t="s">
        <v>584</v>
      </c>
      <c r="J5" s="15" t="s">
        <v>580</v>
      </c>
      <c r="K5" s="16" t="s">
        <v>581</v>
      </c>
      <c r="L5" s="17"/>
    </row>
    <row r="6" spans="1:12" ht="15.75">
      <c r="A6" s="10"/>
      <c r="B6" s="32" t="s">
        <v>17</v>
      </c>
      <c r="C6" s="32" t="s">
        <v>926</v>
      </c>
      <c r="D6" s="32" t="s">
        <v>573</v>
      </c>
      <c r="E6" s="33"/>
      <c r="F6" s="32" t="s">
        <v>574</v>
      </c>
      <c r="G6" s="32" t="s">
        <v>18</v>
      </c>
      <c r="H6" s="33"/>
      <c r="I6" s="15" t="s">
        <v>584</v>
      </c>
      <c r="J6" s="15" t="s">
        <v>580</v>
      </c>
      <c r="K6" s="16" t="s">
        <v>581</v>
      </c>
      <c r="L6" s="17"/>
    </row>
    <row r="7" spans="1:12" ht="15.75">
      <c r="A7" s="10"/>
      <c r="B7" s="32" t="s">
        <v>19</v>
      </c>
      <c r="C7" s="32" t="s">
        <v>926</v>
      </c>
      <c r="D7" s="32" t="s">
        <v>575</v>
      </c>
      <c r="E7" s="33"/>
      <c r="F7" s="32" t="s">
        <v>576</v>
      </c>
      <c r="G7" s="32" t="s">
        <v>20</v>
      </c>
      <c r="H7" s="33"/>
      <c r="I7" s="15" t="s">
        <v>584</v>
      </c>
      <c r="J7" s="15" t="s">
        <v>580</v>
      </c>
      <c r="K7" s="16" t="s">
        <v>581</v>
      </c>
      <c r="L7" s="17"/>
    </row>
    <row r="8" spans="1:12" ht="15.75">
      <c r="A8" s="10"/>
      <c r="B8" s="32" t="s">
        <v>21</v>
      </c>
      <c r="C8" s="32" t="s">
        <v>926</v>
      </c>
      <c r="D8" s="32" t="s">
        <v>726</v>
      </c>
      <c r="E8" s="33"/>
      <c r="F8" s="32" t="s">
        <v>681</v>
      </c>
      <c r="G8" s="32" t="s">
        <v>22</v>
      </c>
      <c r="H8" s="33"/>
      <c r="I8" s="15" t="s">
        <v>584</v>
      </c>
      <c r="J8" s="15" t="s">
        <v>580</v>
      </c>
      <c r="K8" s="16" t="s">
        <v>581</v>
      </c>
      <c r="L8" s="17"/>
    </row>
    <row r="9" spans="1:12" ht="15.75">
      <c r="A9" s="10"/>
      <c r="B9" s="32" t="s">
        <v>23</v>
      </c>
      <c r="C9" s="32" t="s">
        <v>926</v>
      </c>
      <c r="D9" s="32" t="s">
        <v>577</v>
      </c>
      <c r="E9" s="33"/>
      <c r="F9" s="32" t="s">
        <v>578</v>
      </c>
      <c r="G9" s="32" t="s">
        <v>24</v>
      </c>
      <c r="H9" s="33"/>
      <c r="I9" s="15" t="s">
        <v>584</v>
      </c>
      <c r="J9" s="15" t="s">
        <v>580</v>
      </c>
      <c r="K9" s="16" t="s">
        <v>581</v>
      </c>
      <c r="L9" s="17"/>
    </row>
    <row r="10" spans="1:12" ht="15.75">
      <c r="A10" s="10"/>
      <c r="B10" s="11" t="s">
        <v>25</v>
      </c>
      <c r="C10" s="11" t="s">
        <v>926</v>
      </c>
      <c r="D10" s="11" t="s">
        <v>776</v>
      </c>
      <c r="E10" s="10"/>
      <c r="F10" s="11" t="s">
        <v>684</v>
      </c>
      <c r="G10" s="11" t="s">
        <v>26</v>
      </c>
      <c r="H10" s="10"/>
      <c r="I10" s="15" t="s">
        <v>584</v>
      </c>
      <c r="J10" s="15" t="s">
        <v>580</v>
      </c>
      <c r="K10" s="16" t="s">
        <v>581</v>
      </c>
      <c r="L10" s="17"/>
    </row>
    <row r="11" spans="1:12" ht="15.75">
      <c r="A11" s="10"/>
      <c r="B11" s="11" t="s">
        <v>27</v>
      </c>
      <c r="C11" s="11" t="s">
        <v>926</v>
      </c>
      <c r="D11" s="11" t="s">
        <v>894</v>
      </c>
      <c r="E11" s="10"/>
      <c r="F11" s="11" t="s">
        <v>686</v>
      </c>
      <c r="G11" s="11" t="s">
        <v>28</v>
      </c>
      <c r="H11" s="10"/>
      <c r="I11" s="12"/>
      <c r="J11" s="12"/>
      <c r="K11" s="13"/>
      <c r="L11" s="17"/>
    </row>
    <row r="12" spans="1:12" ht="15.75">
      <c r="A12" s="10"/>
      <c r="B12" s="11" t="s">
        <v>29</v>
      </c>
      <c r="C12" s="11" t="s">
        <v>926</v>
      </c>
      <c r="D12" s="11" t="s">
        <v>895</v>
      </c>
      <c r="E12" s="10"/>
      <c r="F12" s="11" t="s">
        <v>688</v>
      </c>
      <c r="G12" s="11" t="s">
        <v>30</v>
      </c>
      <c r="H12" s="10"/>
      <c r="I12" s="15" t="s">
        <v>584</v>
      </c>
      <c r="J12" s="15" t="s">
        <v>580</v>
      </c>
      <c r="K12" s="16" t="s">
        <v>581</v>
      </c>
      <c r="L12" s="17"/>
    </row>
    <row r="13" spans="1:12" ht="15.75">
      <c r="A13" s="10"/>
      <c r="B13" s="11" t="s">
        <v>31</v>
      </c>
      <c r="C13" s="11" t="s">
        <v>926</v>
      </c>
      <c r="D13" s="11" t="s">
        <v>582</v>
      </c>
      <c r="E13" s="10"/>
      <c r="F13" s="11" t="s">
        <v>583</v>
      </c>
      <c r="G13" s="11" t="s">
        <v>32</v>
      </c>
      <c r="H13" s="10"/>
      <c r="I13" s="15" t="s">
        <v>584</v>
      </c>
      <c r="J13" s="15" t="s">
        <v>580</v>
      </c>
      <c r="K13" s="16" t="s">
        <v>581</v>
      </c>
      <c r="L13" s="17"/>
    </row>
    <row r="14" spans="1:12" ht="15.75">
      <c r="A14" s="10"/>
      <c r="B14" s="32" t="s">
        <v>33</v>
      </c>
      <c r="C14" s="32" t="s">
        <v>926</v>
      </c>
      <c r="D14" s="32" t="s">
        <v>896</v>
      </c>
      <c r="E14" s="33"/>
      <c r="F14" s="32" t="s">
        <v>749</v>
      </c>
      <c r="G14" s="32" t="s">
        <v>34</v>
      </c>
      <c r="H14" s="33"/>
      <c r="I14" s="14" t="s">
        <v>793</v>
      </c>
      <c r="J14" s="15" t="s">
        <v>580</v>
      </c>
      <c r="K14" s="16" t="s">
        <v>581</v>
      </c>
      <c r="L14" s="17"/>
    </row>
    <row r="15" spans="1:12" ht="15.75">
      <c r="A15" s="10"/>
      <c r="B15" s="11" t="s">
        <v>35</v>
      </c>
      <c r="C15" s="11" t="s">
        <v>926</v>
      </c>
      <c r="D15" s="11" t="s">
        <v>897</v>
      </c>
      <c r="E15" s="10"/>
      <c r="F15" s="11" t="s">
        <v>750</v>
      </c>
      <c r="G15" s="11" t="s">
        <v>36</v>
      </c>
      <c r="H15" s="10"/>
      <c r="I15" s="15" t="s">
        <v>929</v>
      </c>
      <c r="J15" s="15" t="s">
        <v>580</v>
      </c>
      <c r="K15" s="16" t="s">
        <v>581</v>
      </c>
      <c r="L15" s="17"/>
    </row>
    <row r="16" spans="1:12" ht="15.75">
      <c r="A16" s="10"/>
      <c r="B16" s="11" t="s">
        <v>37</v>
      </c>
      <c r="C16" s="11" t="s">
        <v>926</v>
      </c>
      <c r="D16" s="11" t="s">
        <v>898</v>
      </c>
      <c r="E16" s="10"/>
      <c r="F16" s="11" t="s">
        <v>754</v>
      </c>
      <c r="G16" s="11" t="s">
        <v>38</v>
      </c>
      <c r="H16" s="10"/>
      <c r="I16" s="12"/>
      <c r="J16" s="12"/>
      <c r="K16" s="13"/>
      <c r="L16" s="17"/>
    </row>
    <row r="17" spans="1:12" ht="15.75">
      <c r="A17" s="10"/>
      <c r="B17" s="11" t="s">
        <v>39</v>
      </c>
      <c r="C17" s="11" t="s">
        <v>926</v>
      </c>
      <c r="D17" s="11" t="s">
        <v>588</v>
      </c>
      <c r="E17" s="10"/>
      <c r="F17" s="11" t="s">
        <v>589</v>
      </c>
      <c r="G17" s="11" t="s">
        <v>40</v>
      </c>
      <c r="H17" s="10"/>
      <c r="I17" s="14" t="s">
        <v>930</v>
      </c>
      <c r="J17" s="15" t="s">
        <v>580</v>
      </c>
      <c r="K17" s="16" t="s">
        <v>581</v>
      </c>
      <c r="L17" s="17"/>
    </row>
    <row r="18" spans="1:12" ht="15.75">
      <c r="A18" s="10"/>
      <c r="B18" s="11" t="s">
        <v>41</v>
      </c>
      <c r="C18" s="11" t="s">
        <v>926</v>
      </c>
      <c r="D18" s="11" t="s">
        <v>899</v>
      </c>
      <c r="E18" s="10"/>
      <c r="F18" s="11" t="s">
        <v>801</v>
      </c>
      <c r="G18" s="11" t="s">
        <v>42</v>
      </c>
      <c r="H18" s="10"/>
      <c r="I18" s="12"/>
      <c r="J18" s="12"/>
      <c r="K18" s="13"/>
      <c r="L18" s="17"/>
    </row>
    <row r="19" spans="1:12" ht="15.75">
      <c r="A19" s="10"/>
      <c r="B19" s="11" t="s">
        <v>43</v>
      </c>
      <c r="C19" s="11" t="s">
        <v>926</v>
      </c>
      <c r="D19" s="11" t="s">
        <v>653</v>
      </c>
      <c r="E19" s="10"/>
      <c r="F19" s="11" t="s">
        <v>654</v>
      </c>
      <c r="G19" s="11" t="s">
        <v>44</v>
      </c>
      <c r="H19" s="10"/>
      <c r="I19" s="12"/>
      <c r="J19" s="12"/>
      <c r="K19" s="13"/>
      <c r="L19" s="17"/>
    </row>
    <row r="20" spans="1:12" ht="15.75">
      <c r="A20" s="10"/>
      <c r="B20" s="11" t="s">
        <v>45</v>
      </c>
      <c r="C20" s="11" t="s">
        <v>926</v>
      </c>
      <c r="D20" s="11" t="s">
        <v>661</v>
      </c>
      <c r="E20" s="10"/>
      <c r="F20" s="11" t="s">
        <v>662</v>
      </c>
      <c r="G20" s="11" t="s">
        <v>46</v>
      </c>
      <c r="H20" s="10"/>
      <c r="I20" s="12"/>
      <c r="J20" s="12"/>
      <c r="K20" s="13"/>
      <c r="L20" s="17"/>
    </row>
    <row r="21" spans="1:12" ht="15.75">
      <c r="A21" s="10"/>
      <c r="B21" s="11" t="s">
        <v>47</v>
      </c>
      <c r="C21" s="11" t="s">
        <v>926</v>
      </c>
      <c r="D21" s="11" t="s">
        <v>665</v>
      </c>
      <c r="E21" s="10"/>
      <c r="F21" s="11" t="s">
        <v>666</v>
      </c>
      <c r="G21" s="11" t="s">
        <v>48</v>
      </c>
      <c r="H21" s="10"/>
      <c r="I21" s="12"/>
      <c r="J21" s="12"/>
      <c r="K21" s="13"/>
      <c r="L21" s="17"/>
    </row>
    <row r="22" spans="1:12" ht="15.75">
      <c r="A22" s="10"/>
      <c r="B22" s="11" t="s">
        <v>49</v>
      </c>
      <c r="C22" s="11" t="s">
        <v>926</v>
      </c>
      <c r="D22" s="11" t="s">
        <v>669</v>
      </c>
      <c r="E22" s="10"/>
      <c r="F22" s="11" t="s">
        <v>670</v>
      </c>
      <c r="G22" s="11" t="s">
        <v>50</v>
      </c>
      <c r="H22" s="10"/>
      <c r="I22" s="12"/>
      <c r="J22" s="12"/>
      <c r="K22" s="13"/>
      <c r="L22" s="17"/>
    </row>
    <row r="23" spans="1:12" ht="15.75">
      <c r="A23" s="10"/>
      <c r="B23" s="11" t="s">
        <v>51</v>
      </c>
      <c r="C23" s="11" t="s">
        <v>926</v>
      </c>
      <c r="D23" s="11" t="s">
        <v>931</v>
      </c>
      <c r="E23" s="10"/>
      <c r="F23" s="11" t="s">
        <v>932</v>
      </c>
      <c r="G23" s="11" t="s">
        <v>52</v>
      </c>
      <c r="H23" s="10"/>
      <c r="I23" s="12"/>
      <c r="J23" s="12"/>
      <c r="K23" s="13"/>
      <c r="L23" s="17"/>
    </row>
    <row r="24" spans="1:12" ht="15.75">
      <c r="A24" s="10"/>
      <c r="B24" s="11" t="s">
        <v>53</v>
      </c>
      <c r="C24" s="11" t="s">
        <v>926</v>
      </c>
      <c r="D24" s="11" t="s">
        <v>933</v>
      </c>
      <c r="E24" s="10"/>
      <c r="F24" s="11" t="s">
        <v>934</v>
      </c>
      <c r="G24" s="11" t="s">
        <v>54</v>
      </c>
      <c r="H24" s="10"/>
      <c r="I24" s="12"/>
      <c r="J24" s="12"/>
      <c r="K24" s="13"/>
      <c r="L24" s="17"/>
    </row>
    <row r="25" spans="1:12" ht="15.75">
      <c r="A25" s="10"/>
      <c r="B25" s="11" t="s">
        <v>55</v>
      </c>
      <c r="C25" s="11" t="s">
        <v>926</v>
      </c>
      <c r="D25" s="11" t="s">
        <v>935</v>
      </c>
      <c r="E25" s="10"/>
      <c r="F25" s="11" t="s">
        <v>833</v>
      </c>
      <c r="G25" s="11" t="s">
        <v>56</v>
      </c>
      <c r="H25" s="10"/>
      <c r="I25" s="12"/>
      <c r="J25" s="12"/>
      <c r="K25" s="13"/>
      <c r="L25" s="17"/>
    </row>
    <row r="26" spans="1:12" ht="15.75">
      <c r="A26" s="10"/>
      <c r="B26" s="11" t="s">
        <v>57</v>
      </c>
      <c r="C26" s="11" t="s">
        <v>926</v>
      </c>
      <c r="D26" s="11" t="s">
        <v>936</v>
      </c>
      <c r="E26" s="10"/>
      <c r="F26" s="11" t="s">
        <v>937</v>
      </c>
      <c r="G26" s="11" t="s">
        <v>58</v>
      </c>
      <c r="H26" s="10"/>
      <c r="I26" s="12"/>
      <c r="J26" s="12"/>
      <c r="K26" s="13"/>
      <c r="L26" s="17"/>
    </row>
    <row r="27" spans="1:12" ht="15.75">
      <c r="A27" s="10"/>
      <c r="B27" s="11" t="s">
        <v>59</v>
      </c>
      <c r="C27" s="11" t="s">
        <v>926</v>
      </c>
      <c r="D27" s="11" t="s">
        <v>938</v>
      </c>
      <c r="E27" s="10"/>
      <c r="F27" s="11" t="s">
        <v>939</v>
      </c>
      <c r="G27" s="11" t="s">
        <v>60</v>
      </c>
      <c r="H27" s="10"/>
      <c r="I27" s="12"/>
      <c r="J27" s="12"/>
      <c r="K27" s="13"/>
      <c r="L2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5479-3870-4686-83DC-9995F5CC3862}">
  <sheetPr>
    <tabColor rgb="FF00B0F0"/>
  </sheetPr>
  <dimension ref="A1:M110"/>
  <sheetViews>
    <sheetView workbookViewId="0">
      <selection activeCell="S12" sqref="S12"/>
    </sheetView>
  </sheetViews>
  <sheetFormatPr defaultRowHeight="15"/>
  <sheetData>
    <row r="1" spans="1:13" ht="15.75">
      <c r="A1" s="25" t="s">
        <v>940</v>
      </c>
      <c r="B1" s="25" t="s">
        <v>940</v>
      </c>
      <c r="C1" s="25" t="s">
        <v>940</v>
      </c>
      <c r="D1" s="25" t="s">
        <v>564</v>
      </c>
      <c r="E1" s="25" t="s">
        <v>941</v>
      </c>
      <c r="F1" s="2"/>
      <c r="G1" s="2"/>
      <c r="H1" s="2"/>
      <c r="I1" s="3"/>
      <c r="J1" s="3"/>
      <c r="K1" s="4"/>
      <c r="L1" s="17"/>
      <c r="M1" s="2"/>
    </row>
    <row r="2" spans="1:13" ht="15.75">
      <c r="A2" s="11" t="s">
        <v>942</v>
      </c>
      <c r="B2" s="11" t="s">
        <v>942</v>
      </c>
      <c r="C2" s="11" t="s">
        <v>942</v>
      </c>
      <c r="D2" s="11" t="s">
        <v>564</v>
      </c>
      <c r="E2" s="11" t="s">
        <v>943</v>
      </c>
      <c r="F2" s="2"/>
      <c r="G2" s="2"/>
      <c r="H2" s="2"/>
      <c r="I2" s="3"/>
      <c r="J2" s="3"/>
      <c r="K2" s="4"/>
      <c r="L2" s="17"/>
      <c r="M2" s="2"/>
    </row>
    <row r="3" spans="1:13" ht="15.75">
      <c r="A3" s="24" t="s">
        <v>944</v>
      </c>
      <c r="B3" s="24" t="s">
        <v>944</v>
      </c>
      <c r="C3" s="24" t="s">
        <v>942</v>
      </c>
      <c r="D3" s="24" t="s">
        <v>567</v>
      </c>
      <c r="E3" s="24" t="s">
        <v>945</v>
      </c>
      <c r="F3" s="7"/>
      <c r="G3" s="7"/>
      <c r="H3" s="7"/>
      <c r="I3" s="8"/>
      <c r="J3" s="8"/>
      <c r="K3" s="9"/>
      <c r="L3" s="18"/>
      <c r="M3" s="7"/>
    </row>
    <row r="4" spans="1:13" ht="15.75">
      <c r="A4" s="10"/>
      <c r="B4" s="11" t="s">
        <v>946</v>
      </c>
      <c r="C4" s="11" t="s">
        <v>942</v>
      </c>
      <c r="D4" s="11" t="s">
        <v>725</v>
      </c>
      <c r="E4" s="10"/>
      <c r="F4" s="11" t="s">
        <v>673</v>
      </c>
      <c r="G4" s="11" t="s">
        <v>496</v>
      </c>
      <c r="H4" s="10"/>
      <c r="I4" s="12"/>
      <c r="J4" s="12"/>
      <c r="K4" s="13"/>
      <c r="L4" s="17"/>
      <c r="M4" s="10"/>
    </row>
    <row r="5" spans="1:13" ht="15.75">
      <c r="A5" s="10"/>
      <c r="B5" s="11" t="s">
        <v>947</v>
      </c>
      <c r="C5" s="11" t="s">
        <v>942</v>
      </c>
      <c r="D5" s="11" t="s">
        <v>568</v>
      </c>
      <c r="E5" s="10"/>
      <c r="F5" s="11" t="s">
        <v>569</v>
      </c>
      <c r="G5" s="11" t="s">
        <v>506</v>
      </c>
      <c r="H5" s="10"/>
      <c r="I5" s="12"/>
      <c r="J5" s="12"/>
      <c r="K5" s="13"/>
      <c r="L5" s="17"/>
      <c r="M5" s="10"/>
    </row>
    <row r="6" spans="1:13" ht="15.75">
      <c r="A6" s="10"/>
      <c r="B6" s="11" t="s">
        <v>948</v>
      </c>
      <c r="C6" s="11" t="s">
        <v>942</v>
      </c>
      <c r="D6" s="11" t="s">
        <v>573</v>
      </c>
      <c r="E6" s="10"/>
      <c r="F6" s="11" t="s">
        <v>574</v>
      </c>
      <c r="G6" s="11" t="s">
        <v>500</v>
      </c>
      <c r="H6" s="10"/>
      <c r="I6" s="12"/>
      <c r="J6" s="12"/>
      <c r="K6" s="13"/>
      <c r="L6" s="17"/>
      <c r="M6" s="10"/>
    </row>
    <row r="7" spans="1:13" ht="15.75">
      <c r="A7" s="24" t="s">
        <v>949</v>
      </c>
      <c r="B7" s="24" t="s">
        <v>949</v>
      </c>
      <c r="C7" s="24" t="s">
        <v>942</v>
      </c>
      <c r="D7" s="24" t="s">
        <v>689</v>
      </c>
      <c r="E7" s="36" t="s">
        <v>950</v>
      </c>
      <c r="F7" s="21"/>
      <c r="G7" s="21"/>
      <c r="H7" s="21"/>
      <c r="I7" s="37"/>
      <c r="J7" s="8"/>
      <c r="K7" s="9"/>
      <c r="L7" s="18"/>
      <c r="M7" s="7"/>
    </row>
    <row r="8" spans="1:13" ht="15.75">
      <c r="A8" s="10"/>
      <c r="B8" s="11" t="s">
        <v>951</v>
      </c>
      <c r="C8" s="11" t="s">
        <v>942</v>
      </c>
      <c r="D8" s="11" t="s">
        <v>690</v>
      </c>
      <c r="E8" s="10"/>
      <c r="F8" s="11" t="s">
        <v>673</v>
      </c>
      <c r="G8" s="11" t="s">
        <v>952</v>
      </c>
      <c r="H8" s="10"/>
      <c r="I8" s="12"/>
      <c r="J8" s="12"/>
      <c r="K8" s="13"/>
      <c r="L8" s="17"/>
      <c r="M8" s="10"/>
    </row>
    <row r="9" spans="1:13" ht="15.75">
      <c r="A9" s="10"/>
      <c r="B9" s="11" t="s">
        <v>953</v>
      </c>
      <c r="C9" s="11" t="s">
        <v>942</v>
      </c>
      <c r="D9" s="11" t="s">
        <v>691</v>
      </c>
      <c r="E9" s="10"/>
      <c r="F9" s="11" t="s">
        <v>569</v>
      </c>
      <c r="G9" s="11" t="s">
        <v>954</v>
      </c>
      <c r="H9" s="10"/>
      <c r="I9" s="12"/>
      <c r="J9" s="12"/>
      <c r="K9" s="13"/>
      <c r="L9" s="17"/>
      <c r="M9" s="10"/>
    </row>
    <row r="10" spans="1:13" ht="15.75">
      <c r="A10" s="10"/>
      <c r="B10" s="11" t="s">
        <v>955</v>
      </c>
      <c r="C10" s="11" t="s">
        <v>942</v>
      </c>
      <c r="D10" s="11" t="s">
        <v>692</v>
      </c>
      <c r="E10" s="10"/>
      <c r="F10" s="11" t="s">
        <v>574</v>
      </c>
      <c r="G10" s="11" t="s">
        <v>956</v>
      </c>
      <c r="H10" s="10"/>
      <c r="I10" s="12"/>
      <c r="J10" s="12"/>
      <c r="K10" s="13"/>
      <c r="L10" s="17"/>
      <c r="M10" s="10"/>
    </row>
    <row r="11" spans="1:13" ht="15.75">
      <c r="A11" s="10"/>
      <c r="B11" s="11" t="s">
        <v>957</v>
      </c>
      <c r="C11" s="11" t="s">
        <v>942</v>
      </c>
      <c r="D11" s="11" t="s">
        <v>693</v>
      </c>
      <c r="E11" s="10"/>
      <c r="F11" s="11" t="s">
        <v>576</v>
      </c>
      <c r="G11" s="11" t="s">
        <v>958</v>
      </c>
      <c r="H11" s="10"/>
      <c r="I11" s="12"/>
      <c r="J11" s="12"/>
      <c r="K11" s="13"/>
      <c r="L11" s="17"/>
      <c r="M11" s="10"/>
    </row>
    <row r="12" spans="1:13" ht="15.75">
      <c r="A12" s="10"/>
      <c r="B12" s="11" t="s">
        <v>959</v>
      </c>
      <c r="C12" s="11" t="s">
        <v>942</v>
      </c>
      <c r="D12" s="11" t="s">
        <v>694</v>
      </c>
      <c r="E12" s="10"/>
      <c r="F12" s="11" t="s">
        <v>681</v>
      </c>
      <c r="G12" s="11" t="s">
        <v>960</v>
      </c>
      <c r="H12" s="10"/>
      <c r="I12" s="12"/>
      <c r="J12" s="12"/>
      <c r="K12" s="13"/>
      <c r="L12" s="17"/>
      <c r="M12" s="10"/>
    </row>
    <row r="13" spans="1:13" ht="15.75">
      <c r="A13" s="10"/>
      <c r="B13" s="11" t="s">
        <v>961</v>
      </c>
      <c r="C13" s="11" t="s">
        <v>942</v>
      </c>
      <c r="D13" s="11" t="s">
        <v>695</v>
      </c>
      <c r="E13" s="10"/>
      <c r="F13" s="11" t="s">
        <v>578</v>
      </c>
      <c r="G13" s="11" t="s">
        <v>962</v>
      </c>
      <c r="H13" s="10"/>
      <c r="I13" s="12"/>
      <c r="J13" s="12"/>
      <c r="K13" s="13"/>
      <c r="L13" s="17"/>
      <c r="M13" s="10"/>
    </row>
    <row r="14" spans="1:13" ht="15.75">
      <c r="A14" s="10"/>
      <c r="B14" s="11" t="s">
        <v>963</v>
      </c>
      <c r="C14" s="11" t="s">
        <v>942</v>
      </c>
      <c r="D14" s="11" t="s">
        <v>696</v>
      </c>
      <c r="E14" s="10"/>
      <c r="F14" s="11" t="s">
        <v>684</v>
      </c>
      <c r="G14" s="11" t="s">
        <v>964</v>
      </c>
      <c r="H14" s="10"/>
      <c r="I14" s="12"/>
      <c r="J14" s="12"/>
      <c r="K14" s="13"/>
      <c r="L14" s="17"/>
      <c r="M14" s="10"/>
    </row>
    <row r="15" spans="1:13" ht="15.75">
      <c r="A15" s="10"/>
      <c r="B15" s="11" t="s">
        <v>965</v>
      </c>
      <c r="C15" s="11" t="s">
        <v>942</v>
      </c>
      <c r="D15" s="11" t="s">
        <v>743</v>
      </c>
      <c r="E15" s="10"/>
      <c r="F15" s="11" t="s">
        <v>686</v>
      </c>
      <c r="G15" s="11" t="s">
        <v>966</v>
      </c>
      <c r="H15" s="10"/>
      <c r="I15" s="12"/>
      <c r="J15" s="12"/>
      <c r="K15" s="13"/>
      <c r="L15" s="17"/>
      <c r="M15" s="10"/>
    </row>
    <row r="16" spans="1:13" ht="15.75">
      <c r="A16" s="10"/>
      <c r="B16" s="11" t="s">
        <v>967</v>
      </c>
      <c r="C16" s="11" t="s">
        <v>942</v>
      </c>
      <c r="D16" s="11" t="s">
        <v>744</v>
      </c>
      <c r="E16" s="10"/>
      <c r="F16" s="11" t="s">
        <v>688</v>
      </c>
      <c r="G16" s="11" t="s">
        <v>504</v>
      </c>
      <c r="H16" s="10"/>
      <c r="I16" s="12"/>
      <c r="J16" s="12"/>
      <c r="K16" s="13"/>
      <c r="L16" s="17"/>
      <c r="M16" s="10"/>
    </row>
    <row r="17" spans="1:13" ht="15.75">
      <c r="A17" s="10"/>
      <c r="B17" s="11" t="s">
        <v>968</v>
      </c>
      <c r="C17" s="11" t="s">
        <v>942</v>
      </c>
      <c r="D17" s="11" t="s">
        <v>746</v>
      </c>
      <c r="E17" s="10"/>
      <c r="F17" s="11" t="s">
        <v>583</v>
      </c>
      <c r="G17" s="11" t="s">
        <v>969</v>
      </c>
      <c r="H17" s="10"/>
      <c r="I17" s="12"/>
      <c r="J17" s="12"/>
      <c r="K17" s="13"/>
      <c r="L17" s="17"/>
      <c r="M17" s="10"/>
    </row>
    <row r="18" spans="1:13" ht="15.75">
      <c r="A18" s="10"/>
      <c r="B18" s="11" t="s">
        <v>970</v>
      </c>
      <c r="C18" s="11" t="s">
        <v>942</v>
      </c>
      <c r="D18" s="11" t="s">
        <v>748</v>
      </c>
      <c r="E18" s="10"/>
      <c r="F18" s="11" t="s">
        <v>749</v>
      </c>
      <c r="G18" s="11" t="s">
        <v>971</v>
      </c>
      <c r="H18" s="10"/>
      <c r="I18" s="12"/>
      <c r="J18" s="12"/>
      <c r="K18" s="13"/>
      <c r="L18" s="17"/>
      <c r="M18" s="10"/>
    </row>
    <row r="19" spans="1:13" ht="15.75">
      <c r="A19" s="10"/>
      <c r="B19" s="11" t="s">
        <v>972</v>
      </c>
      <c r="C19" s="11" t="s">
        <v>942</v>
      </c>
      <c r="D19" s="11" t="s">
        <v>973</v>
      </c>
      <c r="E19" s="10"/>
      <c r="F19" s="11" t="s">
        <v>594</v>
      </c>
      <c r="G19" s="11" t="s">
        <v>492</v>
      </c>
      <c r="H19" s="10"/>
      <c r="I19" s="12"/>
      <c r="J19" s="12"/>
      <c r="K19" s="13"/>
      <c r="L19" s="17"/>
      <c r="M19" s="10"/>
    </row>
    <row r="20" spans="1:13" ht="15.75">
      <c r="A20" s="10"/>
      <c r="B20" s="11" t="s">
        <v>974</v>
      </c>
      <c r="C20" s="11" t="s">
        <v>942</v>
      </c>
      <c r="D20" s="11" t="s">
        <v>975</v>
      </c>
      <c r="E20" s="10"/>
      <c r="F20" s="11" t="s">
        <v>596</v>
      </c>
      <c r="G20" s="11" t="s">
        <v>976</v>
      </c>
      <c r="H20" s="10"/>
      <c r="I20" s="12"/>
      <c r="J20" s="12"/>
      <c r="K20" s="13"/>
      <c r="L20" s="17"/>
      <c r="M20" s="10"/>
    </row>
    <row r="21" spans="1:13" ht="15.75">
      <c r="A21" s="10"/>
      <c r="B21" s="11" t="s">
        <v>977</v>
      </c>
      <c r="C21" s="11" t="s">
        <v>942</v>
      </c>
      <c r="D21" s="11" t="s">
        <v>978</v>
      </c>
      <c r="E21" s="10"/>
      <c r="F21" s="11" t="s">
        <v>745</v>
      </c>
      <c r="G21" s="11" t="s">
        <v>979</v>
      </c>
      <c r="H21" s="10"/>
      <c r="I21" s="12"/>
      <c r="J21" s="12"/>
      <c r="K21" s="13"/>
      <c r="L21" s="17"/>
      <c r="M21" s="10"/>
    </row>
    <row r="22" spans="1:13" ht="15.75">
      <c r="A22" s="24" t="s">
        <v>980</v>
      </c>
      <c r="B22" s="24" t="s">
        <v>980</v>
      </c>
      <c r="C22" s="24" t="s">
        <v>942</v>
      </c>
      <c r="D22" s="24" t="s">
        <v>697</v>
      </c>
      <c r="E22" s="36" t="s">
        <v>981</v>
      </c>
      <c r="F22" s="21"/>
      <c r="G22" s="21"/>
      <c r="H22" s="21"/>
      <c r="I22" s="8"/>
      <c r="J22" s="8"/>
      <c r="K22" s="9"/>
      <c r="L22" s="18"/>
      <c r="M22" s="7"/>
    </row>
    <row r="23" spans="1:13" ht="15.75">
      <c r="A23" s="10"/>
      <c r="B23" s="11" t="s">
        <v>982</v>
      </c>
      <c r="C23" s="11" t="s">
        <v>942</v>
      </c>
      <c r="D23" s="11" t="s">
        <v>698</v>
      </c>
      <c r="E23" s="10"/>
      <c r="F23" s="11" t="s">
        <v>673</v>
      </c>
      <c r="G23" s="11" t="s">
        <v>490</v>
      </c>
      <c r="H23" s="10"/>
      <c r="I23" s="12"/>
      <c r="J23" s="12"/>
      <c r="K23" s="13"/>
      <c r="L23" s="17"/>
      <c r="M23" s="10"/>
    </row>
    <row r="24" spans="1:13" ht="15.75">
      <c r="A24" s="10"/>
      <c r="B24" s="11" t="s">
        <v>983</v>
      </c>
      <c r="C24" s="11" t="s">
        <v>942</v>
      </c>
      <c r="D24" s="11" t="s">
        <v>699</v>
      </c>
      <c r="E24" s="10"/>
      <c r="F24" s="11" t="s">
        <v>569</v>
      </c>
      <c r="G24" s="11" t="s">
        <v>984</v>
      </c>
      <c r="H24" s="10"/>
      <c r="I24" s="12"/>
      <c r="J24" s="12"/>
      <c r="K24" s="13"/>
      <c r="L24" s="17"/>
      <c r="M24" s="10"/>
    </row>
    <row r="25" spans="1:13" ht="15.75">
      <c r="A25" s="10"/>
      <c r="B25" s="11" t="s">
        <v>985</v>
      </c>
      <c r="C25" s="11" t="s">
        <v>942</v>
      </c>
      <c r="D25" s="11" t="s">
        <v>700</v>
      </c>
      <c r="E25" s="10"/>
      <c r="F25" s="11" t="s">
        <v>574</v>
      </c>
      <c r="G25" s="11" t="s">
        <v>986</v>
      </c>
      <c r="H25" s="10"/>
      <c r="I25" s="12"/>
      <c r="J25" s="12"/>
      <c r="K25" s="13"/>
      <c r="L25" s="17"/>
      <c r="M25" s="10"/>
    </row>
    <row r="26" spans="1:13" ht="15.75">
      <c r="A26" s="10"/>
      <c r="B26" s="11" t="s">
        <v>987</v>
      </c>
      <c r="C26" s="11" t="s">
        <v>942</v>
      </c>
      <c r="D26" s="11" t="s">
        <v>701</v>
      </c>
      <c r="E26" s="10"/>
      <c r="F26" s="11" t="s">
        <v>576</v>
      </c>
      <c r="G26" s="11" t="s">
        <v>988</v>
      </c>
      <c r="H26" s="10"/>
      <c r="I26" s="12"/>
      <c r="J26" s="12"/>
      <c r="K26" s="13"/>
      <c r="L26" s="17"/>
      <c r="M26" s="10"/>
    </row>
    <row r="27" spans="1:13" ht="15.75">
      <c r="A27" s="10"/>
      <c r="B27" s="11" t="s">
        <v>989</v>
      </c>
      <c r="C27" s="11" t="s">
        <v>942</v>
      </c>
      <c r="D27" s="11" t="s">
        <v>702</v>
      </c>
      <c r="E27" s="10"/>
      <c r="F27" s="11" t="s">
        <v>681</v>
      </c>
      <c r="G27" s="11" t="s">
        <v>494</v>
      </c>
      <c r="H27" s="10"/>
      <c r="I27" s="12"/>
      <c r="J27" s="12"/>
      <c r="K27" s="13"/>
      <c r="L27" s="17"/>
      <c r="M27" s="10"/>
    </row>
    <row r="28" spans="1:13" ht="15.75">
      <c r="A28" s="10"/>
      <c r="B28" s="11" t="s">
        <v>990</v>
      </c>
      <c r="C28" s="11" t="s">
        <v>942</v>
      </c>
      <c r="D28" s="11" t="s">
        <v>808</v>
      </c>
      <c r="E28" s="10"/>
      <c r="F28" s="11" t="s">
        <v>578</v>
      </c>
      <c r="G28" s="11" t="s">
        <v>991</v>
      </c>
      <c r="H28" s="10"/>
      <c r="I28" s="12"/>
      <c r="J28" s="12"/>
      <c r="K28" s="13"/>
      <c r="L28" s="17"/>
      <c r="M28" s="10"/>
    </row>
    <row r="29" spans="1:13" ht="15.75">
      <c r="A29" s="10"/>
      <c r="B29" s="11" t="s">
        <v>992</v>
      </c>
      <c r="C29" s="11" t="s">
        <v>942</v>
      </c>
      <c r="D29" s="11" t="s">
        <v>703</v>
      </c>
      <c r="E29" s="10"/>
      <c r="F29" s="11" t="s">
        <v>684</v>
      </c>
      <c r="G29" s="11" t="s">
        <v>993</v>
      </c>
      <c r="H29" s="10"/>
      <c r="I29" s="12"/>
      <c r="J29" s="12"/>
      <c r="K29" s="13"/>
      <c r="L29" s="17"/>
      <c r="M29" s="10"/>
    </row>
    <row r="30" spans="1:13" ht="15.75">
      <c r="A30" s="10"/>
      <c r="B30" s="11" t="s">
        <v>994</v>
      </c>
      <c r="C30" s="11" t="s">
        <v>942</v>
      </c>
      <c r="D30" s="11" t="s">
        <v>704</v>
      </c>
      <c r="E30" s="10"/>
      <c r="F30" s="11" t="s">
        <v>686</v>
      </c>
      <c r="G30" s="11" t="s">
        <v>995</v>
      </c>
      <c r="H30" s="10"/>
      <c r="I30" s="12"/>
      <c r="J30" s="12"/>
      <c r="K30" s="13"/>
      <c r="L30" s="17"/>
      <c r="M30" s="10"/>
    </row>
    <row r="31" spans="1:13" ht="15.75">
      <c r="A31" s="10"/>
      <c r="B31" s="11" t="s">
        <v>996</v>
      </c>
      <c r="C31" s="11" t="s">
        <v>942</v>
      </c>
      <c r="D31" s="11" t="s">
        <v>705</v>
      </c>
      <c r="E31" s="10"/>
      <c r="F31" s="11" t="s">
        <v>688</v>
      </c>
      <c r="G31" s="11" t="s">
        <v>773</v>
      </c>
      <c r="H31" s="10"/>
      <c r="I31" s="12"/>
      <c r="J31" s="12"/>
      <c r="K31" s="13"/>
      <c r="L31" s="17"/>
      <c r="M31" s="10"/>
    </row>
    <row r="32" spans="1:13" ht="15.75">
      <c r="A32" s="10"/>
      <c r="B32" s="11" t="s">
        <v>997</v>
      </c>
      <c r="C32" s="11" t="s">
        <v>942</v>
      </c>
      <c r="D32" s="11" t="s">
        <v>706</v>
      </c>
      <c r="E32" s="10"/>
      <c r="F32" s="11" t="s">
        <v>583</v>
      </c>
      <c r="G32" s="11" t="s">
        <v>998</v>
      </c>
      <c r="H32" s="10"/>
      <c r="I32" s="12"/>
      <c r="J32" s="12"/>
      <c r="K32" s="13"/>
      <c r="L32" s="17"/>
      <c r="M32" s="10"/>
    </row>
    <row r="33" spans="1:13" ht="15.75">
      <c r="A33" s="10"/>
      <c r="B33" s="11" t="s">
        <v>999</v>
      </c>
      <c r="C33" s="11" t="s">
        <v>942</v>
      </c>
      <c r="D33" s="11" t="s">
        <v>707</v>
      </c>
      <c r="E33" s="10"/>
      <c r="F33" s="11" t="s">
        <v>749</v>
      </c>
      <c r="G33" s="11" t="s">
        <v>1000</v>
      </c>
      <c r="H33" s="10"/>
      <c r="I33" s="12"/>
      <c r="J33" s="12"/>
      <c r="K33" s="13"/>
      <c r="L33" s="17"/>
      <c r="M33" s="10"/>
    </row>
    <row r="34" spans="1:13" ht="15.75">
      <c r="A34" s="10"/>
      <c r="B34" s="11" t="s">
        <v>1001</v>
      </c>
      <c r="C34" s="11" t="s">
        <v>942</v>
      </c>
      <c r="D34" s="11" t="s">
        <v>708</v>
      </c>
      <c r="E34" s="10"/>
      <c r="F34" s="11" t="s">
        <v>750</v>
      </c>
      <c r="G34" s="11" t="s">
        <v>1002</v>
      </c>
      <c r="H34" s="10"/>
      <c r="I34" s="12"/>
      <c r="J34" s="12"/>
      <c r="K34" s="13"/>
      <c r="L34" s="17"/>
      <c r="M34" s="10"/>
    </row>
    <row r="35" spans="1:13" ht="15.75">
      <c r="A35" s="10"/>
      <c r="B35" s="11" t="s">
        <v>1003</v>
      </c>
      <c r="C35" s="11" t="s">
        <v>942</v>
      </c>
      <c r="D35" s="11" t="s">
        <v>709</v>
      </c>
      <c r="E35" s="10"/>
      <c r="F35" s="11" t="s">
        <v>586</v>
      </c>
      <c r="G35" s="11" t="s">
        <v>1004</v>
      </c>
      <c r="H35" s="10"/>
      <c r="I35" s="12"/>
      <c r="J35" s="12"/>
      <c r="K35" s="13"/>
      <c r="L35" s="17"/>
      <c r="M35" s="10"/>
    </row>
    <row r="36" spans="1:13" ht="15.75">
      <c r="A36" s="10"/>
      <c r="B36" s="11" t="s">
        <v>1005</v>
      </c>
      <c r="C36" s="11" t="s">
        <v>942</v>
      </c>
      <c r="D36" s="11" t="s">
        <v>710</v>
      </c>
      <c r="E36" s="10"/>
      <c r="F36" s="11" t="s">
        <v>754</v>
      </c>
      <c r="G36" s="11" t="s">
        <v>1006</v>
      </c>
      <c r="H36" s="10"/>
      <c r="I36" s="12"/>
      <c r="J36" s="12"/>
      <c r="K36" s="13"/>
      <c r="L36" s="17"/>
      <c r="M36" s="10"/>
    </row>
    <row r="37" spans="1:13" ht="15.75">
      <c r="A37" s="10"/>
      <c r="B37" s="11" t="s">
        <v>1007</v>
      </c>
      <c r="C37" s="11" t="s">
        <v>942</v>
      </c>
      <c r="D37" s="11" t="s">
        <v>711</v>
      </c>
      <c r="E37" s="10"/>
      <c r="F37" s="11" t="s">
        <v>589</v>
      </c>
      <c r="G37" s="11" t="s">
        <v>777</v>
      </c>
      <c r="H37" s="10"/>
      <c r="I37" s="12"/>
      <c r="J37" s="12"/>
      <c r="K37" s="13"/>
      <c r="L37" s="17"/>
      <c r="M37" s="10"/>
    </row>
    <row r="38" spans="1:13" ht="15.75">
      <c r="A38" s="10"/>
      <c r="B38" s="11" t="s">
        <v>1008</v>
      </c>
      <c r="C38" s="11" t="s">
        <v>942</v>
      </c>
      <c r="D38" s="11" t="s">
        <v>712</v>
      </c>
      <c r="E38" s="10"/>
      <c r="F38" s="11" t="s">
        <v>801</v>
      </c>
      <c r="G38" s="11" t="s">
        <v>1009</v>
      </c>
      <c r="H38" s="10"/>
      <c r="I38" s="12"/>
      <c r="J38" s="12"/>
      <c r="K38" s="13"/>
      <c r="L38" s="17"/>
      <c r="M38" s="10"/>
    </row>
    <row r="39" spans="1:13" ht="15.75">
      <c r="A39" s="10"/>
      <c r="B39" s="11" t="s">
        <v>1010</v>
      </c>
      <c r="C39" s="11" t="s">
        <v>942</v>
      </c>
      <c r="D39" s="11" t="s">
        <v>713</v>
      </c>
      <c r="E39" s="10"/>
      <c r="F39" s="11" t="s">
        <v>757</v>
      </c>
      <c r="G39" s="11" t="s">
        <v>1011</v>
      </c>
      <c r="H39" s="10"/>
      <c r="I39" s="12"/>
      <c r="J39" s="12"/>
      <c r="K39" s="13"/>
      <c r="L39" s="17"/>
      <c r="M39" s="10"/>
    </row>
    <row r="40" spans="1:13" ht="15.75">
      <c r="A40" s="10"/>
      <c r="B40" s="11" t="s">
        <v>1012</v>
      </c>
      <c r="C40" s="11" t="s">
        <v>942</v>
      </c>
      <c r="D40" s="11" t="s">
        <v>714</v>
      </c>
      <c r="E40" s="10"/>
      <c r="F40" s="11" t="s">
        <v>591</v>
      </c>
      <c r="G40" s="11" t="s">
        <v>1013</v>
      </c>
      <c r="H40" s="10"/>
      <c r="I40" s="12"/>
      <c r="J40" s="12"/>
      <c r="K40" s="13"/>
      <c r="L40" s="17"/>
      <c r="M40" s="10"/>
    </row>
    <row r="41" spans="1:13" ht="15.75">
      <c r="A41" s="10"/>
      <c r="B41" s="11" t="s">
        <v>1014</v>
      </c>
      <c r="C41" s="11" t="s">
        <v>942</v>
      </c>
      <c r="D41" s="11" t="s">
        <v>715</v>
      </c>
      <c r="E41" s="10"/>
      <c r="F41" s="11" t="s">
        <v>594</v>
      </c>
      <c r="G41" s="11" t="s">
        <v>1015</v>
      </c>
      <c r="H41" s="10"/>
      <c r="I41" s="12"/>
      <c r="J41" s="12"/>
      <c r="K41" s="13"/>
      <c r="L41" s="17"/>
      <c r="M41" s="10"/>
    </row>
    <row r="42" spans="1:13" ht="15.75">
      <c r="A42" s="10"/>
      <c r="B42" s="11" t="s">
        <v>1016</v>
      </c>
      <c r="C42" s="11" t="s">
        <v>942</v>
      </c>
      <c r="D42" s="11" t="s">
        <v>717</v>
      </c>
      <c r="E42" s="10"/>
      <c r="F42" s="11" t="s">
        <v>596</v>
      </c>
      <c r="G42" s="11" t="s">
        <v>1017</v>
      </c>
      <c r="H42" s="10"/>
      <c r="I42" s="12"/>
      <c r="J42" s="12"/>
      <c r="K42" s="13"/>
      <c r="L42" s="17"/>
      <c r="M42" s="10"/>
    </row>
    <row r="43" spans="1:13" ht="15.75">
      <c r="A43" s="24" t="s">
        <v>1018</v>
      </c>
      <c r="B43" s="24" t="s">
        <v>1018</v>
      </c>
      <c r="C43" s="24" t="s">
        <v>942</v>
      </c>
      <c r="D43" s="24" t="s">
        <v>720</v>
      </c>
      <c r="E43" s="36" t="s">
        <v>1019</v>
      </c>
      <c r="F43" s="21"/>
      <c r="G43" s="21"/>
      <c r="H43" s="21"/>
      <c r="I43" s="8"/>
      <c r="J43" s="8"/>
      <c r="K43" s="9"/>
      <c r="L43" s="18"/>
      <c r="M43" s="7"/>
    </row>
    <row r="44" spans="1:13" ht="15.75">
      <c r="A44" s="10"/>
      <c r="B44" s="11" t="s">
        <v>1020</v>
      </c>
      <c r="C44" s="11" t="s">
        <v>942</v>
      </c>
      <c r="D44" s="11" t="s">
        <v>721</v>
      </c>
      <c r="E44" s="10"/>
      <c r="F44" s="11" t="s">
        <v>673</v>
      </c>
      <c r="G44" s="11" t="s">
        <v>1021</v>
      </c>
      <c r="H44" s="10"/>
      <c r="I44" s="12"/>
      <c r="J44" s="12"/>
      <c r="K44" s="13"/>
      <c r="L44" s="17"/>
      <c r="M44" s="10"/>
    </row>
    <row r="45" spans="1:13" ht="15.75">
      <c r="A45" s="10"/>
      <c r="B45" s="11" t="s">
        <v>1022</v>
      </c>
      <c r="C45" s="11" t="s">
        <v>942</v>
      </c>
      <c r="D45" s="11" t="s">
        <v>722</v>
      </c>
      <c r="E45" s="10"/>
      <c r="F45" s="11" t="s">
        <v>569</v>
      </c>
      <c r="G45" s="11" t="s">
        <v>1023</v>
      </c>
      <c r="H45" s="10"/>
      <c r="I45" s="12"/>
      <c r="J45" s="12"/>
      <c r="K45" s="13"/>
      <c r="L45" s="17"/>
      <c r="M45" s="10"/>
    </row>
    <row r="46" spans="1:13" ht="15.75">
      <c r="A46" s="11" t="s">
        <v>1024</v>
      </c>
      <c r="B46" s="11" t="s">
        <v>1024</v>
      </c>
      <c r="C46" s="11" t="s">
        <v>1024</v>
      </c>
      <c r="D46" s="11" t="s">
        <v>564</v>
      </c>
      <c r="E46" s="11" t="s">
        <v>1025</v>
      </c>
      <c r="F46" s="2"/>
      <c r="G46" s="2"/>
      <c r="H46" s="2"/>
      <c r="I46" s="3"/>
      <c r="J46" s="3"/>
      <c r="K46" s="4"/>
      <c r="L46" s="17"/>
      <c r="M46" s="2"/>
    </row>
    <row r="47" spans="1:13" ht="15.75">
      <c r="A47" s="24" t="s">
        <v>1026</v>
      </c>
      <c r="B47" s="24" t="s">
        <v>1026</v>
      </c>
      <c r="C47" s="24" t="s">
        <v>1024</v>
      </c>
      <c r="D47" s="24" t="s">
        <v>567</v>
      </c>
      <c r="E47" s="24" t="s">
        <v>1027</v>
      </c>
      <c r="F47" s="7"/>
      <c r="G47" s="7"/>
      <c r="H47" s="7"/>
      <c r="I47" s="8"/>
      <c r="J47" s="8"/>
      <c r="K47" s="9"/>
      <c r="L47" s="18"/>
      <c r="M47" s="7"/>
    </row>
    <row r="48" spans="1:13" ht="15.75">
      <c r="A48" s="10"/>
      <c r="B48" s="11" t="s">
        <v>1028</v>
      </c>
      <c r="C48" s="11" t="s">
        <v>1024</v>
      </c>
      <c r="D48" s="11" t="s">
        <v>725</v>
      </c>
      <c r="E48" s="10"/>
      <c r="F48" s="11" t="s">
        <v>673</v>
      </c>
      <c r="G48" s="11" t="s">
        <v>1029</v>
      </c>
      <c r="H48" s="10"/>
      <c r="I48" s="12"/>
      <c r="J48" s="12"/>
      <c r="K48" s="13"/>
      <c r="L48" s="17"/>
      <c r="M48" s="10"/>
    </row>
    <row r="49" spans="1:13" ht="15.75">
      <c r="A49" s="10"/>
      <c r="B49" s="11" t="s">
        <v>1030</v>
      </c>
      <c r="C49" s="11" t="s">
        <v>1024</v>
      </c>
      <c r="D49" s="11" t="s">
        <v>575</v>
      </c>
      <c r="E49" s="10"/>
      <c r="F49" s="11" t="s">
        <v>576</v>
      </c>
      <c r="G49" s="11" t="s">
        <v>1031</v>
      </c>
      <c r="H49" s="10"/>
      <c r="I49" s="12"/>
      <c r="J49" s="12"/>
      <c r="K49" s="13"/>
      <c r="L49" s="17"/>
      <c r="M49" s="10"/>
    </row>
    <row r="50" spans="1:13" ht="15.75">
      <c r="A50" s="24" t="s">
        <v>1032</v>
      </c>
      <c r="B50" s="24" t="s">
        <v>1032</v>
      </c>
      <c r="C50" s="24" t="s">
        <v>1024</v>
      </c>
      <c r="D50" s="24" t="s">
        <v>689</v>
      </c>
      <c r="E50" s="24" t="s">
        <v>1033</v>
      </c>
      <c r="F50" s="7"/>
      <c r="G50" s="7"/>
      <c r="H50" s="7"/>
      <c r="I50" s="8"/>
      <c r="J50" s="8"/>
      <c r="K50" s="9"/>
      <c r="L50" s="18"/>
      <c r="M50" s="7"/>
    </row>
    <row r="51" spans="1:13" ht="15.75">
      <c r="A51" s="10"/>
      <c r="B51" s="11" t="s">
        <v>1034</v>
      </c>
      <c r="C51" s="11" t="s">
        <v>1024</v>
      </c>
      <c r="D51" s="11" t="s">
        <v>690</v>
      </c>
      <c r="E51" s="10"/>
      <c r="F51" s="11" t="s">
        <v>673</v>
      </c>
      <c r="G51" s="11" t="s">
        <v>1035</v>
      </c>
      <c r="H51" s="10"/>
      <c r="I51" s="12"/>
      <c r="J51" s="12"/>
      <c r="K51" s="13"/>
      <c r="L51" s="17"/>
      <c r="M51" s="10"/>
    </row>
    <row r="52" spans="1:13" ht="15.75">
      <c r="A52" s="10"/>
      <c r="B52" s="11" t="s">
        <v>1036</v>
      </c>
      <c r="C52" s="11" t="s">
        <v>1024</v>
      </c>
      <c r="D52" s="11" t="s">
        <v>691</v>
      </c>
      <c r="E52" s="10"/>
      <c r="F52" s="11" t="s">
        <v>569</v>
      </c>
      <c r="G52" s="11" t="s">
        <v>1037</v>
      </c>
      <c r="H52" s="10"/>
      <c r="I52" s="12"/>
      <c r="J52" s="12"/>
      <c r="K52" s="13"/>
      <c r="L52" s="17"/>
      <c r="M52" s="10"/>
    </row>
    <row r="53" spans="1:13" ht="15.75">
      <c r="A53" s="10"/>
      <c r="B53" s="11" t="s">
        <v>1038</v>
      </c>
      <c r="C53" s="11" t="s">
        <v>1024</v>
      </c>
      <c r="D53" s="11" t="s">
        <v>692</v>
      </c>
      <c r="E53" s="10"/>
      <c r="F53" s="11" t="s">
        <v>574</v>
      </c>
      <c r="G53" s="11" t="s">
        <v>1039</v>
      </c>
      <c r="H53" s="10"/>
      <c r="I53" s="12"/>
      <c r="J53" s="12"/>
      <c r="K53" s="13"/>
      <c r="L53" s="17"/>
      <c r="M53" s="10"/>
    </row>
    <row r="54" spans="1:13" ht="15.75">
      <c r="A54" s="10"/>
      <c r="B54" s="11" t="s">
        <v>1040</v>
      </c>
      <c r="C54" s="11" t="s">
        <v>1024</v>
      </c>
      <c r="D54" s="11" t="s">
        <v>693</v>
      </c>
      <c r="E54" s="10"/>
      <c r="F54" s="11" t="s">
        <v>576</v>
      </c>
      <c r="G54" s="11" t="s">
        <v>1041</v>
      </c>
      <c r="H54" s="10"/>
      <c r="I54" s="12"/>
      <c r="J54" s="12"/>
      <c r="K54" s="13"/>
      <c r="L54" s="17"/>
      <c r="M54" s="10"/>
    </row>
    <row r="55" spans="1:13" ht="15.75">
      <c r="A55" s="24" t="s">
        <v>1042</v>
      </c>
      <c r="B55" s="24" t="s">
        <v>1042</v>
      </c>
      <c r="C55" s="24" t="s">
        <v>1024</v>
      </c>
      <c r="D55" s="24" t="s">
        <v>697</v>
      </c>
      <c r="E55" s="24" t="s">
        <v>1043</v>
      </c>
      <c r="F55" s="7"/>
      <c r="G55" s="7"/>
      <c r="H55" s="7"/>
      <c r="I55" s="8"/>
      <c r="J55" s="8"/>
      <c r="K55" s="9"/>
      <c r="L55" s="18"/>
      <c r="M55" s="7"/>
    </row>
    <row r="56" spans="1:13" ht="15.75">
      <c r="A56" s="10"/>
      <c r="B56" s="11" t="s">
        <v>1044</v>
      </c>
      <c r="C56" s="11" t="s">
        <v>1024</v>
      </c>
      <c r="D56" s="11" t="s">
        <v>698</v>
      </c>
      <c r="E56" s="10"/>
      <c r="F56" s="11" t="s">
        <v>673</v>
      </c>
      <c r="G56" s="11" t="s">
        <v>1045</v>
      </c>
      <c r="H56" s="10"/>
      <c r="I56" s="12"/>
      <c r="J56" s="12"/>
      <c r="K56" s="13"/>
      <c r="L56" s="17"/>
      <c r="M56" s="10"/>
    </row>
    <row r="57" spans="1:13" ht="15.75">
      <c r="A57" s="10"/>
      <c r="B57" s="11" t="s">
        <v>1046</v>
      </c>
      <c r="C57" s="11" t="s">
        <v>1024</v>
      </c>
      <c r="D57" s="11" t="s">
        <v>699</v>
      </c>
      <c r="E57" s="10"/>
      <c r="F57" s="11" t="s">
        <v>569</v>
      </c>
      <c r="G57" s="11" t="s">
        <v>1047</v>
      </c>
      <c r="H57" s="10"/>
      <c r="I57" s="12"/>
      <c r="J57" s="12"/>
      <c r="K57" s="13"/>
      <c r="L57" s="17"/>
      <c r="M57" s="10"/>
    </row>
    <row r="58" spans="1:13" ht="15.75">
      <c r="A58" s="10"/>
      <c r="B58" s="11" t="s">
        <v>1048</v>
      </c>
      <c r="C58" s="11" t="s">
        <v>1024</v>
      </c>
      <c r="D58" s="11" t="s">
        <v>700</v>
      </c>
      <c r="E58" s="10"/>
      <c r="F58" s="11" t="s">
        <v>574</v>
      </c>
      <c r="G58" s="11" t="s">
        <v>1049</v>
      </c>
      <c r="H58" s="10"/>
      <c r="I58" s="12"/>
      <c r="J58" s="12"/>
      <c r="K58" s="13"/>
      <c r="L58" s="17"/>
      <c r="M58" s="10"/>
    </row>
    <row r="59" spans="1:13" ht="15.75">
      <c r="A59" s="10"/>
      <c r="B59" s="11" t="s">
        <v>1050</v>
      </c>
      <c r="C59" s="11" t="s">
        <v>1024</v>
      </c>
      <c r="D59" s="11" t="s">
        <v>701</v>
      </c>
      <c r="E59" s="10"/>
      <c r="F59" s="11" t="s">
        <v>576</v>
      </c>
      <c r="G59" s="11" t="s">
        <v>1051</v>
      </c>
      <c r="H59" s="10"/>
      <c r="I59" s="12"/>
      <c r="J59" s="12"/>
      <c r="K59" s="13"/>
      <c r="L59" s="17"/>
      <c r="M59" s="10"/>
    </row>
    <row r="60" spans="1:13" ht="15.75">
      <c r="A60" s="24" t="s">
        <v>1052</v>
      </c>
      <c r="B60" s="24" t="s">
        <v>1052</v>
      </c>
      <c r="C60" s="24" t="s">
        <v>1024</v>
      </c>
      <c r="D60" s="24" t="s">
        <v>720</v>
      </c>
      <c r="E60" s="24" t="s">
        <v>1053</v>
      </c>
      <c r="F60" s="7"/>
      <c r="G60" s="7"/>
      <c r="H60" s="7"/>
      <c r="I60" s="8"/>
      <c r="J60" s="8"/>
      <c r="K60" s="9"/>
      <c r="L60" s="18"/>
      <c r="M60" s="7"/>
    </row>
    <row r="61" spans="1:13" ht="15.75">
      <c r="A61" s="11" t="s">
        <v>1054</v>
      </c>
      <c r="B61" s="11" t="s">
        <v>1054</v>
      </c>
      <c r="C61" s="11" t="s">
        <v>1054</v>
      </c>
      <c r="D61" s="11" t="s">
        <v>564</v>
      </c>
      <c r="E61" s="11" t="s">
        <v>1055</v>
      </c>
      <c r="F61" s="2"/>
      <c r="G61" s="2"/>
      <c r="H61" s="2"/>
      <c r="I61" s="3"/>
      <c r="J61" s="3"/>
      <c r="K61" s="4"/>
      <c r="L61" s="17"/>
      <c r="M61" s="2"/>
    </row>
    <row r="62" spans="1:13" ht="15.75">
      <c r="A62" s="24" t="s">
        <v>1056</v>
      </c>
      <c r="B62" s="24" t="s">
        <v>1056</v>
      </c>
      <c r="C62" s="24" t="s">
        <v>1054</v>
      </c>
      <c r="D62" s="24" t="s">
        <v>567</v>
      </c>
      <c r="E62" s="24" t="s">
        <v>1057</v>
      </c>
      <c r="F62" s="7"/>
      <c r="G62" s="7"/>
      <c r="H62" s="7"/>
      <c r="I62" s="8"/>
      <c r="J62" s="8"/>
      <c r="K62" s="9"/>
      <c r="L62" s="18"/>
      <c r="M62" s="7"/>
    </row>
    <row r="63" spans="1:13" ht="15.75">
      <c r="A63" s="10"/>
      <c r="B63" s="11" t="s">
        <v>1058</v>
      </c>
      <c r="C63" s="11" t="s">
        <v>1054</v>
      </c>
      <c r="D63" s="11" t="s">
        <v>725</v>
      </c>
      <c r="E63" s="10"/>
      <c r="F63" s="11" t="s">
        <v>673</v>
      </c>
      <c r="G63" s="11" t="s">
        <v>1059</v>
      </c>
      <c r="H63" s="10"/>
      <c r="I63" s="12"/>
      <c r="J63" s="12"/>
      <c r="K63" s="13"/>
      <c r="L63" s="17"/>
      <c r="M63" s="10"/>
    </row>
    <row r="64" spans="1:13" ht="15.75">
      <c r="A64" s="10"/>
      <c r="B64" s="11" t="s">
        <v>1060</v>
      </c>
      <c r="C64" s="11" t="s">
        <v>1054</v>
      </c>
      <c r="D64" s="11" t="s">
        <v>568</v>
      </c>
      <c r="E64" s="10"/>
      <c r="F64" s="11" t="s">
        <v>569</v>
      </c>
      <c r="G64" s="11" t="s">
        <v>1061</v>
      </c>
      <c r="H64" s="10"/>
      <c r="I64" s="12"/>
      <c r="J64" s="12"/>
      <c r="K64" s="13"/>
      <c r="L64" s="17"/>
      <c r="M64" s="10"/>
    </row>
    <row r="65" spans="1:13" ht="15.75">
      <c r="A65" s="10"/>
      <c r="B65" s="11" t="s">
        <v>1062</v>
      </c>
      <c r="C65" s="11" t="s">
        <v>1054</v>
      </c>
      <c r="D65" s="11" t="s">
        <v>573</v>
      </c>
      <c r="E65" s="10"/>
      <c r="F65" s="11" t="s">
        <v>574</v>
      </c>
      <c r="G65" s="11" t="s">
        <v>1063</v>
      </c>
      <c r="H65" s="10"/>
      <c r="I65" s="12"/>
      <c r="J65" s="12"/>
      <c r="K65" s="13"/>
      <c r="L65" s="17"/>
      <c r="M65" s="10"/>
    </row>
    <row r="66" spans="1:13" ht="15.75">
      <c r="A66" s="24" t="s">
        <v>1064</v>
      </c>
      <c r="B66" s="24" t="s">
        <v>1064</v>
      </c>
      <c r="C66" s="24" t="s">
        <v>1054</v>
      </c>
      <c r="D66" s="24" t="s">
        <v>689</v>
      </c>
      <c r="E66" s="24" t="s">
        <v>1065</v>
      </c>
      <c r="F66" s="7"/>
      <c r="G66" s="7"/>
      <c r="H66" s="7"/>
      <c r="I66" s="8"/>
      <c r="J66" s="8"/>
      <c r="K66" s="9"/>
      <c r="L66" s="18"/>
      <c r="M66" s="7"/>
    </row>
    <row r="67" spans="1:13" ht="15.75">
      <c r="A67" s="10"/>
      <c r="B67" s="11" t="s">
        <v>1066</v>
      </c>
      <c r="C67" s="11" t="s">
        <v>1054</v>
      </c>
      <c r="D67" s="11" t="s">
        <v>690</v>
      </c>
      <c r="E67" s="10"/>
      <c r="F67" s="11" t="s">
        <v>673</v>
      </c>
      <c r="G67" s="11" t="s">
        <v>1067</v>
      </c>
      <c r="H67" s="10"/>
      <c r="I67" s="12"/>
      <c r="J67" s="12"/>
      <c r="K67" s="13"/>
      <c r="L67" s="17"/>
      <c r="M67" s="10"/>
    </row>
    <row r="68" spans="1:13" ht="15.75">
      <c r="A68" s="10"/>
      <c r="B68" s="11" t="s">
        <v>1068</v>
      </c>
      <c r="C68" s="11" t="s">
        <v>1054</v>
      </c>
      <c r="D68" s="11" t="s">
        <v>691</v>
      </c>
      <c r="E68" s="10"/>
      <c r="F68" s="11" t="s">
        <v>569</v>
      </c>
      <c r="G68" s="11" t="s">
        <v>1069</v>
      </c>
      <c r="H68" s="10"/>
      <c r="I68" s="12"/>
      <c r="J68" s="12"/>
      <c r="K68" s="13"/>
      <c r="L68" s="17"/>
      <c r="M68" s="10"/>
    </row>
    <row r="69" spans="1:13" ht="15.75">
      <c r="A69" s="10"/>
      <c r="B69" s="11" t="s">
        <v>1070</v>
      </c>
      <c r="C69" s="11" t="s">
        <v>1054</v>
      </c>
      <c r="D69" s="11" t="s">
        <v>692</v>
      </c>
      <c r="E69" s="10"/>
      <c r="F69" s="11" t="s">
        <v>574</v>
      </c>
      <c r="G69" s="11" t="s">
        <v>1071</v>
      </c>
      <c r="H69" s="10"/>
      <c r="I69" s="12"/>
      <c r="J69" s="12"/>
      <c r="K69" s="13"/>
      <c r="L69" s="17"/>
      <c r="M69" s="10"/>
    </row>
    <row r="70" spans="1:13" ht="15.75">
      <c r="A70" s="10"/>
      <c r="B70" s="11" t="s">
        <v>1072</v>
      </c>
      <c r="C70" s="11" t="s">
        <v>1054</v>
      </c>
      <c r="D70" s="11" t="s">
        <v>693</v>
      </c>
      <c r="E70" s="10"/>
      <c r="F70" s="11" t="s">
        <v>576</v>
      </c>
      <c r="G70" s="11" t="s">
        <v>1073</v>
      </c>
      <c r="H70" s="10"/>
      <c r="I70" s="12"/>
      <c r="J70" s="12"/>
      <c r="K70" s="13"/>
      <c r="L70" s="17"/>
      <c r="M70" s="10"/>
    </row>
    <row r="71" spans="1:13" ht="15.75">
      <c r="A71" s="10"/>
      <c r="B71" s="11" t="s">
        <v>1074</v>
      </c>
      <c r="C71" s="11" t="s">
        <v>1054</v>
      </c>
      <c r="D71" s="11" t="s">
        <v>694</v>
      </c>
      <c r="E71" s="10"/>
      <c r="F71" s="11" t="s">
        <v>681</v>
      </c>
      <c r="G71" s="11" t="s">
        <v>1075</v>
      </c>
      <c r="H71" s="10"/>
      <c r="I71" s="12"/>
      <c r="J71" s="12"/>
      <c r="K71" s="13"/>
      <c r="L71" s="17"/>
      <c r="M71" s="10"/>
    </row>
    <row r="72" spans="1:13" ht="15.75">
      <c r="A72" s="24" t="s">
        <v>1076</v>
      </c>
      <c r="B72" s="24" t="s">
        <v>1076</v>
      </c>
      <c r="C72" s="24" t="s">
        <v>1054</v>
      </c>
      <c r="D72" s="24" t="s">
        <v>697</v>
      </c>
      <c r="E72" s="24" t="s">
        <v>1077</v>
      </c>
      <c r="F72" s="7"/>
      <c r="G72" s="7"/>
      <c r="H72" s="7"/>
      <c r="I72" s="8"/>
      <c r="J72" s="8"/>
      <c r="K72" s="9"/>
      <c r="L72" s="18"/>
      <c r="M72" s="7"/>
    </row>
    <row r="73" spans="1:13" ht="15.75">
      <c r="A73" s="10"/>
      <c r="B73" s="11" t="s">
        <v>1078</v>
      </c>
      <c r="C73" s="11" t="s">
        <v>1054</v>
      </c>
      <c r="D73" s="11" t="s">
        <v>698</v>
      </c>
      <c r="E73" s="10"/>
      <c r="F73" s="11" t="s">
        <v>673</v>
      </c>
      <c r="G73" s="11" t="s">
        <v>1079</v>
      </c>
      <c r="H73" s="10"/>
      <c r="I73" s="12"/>
      <c r="J73" s="12"/>
      <c r="K73" s="13"/>
      <c r="L73" s="17"/>
      <c r="M73" s="10"/>
    </row>
    <row r="74" spans="1:13" ht="15.75">
      <c r="A74" s="10"/>
      <c r="B74" s="11" t="s">
        <v>1080</v>
      </c>
      <c r="C74" s="11" t="s">
        <v>1054</v>
      </c>
      <c r="D74" s="11" t="s">
        <v>699</v>
      </c>
      <c r="E74" s="10"/>
      <c r="F74" s="11" t="s">
        <v>569</v>
      </c>
      <c r="G74" s="11" t="s">
        <v>1081</v>
      </c>
      <c r="H74" s="10"/>
      <c r="I74" s="12"/>
      <c r="J74" s="12"/>
      <c r="K74" s="13"/>
      <c r="L74" s="17"/>
      <c r="M74" s="10"/>
    </row>
    <row r="75" spans="1:13" ht="15.75">
      <c r="A75" s="10"/>
      <c r="B75" s="11" t="s">
        <v>1082</v>
      </c>
      <c r="C75" s="11" t="s">
        <v>1054</v>
      </c>
      <c r="D75" s="11" t="s">
        <v>700</v>
      </c>
      <c r="E75" s="10"/>
      <c r="F75" s="11" t="s">
        <v>574</v>
      </c>
      <c r="G75" s="11" t="s">
        <v>1083</v>
      </c>
      <c r="H75" s="10"/>
      <c r="I75" s="12"/>
      <c r="J75" s="12"/>
      <c r="K75" s="13"/>
      <c r="L75" s="17"/>
      <c r="M75" s="10"/>
    </row>
    <row r="76" spans="1:13" ht="15.75">
      <c r="A76" s="10"/>
      <c r="B76" s="11" t="s">
        <v>1084</v>
      </c>
      <c r="C76" s="11" t="s">
        <v>1054</v>
      </c>
      <c r="D76" s="11" t="s">
        <v>701</v>
      </c>
      <c r="E76" s="10"/>
      <c r="F76" s="11" t="s">
        <v>576</v>
      </c>
      <c r="G76" s="11" t="s">
        <v>1085</v>
      </c>
      <c r="H76" s="10"/>
      <c r="I76" s="12"/>
      <c r="J76" s="12"/>
      <c r="K76" s="13"/>
      <c r="L76" s="17"/>
      <c r="M76" s="10"/>
    </row>
    <row r="77" spans="1:13" ht="15.75">
      <c r="A77" s="10"/>
      <c r="B77" s="11" t="s">
        <v>1086</v>
      </c>
      <c r="C77" s="11" t="s">
        <v>1054</v>
      </c>
      <c r="D77" s="11" t="s">
        <v>702</v>
      </c>
      <c r="E77" s="10"/>
      <c r="F77" s="11" t="s">
        <v>681</v>
      </c>
      <c r="G77" s="11" t="s">
        <v>1087</v>
      </c>
      <c r="H77" s="10"/>
      <c r="I77" s="12"/>
      <c r="J77" s="12"/>
      <c r="K77" s="13"/>
      <c r="L77" s="17"/>
      <c r="M77" s="10"/>
    </row>
    <row r="78" spans="1:13" ht="15.75">
      <c r="A78" s="10"/>
      <c r="B78" s="11" t="s">
        <v>1088</v>
      </c>
      <c r="C78" s="11" t="s">
        <v>1054</v>
      </c>
      <c r="D78" s="11" t="s">
        <v>808</v>
      </c>
      <c r="E78" s="10"/>
      <c r="F78" s="11" t="s">
        <v>578</v>
      </c>
      <c r="G78" s="11" t="s">
        <v>1089</v>
      </c>
      <c r="H78" s="10"/>
      <c r="I78" s="12"/>
      <c r="J78" s="12"/>
      <c r="K78" s="13"/>
      <c r="L78" s="17"/>
      <c r="M78" s="10"/>
    </row>
    <row r="79" spans="1:13" ht="15.75">
      <c r="A79" s="24" t="s">
        <v>1090</v>
      </c>
      <c r="B79" s="24" t="s">
        <v>1090</v>
      </c>
      <c r="C79" s="24" t="s">
        <v>1054</v>
      </c>
      <c r="D79" s="24" t="s">
        <v>720</v>
      </c>
      <c r="E79" s="24" t="s">
        <v>1091</v>
      </c>
      <c r="F79" s="7"/>
      <c r="G79" s="7"/>
      <c r="H79" s="7"/>
      <c r="I79" s="8"/>
      <c r="J79" s="8"/>
      <c r="K79" s="9"/>
      <c r="L79" s="18"/>
      <c r="M79" s="7"/>
    </row>
    <row r="80" spans="1:13" ht="15.75">
      <c r="A80" s="10"/>
      <c r="B80" s="11" t="s">
        <v>1092</v>
      </c>
      <c r="C80" s="11" t="s">
        <v>1054</v>
      </c>
      <c r="D80" s="11" t="s">
        <v>721</v>
      </c>
      <c r="E80" s="10"/>
      <c r="F80" s="11" t="s">
        <v>673</v>
      </c>
      <c r="G80" s="11" t="s">
        <v>1093</v>
      </c>
      <c r="H80" s="10"/>
      <c r="I80" s="12"/>
      <c r="J80" s="12"/>
      <c r="K80" s="13"/>
      <c r="L80" s="17"/>
      <c r="M80" s="10"/>
    </row>
    <row r="81" spans="1:13" ht="15.75">
      <c r="A81" s="11" t="s">
        <v>1094</v>
      </c>
      <c r="B81" s="11" t="s">
        <v>1094</v>
      </c>
      <c r="C81" s="11" t="s">
        <v>1094</v>
      </c>
      <c r="D81" s="11" t="s">
        <v>564</v>
      </c>
      <c r="E81" s="11" t="s">
        <v>1095</v>
      </c>
      <c r="F81" s="2"/>
      <c r="G81" s="2"/>
      <c r="H81" s="2"/>
      <c r="I81" s="3"/>
      <c r="J81" s="3"/>
      <c r="K81" s="4"/>
      <c r="L81" s="17"/>
      <c r="M81" s="2"/>
    </row>
    <row r="82" spans="1:13" ht="15.75">
      <c r="A82" s="24" t="s">
        <v>1096</v>
      </c>
      <c r="B82" s="24" t="s">
        <v>1096</v>
      </c>
      <c r="C82" s="24" t="s">
        <v>1094</v>
      </c>
      <c r="D82" s="24" t="s">
        <v>567</v>
      </c>
      <c r="E82" s="24" t="s">
        <v>1097</v>
      </c>
      <c r="F82" s="7"/>
      <c r="G82" s="7"/>
      <c r="H82" s="7"/>
      <c r="I82" s="8"/>
      <c r="J82" s="8"/>
      <c r="K82" s="9"/>
      <c r="L82" s="18"/>
      <c r="M82" s="7"/>
    </row>
    <row r="83" spans="1:13" ht="15.75">
      <c r="A83" s="10"/>
      <c r="B83" s="11" t="s">
        <v>1098</v>
      </c>
      <c r="C83" s="11" t="s">
        <v>1094</v>
      </c>
      <c r="D83" s="11" t="s">
        <v>725</v>
      </c>
      <c r="E83" s="10"/>
      <c r="F83" s="11" t="s">
        <v>673</v>
      </c>
      <c r="G83" s="11" t="s">
        <v>506</v>
      </c>
      <c r="H83" s="10"/>
      <c r="I83" s="12"/>
      <c r="J83" s="12"/>
      <c r="K83" s="13"/>
      <c r="L83" s="17"/>
      <c r="M83" s="10"/>
    </row>
    <row r="84" spans="1:13" ht="15.75">
      <c r="A84" s="10"/>
      <c r="B84" s="11" t="s">
        <v>1099</v>
      </c>
      <c r="C84" s="11" t="s">
        <v>1094</v>
      </c>
      <c r="D84" s="11" t="s">
        <v>568</v>
      </c>
      <c r="E84" s="10"/>
      <c r="F84" s="11" t="s">
        <v>569</v>
      </c>
      <c r="G84" s="11" t="s">
        <v>500</v>
      </c>
      <c r="H84" s="10"/>
      <c r="I84" s="12"/>
      <c r="J84" s="12"/>
      <c r="K84" s="13"/>
      <c r="L84" s="17"/>
      <c r="M84" s="10"/>
    </row>
    <row r="85" spans="1:13" ht="15.75">
      <c r="A85" s="24" t="s">
        <v>1100</v>
      </c>
      <c r="B85" s="24" t="s">
        <v>1100</v>
      </c>
      <c r="C85" s="24" t="s">
        <v>1094</v>
      </c>
      <c r="D85" s="24" t="s">
        <v>689</v>
      </c>
      <c r="E85" s="24" t="s">
        <v>1101</v>
      </c>
      <c r="F85" s="7"/>
      <c r="G85" s="7"/>
      <c r="H85" s="7"/>
      <c r="I85" s="8"/>
      <c r="J85" s="8"/>
      <c r="K85" s="9"/>
      <c r="L85" s="18"/>
      <c r="M85" s="7"/>
    </row>
    <row r="86" spans="1:13" ht="15.75">
      <c r="A86" s="10"/>
      <c r="B86" s="11" t="s">
        <v>1102</v>
      </c>
      <c r="C86" s="11" t="s">
        <v>1094</v>
      </c>
      <c r="D86" s="11" t="s">
        <v>690</v>
      </c>
      <c r="E86" s="10"/>
      <c r="F86" s="11" t="s">
        <v>673</v>
      </c>
      <c r="G86" s="11" t="s">
        <v>956</v>
      </c>
      <c r="H86" s="10"/>
      <c r="I86" s="12"/>
      <c r="J86" s="12"/>
      <c r="K86" s="13"/>
      <c r="L86" s="17"/>
      <c r="M86" s="10"/>
    </row>
    <row r="87" spans="1:13" ht="15.75">
      <c r="A87" s="10"/>
      <c r="B87" s="11" t="s">
        <v>1103</v>
      </c>
      <c r="C87" s="11" t="s">
        <v>1094</v>
      </c>
      <c r="D87" s="11" t="s">
        <v>691</v>
      </c>
      <c r="E87" s="10"/>
      <c r="F87" s="11" t="s">
        <v>569</v>
      </c>
      <c r="G87" s="11" t="s">
        <v>504</v>
      </c>
      <c r="H87" s="10"/>
      <c r="I87" s="12"/>
      <c r="J87" s="12"/>
      <c r="K87" s="13"/>
      <c r="L87" s="17"/>
      <c r="M87" s="10"/>
    </row>
    <row r="88" spans="1:13" ht="15.75">
      <c r="A88" s="10"/>
      <c r="B88" s="11" t="s">
        <v>1104</v>
      </c>
      <c r="C88" s="11" t="s">
        <v>1094</v>
      </c>
      <c r="D88" s="11" t="s">
        <v>692</v>
      </c>
      <c r="E88" s="10"/>
      <c r="F88" s="11" t="s">
        <v>574</v>
      </c>
      <c r="G88" s="11" t="s">
        <v>964</v>
      </c>
      <c r="H88" s="10"/>
      <c r="I88" s="12"/>
      <c r="J88" s="12"/>
      <c r="K88" s="13"/>
      <c r="L88" s="17"/>
      <c r="M88" s="10"/>
    </row>
    <row r="89" spans="1:13" ht="15.75">
      <c r="A89" s="10"/>
      <c r="B89" s="11" t="s">
        <v>1105</v>
      </c>
      <c r="C89" s="11" t="s">
        <v>1094</v>
      </c>
      <c r="D89" s="11" t="s">
        <v>693</v>
      </c>
      <c r="E89" s="10"/>
      <c r="F89" s="11" t="s">
        <v>576</v>
      </c>
      <c r="G89" s="11" t="s">
        <v>962</v>
      </c>
      <c r="H89" s="10"/>
      <c r="I89" s="12"/>
      <c r="J89" s="12"/>
      <c r="K89" s="13"/>
      <c r="L89" s="17"/>
      <c r="M89" s="10"/>
    </row>
    <row r="90" spans="1:13" ht="15.75">
      <c r="A90" s="10"/>
      <c r="B90" s="11" t="s">
        <v>1106</v>
      </c>
      <c r="C90" s="11" t="s">
        <v>1094</v>
      </c>
      <c r="D90" s="11" t="s">
        <v>694</v>
      </c>
      <c r="E90" s="10"/>
      <c r="F90" s="11" t="s">
        <v>681</v>
      </c>
      <c r="G90" s="11" t="s">
        <v>492</v>
      </c>
      <c r="H90" s="10"/>
      <c r="I90" s="12"/>
      <c r="J90" s="12"/>
      <c r="K90" s="13"/>
      <c r="L90" s="17"/>
      <c r="M90" s="10"/>
    </row>
    <row r="91" spans="1:13" ht="15.75">
      <c r="A91" s="10"/>
      <c r="B91" s="11" t="s">
        <v>1107</v>
      </c>
      <c r="C91" s="11" t="s">
        <v>1094</v>
      </c>
      <c r="D91" s="11" t="s">
        <v>978</v>
      </c>
      <c r="E91" s="10"/>
      <c r="F91" s="11" t="s">
        <v>745</v>
      </c>
      <c r="G91" s="11" t="s">
        <v>979</v>
      </c>
      <c r="H91" s="10"/>
      <c r="I91" s="12"/>
      <c r="J91" s="12"/>
      <c r="K91" s="13"/>
      <c r="L91" s="17"/>
      <c r="M91" s="10"/>
    </row>
    <row r="92" spans="1:13" ht="15.75">
      <c r="A92" s="24" t="s">
        <v>1108</v>
      </c>
      <c r="B92" s="24" t="s">
        <v>1108</v>
      </c>
      <c r="C92" s="24" t="s">
        <v>1094</v>
      </c>
      <c r="D92" s="24" t="s">
        <v>697</v>
      </c>
      <c r="E92" s="24" t="s">
        <v>1109</v>
      </c>
      <c r="F92" s="7"/>
      <c r="G92" s="7"/>
      <c r="H92" s="7"/>
      <c r="I92" s="8"/>
      <c r="J92" s="8"/>
      <c r="K92" s="9"/>
      <c r="L92" s="18"/>
      <c r="M92" s="7"/>
    </row>
    <row r="93" spans="1:13" ht="15.75">
      <c r="A93" s="10"/>
      <c r="B93" s="11" t="s">
        <v>1110</v>
      </c>
      <c r="C93" s="11" t="s">
        <v>1094</v>
      </c>
      <c r="D93" s="11" t="s">
        <v>698</v>
      </c>
      <c r="E93" s="10"/>
      <c r="F93" s="11" t="s">
        <v>673</v>
      </c>
      <c r="G93" s="11" t="s">
        <v>490</v>
      </c>
      <c r="H93" s="10"/>
      <c r="I93" s="12"/>
      <c r="J93" s="12"/>
      <c r="K93" s="13"/>
      <c r="L93" s="17"/>
      <c r="M93" s="10"/>
    </row>
    <row r="94" spans="1:13" ht="15.75">
      <c r="A94" s="10"/>
      <c r="B94" s="11" t="s">
        <v>1111</v>
      </c>
      <c r="C94" s="11" t="s">
        <v>1094</v>
      </c>
      <c r="D94" s="11" t="s">
        <v>699</v>
      </c>
      <c r="E94" s="10"/>
      <c r="F94" s="11" t="s">
        <v>569</v>
      </c>
      <c r="G94" s="11" t="s">
        <v>986</v>
      </c>
      <c r="H94" s="10"/>
      <c r="I94" s="12"/>
      <c r="J94" s="12"/>
      <c r="K94" s="13"/>
      <c r="L94" s="17"/>
      <c r="M94" s="10"/>
    </row>
    <row r="95" spans="1:13" ht="15.75">
      <c r="A95" s="10"/>
      <c r="B95" s="11" t="s">
        <v>1112</v>
      </c>
      <c r="C95" s="11" t="s">
        <v>1094</v>
      </c>
      <c r="D95" s="11" t="s">
        <v>700</v>
      </c>
      <c r="E95" s="10"/>
      <c r="F95" s="11" t="s">
        <v>574</v>
      </c>
      <c r="G95" s="11" t="s">
        <v>1004</v>
      </c>
      <c r="H95" s="10"/>
      <c r="I95" s="12"/>
      <c r="J95" s="12"/>
      <c r="K95" s="13"/>
      <c r="L95" s="17"/>
      <c r="M95" s="10"/>
    </row>
    <row r="96" spans="1:13" ht="15.75">
      <c r="A96" s="10"/>
      <c r="B96" s="11" t="s">
        <v>1113</v>
      </c>
      <c r="C96" s="11" t="s">
        <v>1094</v>
      </c>
      <c r="D96" s="11" t="s">
        <v>701</v>
      </c>
      <c r="E96" s="10"/>
      <c r="F96" s="11" t="s">
        <v>576</v>
      </c>
      <c r="G96" s="11" t="s">
        <v>991</v>
      </c>
      <c r="H96" s="10"/>
      <c r="I96" s="12"/>
      <c r="J96" s="12"/>
      <c r="K96" s="13"/>
      <c r="L96" s="17"/>
      <c r="M96" s="10"/>
    </row>
    <row r="97" spans="1:13" ht="15.75">
      <c r="A97" s="24" t="s">
        <v>1114</v>
      </c>
      <c r="B97" s="24" t="s">
        <v>1114</v>
      </c>
      <c r="C97" s="24" t="s">
        <v>1094</v>
      </c>
      <c r="D97" s="24" t="s">
        <v>720</v>
      </c>
      <c r="E97" s="24" t="s">
        <v>1115</v>
      </c>
      <c r="F97" s="7"/>
      <c r="G97" s="7"/>
      <c r="H97" s="7"/>
      <c r="I97" s="8"/>
      <c r="J97" s="8"/>
      <c r="K97" s="9"/>
      <c r="L97" s="18"/>
      <c r="M97" s="7"/>
    </row>
    <row r="98" spans="1:13" ht="15.75">
      <c r="G98" s="11" t="s">
        <v>1116</v>
      </c>
    </row>
    <row r="101" spans="1:13" ht="15.75">
      <c r="A101" s="11" t="s">
        <v>1117</v>
      </c>
      <c r="B101" s="11" t="s">
        <v>1117</v>
      </c>
      <c r="C101" s="11" t="s">
        <v>1117</v>
      </c>
      <c r="D101" s="11" t="s">
        <v>564</v>
      </c>
      <c r="E101" s="32" t="s">
        <v>1118</v>
      </c>
      <c r="F101" s="34"/>
      <c r="G101" s="34"/>
      <c r="H101" s="34"/>
      <c r="I101" s="35"/>
      <c r="J101" s="3"/>
      <c r="K101" s="4"/>
      <c r="L101" s="17"/>
    </row>
    <row r="102" spans="1:13" ht="15.75">
      <c r="A102" s="24" t="s">
        <v>1119</v>
      </c>
      <c r="B102" s="24" t="s">
        <v>1119</v>
      </c>
      <c r="C102" s="24" t="s">
        <v>1117</v>
      </c>
      <c r="D102" s="24" t="s">
        <v>567</v>
      </c>
      <c r="E102" s="24" t="s">
        <v>1120</v>
      </c>
      <c r="F102" s="7"/>
      <c r="G102" s="7"/>
      <c r="H102" s="7"/>
      <c r="I102" s="8"/>
      <c r="J102" s="8"/>
      <c r="K102" s="9"/>
      <c r="L102" s="18"/>
    </row>
    <row r="103" spans="1:13" ht="15.75">
      <c r="A103" s="10"/>
      <c r="B103" s="11" t="s">
        <v>1121</v>
      </c>
      <c r="C103" s="11" t="s">
        <v>1117</v>
      </c>
      <c r="D103" s="11" t="s">
        <v>725</v>
      </c>
      <c r="E103" s="10"/>
      <c r="F103" s="11" t="s">
        <v>673</v>
      </c>
      <c r="G103" s="11" t="s">
        <v>1122</v>
      </c>
      <c r="H103" s="10"/>
      <c r="I103" s="15" t="s">
        <v>583</v>
      </c>
      <c r="J103" s="15" t="s">
        <v>571</v>
      </c>
      <c r="K103" s="16" t="s">
        <v>581</v>
      </c>
      <c r="L103" s="17"/>
    </row>
    <row r="104" spans="1:13" ht="15.75">
      <c r="A104" s="10"/>
      <c r="B104" s="11" t="s">
        <v>1123</v>
      </c>
      <c r="C104" s="11" t="s">
        <v>1117</v>
      </c>
      <c r="D104" s="11" t="s">
        <v>568</v>
      </c>
      <c r="E104" s="10"/>
      <c r="F104" s="11" t="s">
        <v>569</v>
      </c>
      <c r="G104" s="11" t="s">
        <v>1124</v>
      </c>
      <c r="H104" s="10"/>
      <c r="I104" s="15" t="s">
        <v>583</v>
      </c>
      <c r="J104" s="15" t="s">
        <v>571</v>
      </c>
      <c r="K104" s="16" t="s">
        <v>581</v>
      </c>
      <c r="L104" s="17"/>
    </row>
    <row r="105" spans="1:13" ht="15.75">
      <c r="A105" s="10"/>
      <c r="B105" s="11" t="s">
        <v>1125</v>
      </c>
      <c r="C105" s="11" t="s">
        <v>1117</v>
      </c>
      <c r="D105" s="11" t="s">
        <v>573</v>
      </c>
      <c r="E105" s="10"/>
      <c r="F105" s="11" t="s">
        <v>574</v>
      </c>
      <c r="G105" s="11" t="s">
        <v>1126</v>
      </c>
      <c r="H105" s="10"/>
      <c r="I105" s="12"/>
      <c r="J105" s="12"/>
      <c r="K105" s="13"/>
      <c r="L105" s="17"/>
    </row>
    <row r="106" spans="1:13" ht="15.75">
      <c r="A106" s="24" t="s">
        <v>1127</v>
      </c>
      <c r="B106" s="24" t="s">
        <v>1127</v>
      </c>
      <c r="C106" s="24" t="s">
        <v>1117</v>
      </c>
      <c r="D106" s="24" t="s">
        <v>689</v>
      </c>
      <c r="E106" s="24" t="s">
        <v>1128</v>
      </c>
      <c r="F106" s="7"/>
      <c r="G106" s="7"/>
      <c r="H106" s="7"/>
      <c r="I106" s="8"/>
      <c r="J106" s="8"/>
      <c r="K106" s="9"/>
      <c r="L106" s="18"/>
    </row>
    <row r="107" spans="1:13" ht="15.75">
      <c r="A107" s="10"/>
      <c r="B107" s="11" t="s">
        <v>1129</v>
      </c>
      <c r="C107" s="11" t="s">
        <v>1117</v>
      </c>
      <c r="D107" s="11" t="s">
        <v>690</v>
      </c>
      <c r="E107" s="10"/>
      <c r="F107" s="11" t="s">
        <v>673</v>
      </c>
      <c r="G107" s="11" t="s">
        <v>1130</v>
      </c>
      <c r="H107" s="10"/>
      <c r="I107" s="15" t="s">
        <v>622</v>
      </c>
      <c r="J107" s="15" t="s">
        <v>571</v>
      </c>
      <c r="K107" s="16" t="s">
        <v>581</v>
      </c>
      <c r="L107" s="17"/>
    </row>
    <row r="108" spans="1:13" ht="15.75">
      <c r="A108" s="10"/>
      <c r="B108" s="11" t="s">
        <v>1131</v>
      </c>
      <c r="C108" s="11" t="s">
        <v>1117</v>
      </c>
      <c r="D108" s="11" t="s">
        <v>691</v>
      </c>
      <c r="E108" s="10"/>
      <c r="F108" s="11" t="s">
        <v>569</v>
      </c>
      <c r="G108" s="11" t="s">
        <v>1132</v>
      </c>
      <c r="H108" s="10"/>
      <c r="I108" s="15" t="s">
        <v>622</v>
      </c>
      <c r="J108" s="15" t="s">
        <v>571</v>
      </c>
      <c r="K108" s="16" t="s">
        <v>581</v>
      </c>
      <c r="L108" s="17"/>
    </row>
    <row r="109" spans="1:13" ht="15.75">
      <c r="A109" s="24" t="s">
        <v>1133</v>
      </c>
      <c r="B109" s="24" t="s">
        <v>1133</v>
      </c>
      <c r="C109" s="24" t="s">
        <v>1117</v>
      </c>
      <c r="D109" s="24" t="s">
        <v>671</v>
      </c>
      <c r="E109" s="24" t="s">
        <v>1134</v>
      </c>
      <c r="F109" s="7"/>
      <c r="G109" s="7"/>
      <c r="H109" s="7"/>
      <c r="I109" s="8"/>
      <c r="J109" s="8"/>
      <c r="K109" s="9"/>
      <c r="L109" s="18"/>
    </row>
    <row r="110" spans="1:13" ht="15.75">
      <c r="A110" s="10"/>
      <c r="B110" s="11" t="s">
        <v>1135</v>
      </c>
      <c r="C110" s="11" t="s">
        <v>1117</v>
      </c>
      <c r="D110" s="11" t="s">
        <v>1136</v>
      </c>
      <c r="E110" s="10"/>
      <c r="F110" s="11" t="s">
        <v>654</v>
      </c>
      <c r="G110" s="11" t="s">
        <v>1137</v>
      </c>
      <c r="H110" s="10"/>
      <c r="I110" s="12"/>
      <c r="J110" s="12"/>
      <c r="K110" s="13"/>
      <c r="L110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879C-505D-4F45-BB8F-8BEA6A9484C5}">
  <sheetPr>
    <tabColor rgb="FF00B0F0"/>
  </sheetPr>
  <dimension ref="A1:L38"/>
  <sheetViews>
    <sheetView topLeftCell="A16" workbookViewId="0">
      <selection activeCell="N35" sqref="N35"/>
    </sheetView>
  </sheetViews>
  <sheetFormatPr defaultRowHeight="15"/>
  <sheetData>
    <row r="1" spans="1:11" ht="15.75">
      <c r="A1" s="1" t="s">
        <v>1138</v>
      </c>
      <c r="B1" s="1" t="s">
        <v>1138</v>
      </c>
      <c r="C1" s="1" t="s">
        <v>1138</v>
      </c>
      <c r="D1" s="1" t="s">
        <v>564</v>
      </c>
      <c r="E1" s="1" t="s">
        <v>1139</v>
      </c>
      <c r="F1" s="2"/>
      <c r="G1" s="2"/>
      <c r="H1" s="7"/>
      <c r="I1" s="8"/>
      <c r="J1" s="8"/>
      <c r="K1" s="9"/>
    </row>
    <row r="2" spans="1:11" ht="15.75">
      <c r="A2" s="6" t="s">
        <v>1140</v>
      </c>
      <c r="B2" s="6" t="s">
        <v>1140</v>
      </c>
      <c r="C2" s="6" t="s">
        <v>1141</v>
      </c>
      <c r="D2" s="6" t="s">
        <v>720</v>
      </c>
      <c r="E2" s="6" t="s">
        <v>1142</v>
      </c>
      <c r="F2" s="7"/>
      <c r="G2" s="7"/>
      <c r="H2" s="10"/>
      <c r="I2" s="14" t="s">
        <v>740</v>
      </c>
      <c r="J2" s="15" t="s">
        <v>571</v>
      </c>
      <c r="K2" s="16" t="s">
        <v>1143</v>
      </c>
    </row>
    <row r="3" spans="1:11" ht="15.75">
      <c r="A3" s="10"/>
      <c r="B3" s="11" t="s">
        <v>1144</v>
      </c>
      <c r="C3" s="11" t="s">
        <v>1141</v>
      </c>
      <c r="D3" s="11" t="s">
        <v>721</v>
      </c>
      <c r="E3" s="10"/>
      <c r="F3" s="11" t="s">
        <v>673</v>
      </c>
      <c r="G3" s="11" t="s">
        <v>777</v>
      </c>
      <c r="H3" s="10"/>
      <c r="I3" s="12"/>
      <c r="J3" s="12"/>
      <c r="K3" s="13"/>
    </row>
    <row r="4" spans="1:11" ht="15.75">
      <c r="A4" s="10"/>
      <c r="B4" s="11" t="s">
        <v>1145</v>
      </c>
      <c r="C4" s="11" t="s">
        <v>1141</v>
      </c>
      <c r="D4" s="11" t="s">
        <v>722</v>
      </c>
      <c r="E4" s="10"/>
      <c r="F4" s="11" t="s">
        <v>569</v>
      </c>
      <c r="G4" s="11" t="s">
        <v>500</v>
      </c>
      <c r="H4" s="10"/>
      <c r="I4" s="12"/>
      <c r="J4" s="12"/>
      <c r="K4" s="13"/>
    </row>
    <row r="5" spans="1:11" ht="15.75">
      <c r="A5" s="10"/>
      <c r="B5" s="11" t="s">
        <v>1146</v>
      </c>
      <c r="C5" s="11" t="s">
        <v>1141</v>
      </c>
      <c r="D5" s="11" t="s">
        <v>723</v>
      </c>
      <c r="E5" s="10"/>
      <c r="F5" s="11" t="s">
        <v>574</v>
      </c>
      <c r="G5" s="11" t="s">
        <v>492</v>
      </c>
      <c r="H5" s="10"/>
      <c r="I5" s="14" t="s">
        <v>674</v>
      </c>
      <c r="J5" s="15" t="s">
        <v>571</v>
      </c>
      <c r="K5" s="16" t="s">
        <v>1143</v>
      </c>
    </row>
    <row r="6" spans="1:11" ht="15.75">
      <c r="A6" s="10"/>
      <c r="B6" s="11" t="s">
        <v>1147</v>
      </c>
      <c r="C6" s="11" t="s">
        <v>1141</v>
      </c>
      <c r="D6" s="11" t="s">
        <v>1148</v>
      </c>
      <c r="E6" s="10"/>
      <c r="F6" s="11" t="s">
        <v>576</v>
      </c>
      <c r="G6" s="11" t="s">
        <v>1149</v>
      </c>
      <c r="H6" s="10"/>
      <c r="I6" s="14" t="s">
        <v>802</v>
      </c>
      <c r="J6" s="15" t="s">
        <v>571</v>
      </c>
      <c r="K6" s="16" t="s">
        <v>1143</v>
      </c>
    </row>
    <row r="7" spans="1:11" ht="15.75">
      <c r="A7" s="10"/>
      <c r="B7" s="11" t="s">
        <v>1150</v>
      </c>
      <c r="C7" s="11" t="s">
        <v>1141</v>
      </c>
      <c r="D7" s="11" t="s">
        <v>1151</v>
      </c>
      <c r="E7" s="10"/>
      <c r="F7" s="11" t="s">
        <v>681</v>
      </c>
      <c r="G7" s="11" t="s">
        <v>773</v>
      </c>
      <c r="H7" s="10"/>
      <c r="I7" s="14" t="s">
        <v>740</v>
      </c>
      <c r="J7" s="15" t="s">
        <v>571</v>
      </c>
      <c r="K7" s="16" t="s">
        <v>1143</v>
      </c>
    </row>
    <row r="8" spans="1:11" ht="15.75">
      <c r="A8" s="10"/>
      <c r="B8" s="11" t="s">
        <v>1152</v>
      </c>
      <c r="C8" s="11" t="s">
        <v>1141</v>
      </c>
      <c r="D8" s="11" t="s">
        <v>1153</v>
      </c>
      <c r="E8" s="10"/>
      <c r="F8" s="11" t="s">
        <v>578</v>
      </c>
      <c r="G8" s="11" t="s">
        <v>490</v>
      </c>
      <c r="H8" s="10"/>
      <c r="I8" s="15" t="s">
        <v>1154</v>
      </c>
      <c r="J8" s="15" t="s">
        <v>571</v>
      </c>
      <c r="K8" s="16" t="s">
        <v>1143</v>
      </c>
    </row>
    <row r="9" spans="1:11" ht="15.75">
      <c r="A9" s="10"/>
      <c r="B9" s="11" t="s">
        <v>1155</v>
      </c>
      <c r="C9" s="11" t="s">
        <v>1141</v>
      </c>
      <c r="D9" s="11" t="s">
        <v>940</v>
      </c>
      <c r="E9" s="10"/>
      <c r="F9" s="11" t="s">
        <v>684</v>
      </c>
      <c r="G9" s="11" t="s">
        <v>771</v>
      </c>
      <c r="H9" s="10"/>
      <c r="I9" s="14" t="s">
        <v>802</v>
      </c>
      <c r="J9" s="15" t="s">
        <v>571</v>
      </c>
      <c r="K9" s="16" t="s">
        <v>1143</v>
      </c>
    </row>
    <row r="10" spans="1:11" ht="15.75">
      <c r="A10" s="10"/>
      <c r="B10" s="11" t="s">
        <v>1156</v>
      </c>
      <c r="C10" s="11" t="s">
        <v>1141</v>
      </c>
      <c r="D10" s="11" t="s">
        <v>1157</v>
      </c>
      <c r="E10" s="10"/>
      <c r="F10" s="11" t="s">
        <v>686</v>
      </c>
      <c r="G10" s="11" t="s">
        <v>1011</v>
      </c>
      <c r="H10" s="10"/>
      <c r="I10" s="14" t="s">
        <v>802</v>
      </c>
      <c r="J10" s="15" t="s">
        <v>571</v>
      </c>
      <c r="K10" s="16" t="s">
        <v>1143</v>
      </c>
    </row>
    <row r="11" spans="1:11" ht="15.75">
      <c r="A11" s="10"/>
      <c r="B11" s="11" t="s">
        <v>1158</v>
      </c>
      <c r="C11" s="11" t="s">
        <v>1141</v>
      </c>
      <c r="D11" s="11" t="s">
        <v>1159</v>
      </c>
      <c r="E11" s="10"/>
      <c r="F11" s="11" t="s">
        <v>688</v>
      </c>
      <c r="G11" s="11" t="s">
        <v>1004</v>
      </c>
      <c r="H11" s="10"/>
      <c r="I11" s="14" t="s">
        <v>1160</v>
      </c>
      <c r="J11" s="15" t="s">
        <v>571</v>
      </c>
      <c r="K11" s="16" t="s">
        <v>1143</v>
      </c>
    </row>
    <row r="12" spans="1:11" ht="15.75">
      <c r="A12" s="10"/>
      <c r="B12" s="11" t="s">
        <v>1161</v>
      </c>
      <c r="C12" s="11" t="s">
        <v>1141</v>
      </c>
      <c r="D12" s="11" t="s">
        <v>1162</v>
      </c>
      <c r="E12" s="10"/>
      <c r="F12" s="11" t="s">
        <v>749</v>
      </c>
      <c r="G12" s="11" t="s">
        <v>504</v>
      </c>
      <c r="H12" s="10"/>
      <c r="I12" s="12"/>
      <c r="J12" s="12"/>
      <c r="K12" s="13"/>
    </row>
    <row r="13" spans="1:11" ht="15.75">
      <c r="A13" s="10"/>
      <c r="B13" s="11" t="s">
        <v>1163</v>
      </c>
      <c r="C13" s="11" t="s">
        <v>1141</v>
      </c>
      <c r="D13" s="11" t="s">
        <v>1164</v>
      </c>
      <c r="E13" s="10"/>
      <c r="F13" s="11" t="s">
        <v>656</v>
      </c>
      <c r="G13" s="11" t="s">
        <v>1165</v>
      </c>
      <c r="H13" s="10"/>
      <c r="I13" s="12"/>
      <c r="J13" s="12"/>
      <c r="K13" s="13"/>
    </row>
    <row r="14" spans="1:11" ht="15.75">
      <c r="A14" s="10"/>
      <c r="B14" s="11" t="s">
        <v>1166</v>
      </c>
      <c r="C14" s="11" t="s">
        <v>1141</v>
      </c>
      <c r="D14" s="11" t="s">
        <v>1167</v>
      </c>
      <c r="E14" s="10"/>
      <c r="F14" s="11" t="s">
        <v>658</v>
      </c>
      <c r="G14" s="11" t="s">
        <v>1168</v>
      </c>
      <c r="H14" s="10"/>
      <c r="I14" s="12"/>
      <c r="J14" s="12"/>
      <c r="K14" s="13"/>
    </row>
    <row r="15" spans="1:11" ht="15.75">
      <c r="A15" s="10"/>
      <c r="B15" s="11" t="s">
        <v>1169</v>
      </c>
      <c r="C15" s="11" t="s">
        <v>1141</v>
      </c>
      <c r="D15" s="11" t="s">
        <v>1170</v>
      </c>
      <c r="E15" s="10"/>
      <c r="F15" s="11" t="s">
        <v>666</v>
      </c>
      <c r="G15" s="11" t="s">
        <v>1171</v>
      </c>
      <c r="H15" s="10"/>
      <c r="I15" s="12"/>
      <c r="J15" s="12"/>
      <c r="K15" s="13"/>
    </row>
    <row r="16" spans="1:11" ht="15.75">
      <c r="A16" s="10"/>
      <c r="B16" s="11" t="s">
        <v>1172</v>
      </c>
      <c r="C16" s="11" t="s">
        <v>1141</v>
      </c>
      <c r="D16" s="11" t="s">
        <v>1173</v>
      </c>
      <c r="E16" s="10"/>
      <c r="F16" s="11" t="s">
        <v>853</v>
      </c>
      <c r="G16" s="11" t="s">
        <v>1174</v>
      </c>
    </row>
    <row r="18" spans="1:12" ht="15.75">
      <c r="A18" s="1" t="s">
        <v>1175</v>
      </c>
      <c r="B18" s="1" t="s">
        <v>1175</v>
      </c>
      <c r="C18" s="1" t="s">
        <v>1175</v>
      </c>
      <c r="D18" s="1" t="s">
        <v>564</v>
      </c>
      <c r="E18" s="1" t="s">
        <v>1176</v>
      </c>
      <c r="F18" s="2"/>
      <c r="G18" s="2"/>
      <c r="H18" s="2"/>
      <c r="I18" s="3"/>
    </row>
    <row r="19" spans="1:12" ht="15.75">
      <c r="A19" s="6" t="s">
        <v>1177</v>
      </c>
      <c r="B19" s="6" t="s">
        <v>1177</v>
      </c>
      <c r="C19" s="6" t="s">
        <v>1178</v>
      </c>
      <c r="D19" s="6" t="s">
        <v>567</v>
      </c>
      <c r="E19" s="6" t="s">
        <v>488</v>
      </c>
      <c r="F19" s="7"/>
      <c r="G19" s="7"/>
      <c r="H19" s="7"/>
      <c r="I19" s="8"/>
      <c r="J19" s="8"/>
      <c r="K19" s="9"/>
      <c r="L19" s="18"/>
    </row>
    <row r="20" spans="1:12" ht="15.75">
      <c r="A20" s="10"/>
      <c r="B20" s="11" t="s">
        <v>1179</v>
      </c>
      <c r="C20" s="11" t="s">
        <v>1178</v>
      </c>
      <c r="D20" s="11" t="s">
        <v>725</v>
      </c>
      <c r="E20" s="10"/>
      <c r="F20" s="11" t="s">
        <v>673</v>
      </c>
      <c r="G20" s="11" t="s">
        <v>777</v>
      </c>
      <c r="H20" s="10"/>
      <c r="I20" s="14" t="s">
        <v>782</v>
      </c>
      <c r="J20" s="15" t="s">
        <v>571</v>
      </c>
      <c r="K20" s="16" t="s">
        <v>1180</v>
      </c>
      <c r="L20" s="17"/>
    </row>
    <row r="21" spans="1:12" ht="15.75">
      <c r="A21" s="10"/>
      <c r="B21" s="11" t="s">
        <v>1179</v>
      </c>
      <c r="C21" s="11" t="s">
        <v>1178</v>
      </c>
      <c r="D21" s="11" t="s">
        <v>725</v>
      </c>
      <c r="E21" s="10"/>
      <c r="F21" s="10"/>
      <c r="G21" s="10"/>
      <c r="H21" s="10"/>
      <c r="I21" s="14" t="s">
        <v>782</v>
      </c>
      <c r="J21" s="15" t="s">
        <v>571</v>
      </c>
      <c r="K21" s="16" t="s">
        <v>1181</v>
      </c>
      <c r="L21" s="17"/>
    </row>
    <row r="22" spans="1:12" ht="15.75">
      <c r="A22" s="10"/>
      <c r="B22" s="11" t="s">
        <v>1179</v>
      </c>
      <c r="C22" s="11" t="s">
        <v>1178</v>
      </c>
      <c r="D22" s="11" t="s">
        <v>725</v>
      </c>
      <c r="E22" s="10"/>
      <c r="F22" s="10"/>
      <c r="G22" s="10"/>
      <c r="H22" s="10"/>
      <c r="I22" s="14" t="s">
        <v>592</v>
      </c>
      <c r="J22" s="15" t="s">
        <v>571</v>
      </c>
      <c r="K22" s="16" t="s">
        <v>1182</v>
      </c>
      <c r="L22" s="17"/>
    </row>
    <row r="23" spans="1:12" ht="15.75">
      <c r="A23" s="10"/>
      <c r="B23" s="11" t="s">
        <v>1183</v>
      </c>
      <c r="C23" s="11" t="s">
        <v>1178</v>
      </c>
      <c r="D23" s="11" t="s">
        <v>568</v>
      </c>
      <c r="E23" s="10"/>
      <c r="F23" s="11" t="s">
        <v>569</v>
      </c>
      <c r="G23" s="11" t="s">
        <v>773</v>
      </c>
      <c r="H23" s="10"/>
      <c r="I23" s="14" t="s">
        <v>782</v>
      </c>
      <c r="J23" s="15" t="s">
        <v>571</v>
      </c>
      <c r="K23" s="16" t="s">
        <v>1180</v>
      </c>
      <c r="L23" s="17"/>
    </row>
    <row r="24" spans="1:12" ht="15.75">
      <c r="A24" s="10"/>
      <c r="B24" s="11" t="s">
        <v>1183</v>
      </c>
      <c r="C24" s="11" t="s">
        <v>1178</v>
      </c>
      <c r="D24" s="11" t="s">
        <v>568</v>
      </c>
      <c r="E24" s="10"/>
      <c r="F24" s="10"/>
      <c r="G24" s="10"/>
      <c r="H24" s="10"/>
      <c r="I24" s="14" t="s">
        <v>782</v>
      </c>
      <c r="J24" s="15" t="s">
        <v>571</v>
      </c>
      <c r="K24" s="16" t="s">
        <v>1181</v>
      </c>
      <c r="L24" s="17"/>
    </row>
    <row r="25" spans="1:12" ht="15.75">
      <c r="A25" s="10"/>
      <c r="B25" s="11" t="s">
        <v>1183</v>
      </c>
      <c r="C25" s="11" t="s">
        <v>1178</v>
      </c>
      <c r="D25" s="11" t="s">
        <v>568</v>
      </c>
      <c r="E25" s="10"/>
      <c r="F25" s="10"/>
      <c r="G25" s="10"/>
      <c r="H25" s="10"/>
      <c r="I25" s="14" t="s">
        <v>592</v>
      </c>
      <c r="J25" s="15" t="s">
        <v>571</v>
      </c>
      <c r="K25" s="16" t="s">
        <v>1182</v>
      </c>
      <c r="L25" s="17"/>
    </row>
    <row r="26" spans="1:12" ht="15.75">
      <c r="A26" s="10"/>
      <c r="B26" s="11" t="s">
        <v>1184</v>
      </c>
      <c r="C26" s="11" t="s">
        <v>1178</v>
      </c>
      <c r="D26" s="11" t="s">
        <v>573</v>
      </c>
      <c r="E26" s="10"/>
      <c r="F26" s="11" t="s">
        <v>574</v>
      </c>
      <c r="G26" s="11" t="s">
        <v>1149</v>
      </c>
      <c r="H26" s="10"/>
      <c r="I26" s="15" t="s">
        <v>784</v>
      </c>
      <c r="J26" s="15" t="s">
        <v>571</v>
      </c>
      <c r="K26" s="16" t="s">
        <v>1180</v>
      </c>
      <c r="L26" s="17"/>
    </row>
    <row r="27" spans="1:12" ht="15.75">
      <c r="A27" s="10"/>
      <c r="B27" s="11" t="s">
        <v>1185</v>
      </c>
      <c r="C27" s="11" t="s">
        <v>1178</v>
      </c>
      <c r="D27" s="11" t="s">
        <v>575</v>
      </c>
      <c r="E27" s="10"/>
      <c r="F27" s="11" t="s">
        <v>576</v>
      </c>
      <c r="G27" s="11" t="s">
        <v>490</v>
      </c>
      <c r="H27" s="10"/>
      <c r="I27" s="12"/>
      <c r="J27" s="12"/>
      <c r="K27" s="13"/>
      <c r="L27" s="17"/>
    </row>
    <row r="28" spans="1:12" ht="15.75">
      <c r="A28" s="10"/>
      <c r="B28" s="11" t="s">
        <v>1186</v>
      </c>
      <c r="C28" s="11" t="s">
        <v>1178</v>
      </c>
      <c r="D28" s="11" t="s">
        <v>726</v>
      </c>
      <c r="E28" s="10"/>
      <c r="F28" s="11" t="s">
        <v>681</v>
      </c>
      <c r="G28" s="11" t="s">
        <v>1011</v>
      </c>
      <c r="H28" s="10"/>
      <c r="I28" s="14" t="s">
        <v>794</v>
      </c>
      <c r="J28" s="15" t="s">
        <v>571</v>
      </c>
      <c r="K28" s="16" t="s">
        <v>1180</v>
      </c>
      <c r="L28" s="17"/>
    </row>
    <row r="29" spans="1:12" ht="15.75">
      <c r="A29" s="10"/>
      <c r="B29" s="11" t="s">
        <v>1186</v>
      </c>
      <c r="C29" s="11" t="s">
        <v>1178</v>
      </c>
      <c r="D29" s="11" t="s">
        <v>726</v>
      </c>
      <c r="E29" s="10"/>
      <c r="F29" s="10"/>
      <c r="G29" s="10"/>
      <c r="H29" s="10"/>
      <c r="I29" s="14" t="s">
        <v>794</v>
      </c>
      <c r="J29" s="15" t="s">
        <v>571</v>
      </c>
      <c r="K29" s="16" t="s">
        <v>1181</v>
      </c>
      <c r="L29" s="17"/>
    </row>
    <row r="30" spans="1:12" ht="15.75">
      <c r="A30" s="10"/>
      <c r="B30" s="11" t="s">
        <v>1186</v>
      </c>
      <c r="C30" s="11" t="s">
        <v>1178</v>
      </c>
      <c r="D30" s="11" t="s">
        <v>726</v>
      </c>
      <c r="E30" s="10"/>
      <c r="F30" s="10"/>
      <c r="G30" s="10"/>
      <c r="H30" s="10"/>
      <c r="I30" s="14" t="s">
        <v>592</v>
      </c>
      <c r="J30" s="15" t="s">
        <v>571</v>
      </c>
      <c r="K30" s="16" t="s">
        <v>1182</v>
      </c>
      <c r="L30" s="17"/>
    </row>
    <row r="31" spans="1:12" ht="15.75">
      <c r="A31" s="10"/>
      <c r="B31" s="11" t="s">
        <v>1187</v>
      </c>
      <c r="C31" s="11" t="s">
        <v>1178</v>
      </c>
      <c r="D31" s="11" t="s">
        <v>577</v>
      </c>
      <c r="E31" s="10"/>
      <c r="F31" s="11" t="s">
        <v>578</v>
      </c>
      <c r="G31" s="11" t="s">
        <v>504</v>
      </c>
      <c r="H31" s="10"/>
      <c r="I31" s="12"/>
      <c r="J31" s="12"/>
      <c r="K31" s="13"/>
      <c r="L31" s="17"/>
    </row>
    <row r="32" spans="1:12" ht="15.75">
      <c r="A32" s="10"/>
      <c r="B32" s="11" t="s">
        <v>1188</v>
      </c>
      <c r="C32" s="11" t="s">
        <v>1178</v>
      </c>
      <c r="D32" s="11" t="s">
        <v>776</v>
      </c>
      <c r="E32" s="10"/>
      <c r="F32" s="11" t="s">
        <v>684</v>
      </c>
      <c r="G32" s="11" t="s">
        <v>1004</v>
      </c>
      <c r="H32" s="10"/>
      <c r="I32" s="14" t="s">
        <v>740</v>
      </c>
      <c r="J32" s="15" t="s">
        <v>571</v>
      </c>
      <c r="K32" s="16" t="s">
        <v>1181</v>
      </c>
      <c r="L32" s="17"/>
    </row>
    <row r="33" spans="1:12" ht="15.75">
      <c r="A33" s="10"/>
      <c r="B33" s="11" t="s">
        <v>1189</v>
      </c>
      <c r="C33" s="11" t="s">
        <v>1178</v>
      </c>
      <c r="D33" s="11" t="s">
        <v>894</v>
      </c>
      <c r="E33" s="10"/>
      <c r="F33" s="11" t="s">
        <v>686</v>
      </c>
      <c r="G33" s="11" t="s">
        <v>1190</v>
      </c>
      <c r="H33" s="10"/>
      <c r="I33" s="14" t="s">
        <v>1191</v>
      </c>
      <c r="J33" s="15" t="s">
        <v>571</v>
      </c>
      <c r="K33" s="16" t="s">
        <v>1180</v>
      </c>
      <c r="L33" s="17"/>
    </row>
    <row r="35" spans="1:12" ht="15.75">
      <c r="A35" s="6" t="s">
        <v>1192</v>
      </c>
      <c r="B35" s="6" t="s">
        <v>1192</v>
      </c>
      <c r="C35" s="6" t="s">
        <v>1193</v>
      </c>
      <c r="D35" s="6" t="s">
        <v>697</v>
      </c>
      <c r="E35" s="6" t="s">
        <v>1194</v>
      </c>
      <c r="F35" s="7"/>
      <c r="G35" s="7"/>
      <c r="H35" s="7"/>
      <c r="I35" s="8"/>
      <c r="J35" s="8"/>
      <c r="K35" s="9"/>
    </row>
    <row r="36" spans="1:12" ht="15.75">
      <c r="A36" s="10"/>
      <c r="B36" s="11" t="s">
        <v>1195</v>
      </c>
      <c r="C36" s="11" t="s">
        <v>1193</v>
      </c>
      <c r="D36" s="11" t="s">
        <v>698</v>
      </c>
      <c r="E36" s="10"/>
      <c r="F36" s="11" t="s">
        <v>673</v>
      </c>
      <c r="G36" s="11" t="s">
        <v>1196</v>
      </c>
      <c r="H36" s="10"/>
      <c r="I36" s="15" t="s">
        <v>632</v>
      </c>
      <c r="J36" s="15" t="s">
        <v>571</v>
      </c>
      <c r="K36" s="16" t="s">
        <v>581</v>
      </c>
    </row>
    <row r="37" spans="1:12" ht="15.75">
      <c r="A37" s="10"/>
      <c r="B37" s="11" t="s">
        <v>1197</v>
      </c>
      <c r="C37" s="11" t="s">
        <v>1193</v>
      </c>
      <c r="D37" s="11" t="s">
        <v>699</v>
      </c>
      <c r="E37" s="10"/>
      <c r="F37" s="11" t="s">
        <v>569</v>
      </c>
      <c r="G37" s="11" t="s">
        <v>1198</v>
      </c>
      <c r="H37" s="10"/>
      <c r="I37" s="12"/>
      <c r="J37" s="12"/>
      <c r="K37" s="13"/>
    </row>
    <row r="38" spans="1:12" ht="15.75">
      <c r="A38" s="10"/>
      <c r="B38" s="11" t="s">
        <v>1199</v>
      </c>
      <c r="C38" s="11" t="s">
        <v>1193</v>
      </c>
      <c r="D38" s="11" t="s">
        <v>700</v>
      </c>
      <c r="E38" s="10"/>
      <c r="F38" s="11" t="s">
        <v>574</v>
      </c>
      <c r="G38" s="11" t="s">
        <v>1200</v>
      </c>
      <c r="H38" s="10"/>
      <c r="I38" s="15" t="s">
        <v>583</v>
      </c>
      <c r="J38" s="15" t="s">
        <v>571</v>
      </c>
      <c r="K38" s="16" t="s">
        <v>581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A24-0DFE-4646-935F-DA9CF85A01FB}">
  <sheetPr>
    <tabColor rgb="FF00B0F0"/>
  </sheetPr>
  <dimension ref="A1:L84"/>
  <sheetViews>
    <sheetView topLeftCell="A25" workbookViewId="0">
      <selection activeCell="P42" sqref="P42"/>
    </sheetView>
  </sheetViews>
  <sheetFormatPr defaultRowHeight="15.75"/>
  <cols>
    <col min="1" max="5" width="9.140625" style="26"/>
    <col min="6" max="6" width="20" style="26" customWidth="1"/>
    <col min="7" max="16384" width="9.140625" style="26"/>
  </cols>
  <sheetData>
    <row r="1" spans="1:12">
      <c r="A1" s="26" t="s">
        <v>1201</v>
      </c>
      <c r="E1" s="49" t="s">
        <v>1202</v>
      </c>
      <c r="F1" s="49"/>
    </row>
    <row r="2" spans="1:12">
      <c r="A2" s="32" t="s">
        <v>1203</v>
      </c>
      <c r="B2" s="32" t="s">
        <v>1203</v>
      </c>
      <c r="C2" s="32" t="s">
        <v>1203</v>
      </c>
      <c r="D2" s="32" t="s">
        <v>564</v>
      </c>
      <c r="E2" s="32" t="s">
        <v>1204</v>
      </c>
      <c r="F2" s="33"/>
      <c r="G2" s="33"/>
      <c r="H2" s="33"/>
      <c r="I2" s="12"/>
      <c r="J2" s="12"/>
      <c r="K2" s="13"/>
      <c r="L2" s="10"/>
    </row>
    <row r="3" spans="1:12">
      <c r="A3" s="24" t="s">
        <v>1205</v>
      </c>
      <c r="B3" s="24" t="s">
        <v>1205</v>
      </c>
      <c r="C3" s="24" t="s">
        <v>1203</v>
      </c>
      <c r="D3" s="24" t="s">
        <v>567</v>
      </c>
      <c r="E3" s="24" t="s">
        <v>1206</v>
      </c>
      <c r="F3" s="28"/>
      <c r="G3" s="28"/>
      <c r="H3" s="28"/>
      <c r="I3" s="41"/>
      <c r="J3" s="41"/>
      <c r="K3" s="42"/>
      <c r="L3" s="28"/>
    </row>
    <row r="4" spans="1:12">
      <c r="A4" s="10"/>
      <c r="B4" s="11" t="s">
        <v>1207</v>
      </c>
      <c r="C4" s="11" t="s">
        <v>1203</v>
      </c>
      <c r="D4" s="11" t="s">
        <v>725</v>
      </c>
      <c r="E4" s="10"/>
      <c r="F4" s="11" t="s">
        <v>673</v>
      </c>
      <c r="G4" s="11" t="s">
        <v>492</v>
      </c>
      <c r="H4" s="10"/>
      <c r="I4" s="12"/>
      <c r="J4" s="12"/>
      <c r="K4" s="13"/>
      <c r="L4" s="10"/>
    </row>
    <row r="5" spans="1:12">
      <c r="A5" s="10"/>
      <c r="B5" s="11" t="s">
        <v>1208</v>
      </c>
      <c r="C5" s="11" t="s">
        <v>1203</v>
      </c>
      <c r="D5" s="11" t="s">
        <v>568</v>
      </c>
      <c r="E5" s="10"/>
      <c r="F5" s="11" t="s">
        <v>569</v>
      </c>
      <c r="G5" s="11" t="s">
        <v>506</v>
      </c>
      <c r="H5" s="10"/>
      <c r="I5" s="12"/>
      <c r="J5" s="12"/>
      <c r="K5" s="13"/>
      <c r="L5" s="10"/>
    </row>
    <row r="6" spans="1:12">
      <c r="A6" s="10"/>
      <c r="B6" s="11" t="s">
        <v>1209</v>
      </c>
      <c r="C6" s="11" t="s">
        <v>1203</v>
      </c>
      <c r="D6" s="11" t="s">
        <v>573</v>
      </c>
      <c r="E6" s="10"/>
      <c r="F6" s="11" t="s">
        <v>574</v>
      </c>
      <c r="G6" s="11" t="s">
        <v>508</v>
      </c>
      <c r="H6" s="10"/>
      <c r="I6" s="12"/>
      <c r="J6" s="12"/>
      <c r="K6" s="13"/>
      <c r="L6" s="10"/>
    </row>
    <row r="7" spans="1:12">
      <c r="A7" s="10"/>
      <c r="B7" s="11" t="s">
        <v>1210</v>
      </c>
      <c r="C7" s="11" t="s">
        <v>1203</v>
      </c>
      <c r="D7" s="11" t="s">
        <v>575</v>
      </c>
      <c r="E7" s="10"/>
      <c r="F7" s="11" t="s">
        <v>576</v>
      </c>
      <c r="G7" s="11" t="s">
        <v>500</v>
      </c>
      <c r="H7" s="10"/>
      <c r="I7" s="12"/>
      <c r="J7" s="12"/>
      <c r="K7" s="13"/>
      <c r="L7" s="10"/>
    </row>
    <row r="8" spans="1:12">
      <c r="A8" s="10"/>
      <c r="B8" s="11" t="s">
        <v>1211</v>
      </c>
      <c r="C8" s="11" t="s">
        <v>1203</v>
      </c>
      <c r="D8" s="11" t="s">
        <v>726</v>
      </c>
      <c r="E8" s="10"/>
      <c r="F8" s="11" t="s">
        <v>681</v>
      </c>
      <c r="G8" s="11" t="s">
        <v>504</v>
      </c>
      <c r="H8" s="10"/>
      <c r="I8" s="12"/>
      <c r="J8" s="12"/>
      <c r="K8" s="13"/>
      <c r="L8" s="10"/>
    </row>
    <row r="9" spans="1:12">
      <c r="A9" s="10"/>
      <c r="B9" s="11" t="s">
        <v>1212</v>
      </c>
      <c r="C9" s="11" t="s">
        <v>1203</v>
      </c>
      <c r="D9" s="11" t="s">
        <v>577</v>
      </c>
      <c r="E9" s="10"/>
      <c r="F9" s="11" t="s">
        <v>578</v>
      </c>
      <c r="G9" s="11" t="s">
        <v>490</v>
      </c>
      <c r="H9" s="10"/>
      <c r="I9" s="12"/>
      <c r="J9" s="12"/>
      <c r="K9" s="13"/>
      <c r="L9" s="10"/>
    </row>
    <row r="10" spans="1:12">
      <c r="A10" s="10"/>
      <c r="B10" s="11" t="s">
        <v>1213</v>
      </c>
      <c r="C10" s="11" t="s">
        <v>1203</v>
      </c>
      <c r="D10" s="11" t="s">
        <v>776</v>
      </c>
      <c r="E10" s="10"/>
      <c r="F10" s="11" t="s">
        <v>684</v>
      </c>
      <c r="G10" s="11" t="s">
        <v>962</v>
      </c>
      <c r="H10" s="10"/>
      <c r="I10" s="12"/>
      <c r="J10" s="12"/>
      <c r="K10" s="13"/>
      <c r="L10" s="10"/>
    </row>
    <row r="11" spans="1:12">
      <c r="A11" s="10"/>
      <c r="B11" s="11" t="s">
        <v>1214</v>
      </c>
      <c r="C11" s="11" t="s">
        <v>1203</v>
      </c>
      <c r="D11" s="11" t="s">
        <v>894</v>
      </c>
      <c r="E11" s="10"/>
      <c r="F11" s="11" t="s">
        <v>686</v>
      </c>
      <c r="G11" s="11" t="s">
        <v>1215</v>
      </c>
      <c r="H11" s="10"/>
      <c r="I11" s="12"/>
      <c r="J11" s="12"/>
      <c r="K11" s="13"/>
      <c r="L11" s="10"/>
    </row>
    <row r="12" spans="1:12">
      <c r="A12" s="10"/>
      <c r="B12" s="11" t="s">
        <v>1216</v>
      </c>
      <c r="C12" s="11" t="s">
        <v>1203</v>
      </c>
      <c r="D12" s="11" t="s">
        <v>895</v>
      </c>
      <c r="E12" s="10"/>
      <c r="F12" s="11" t="s">
        <v>688</v>
      </c>
      <c r="G12" s="11" t="s">
        <v>952</v>
      </c>
      <c r="H12" s="10"/>
      <c r="I12" s="12"/>
      <c r="J12" s="12"/>
      <c r="K12" s="13"/>
      <c r="L12" s="10"/>
    </row>
    <row r="13" spans="1:12">
      <c r="A13" s="10"/>
      <c r="B13" s="11" t="s">
        <v>1217</v>
      </c>
      <c r="C13" s="11" t="s">
        <v>1203</v>
      </c>
      <c r="D13" s="11" t="s">
        <v>582</v>
      </c>
      <c r="E13" s="10"/>
      <c r="F13" s="11" t="s">
        <v>583</v>
      </c>
      <c r="G13" s="11" t="s">
        <v>969</v>
      </c>
      <c r="H13" s="10"/>
      <c r="I13" s="12"/>
      <c r="J13" s="12"/>
      <c r="K13" s="13"/>
      <c r="L13" s="10"/>
    </row>
    <row r="14" spans="1:12">
      <c r="A14" s="10"/>
      <c r="B14" s="11" t="s">
        <v>1218</v>
      </c>
      <c r="C14" s="11" t="s">
        <v>1203</v>
      </c>
      <c r="D14" s="11" t="s">
        <v>896</v>
      </c>
      <c r="E14" s="10"/>
      <c r="F14" s="11" t="s">
        <v>749</v>
      </c>
      <c r="G14" s="11" t="s">
        <v>966</v>
      </c>
      <c r="H14" s="10"/>
      <c r="I14" s="12"/>
      <c r="J14" s="12"/>
      <c r="K14" s="13"/>
      <c r="L14" s="10"/>
    </row>
    <row r="15" spans="1:12">
      <c r="A15" s="10"/>
      <c r="B15" s="11" t="s">
        <v>1219</v>
      </c>
      <c r="C15" s="11" t="s">
        <v>1203</v>
      </c>
      <c r="D15" s="11" t="s">
        <v>897</v>
      </c>
      <c r="E15" s="10"/>
      <c r="F15" s="11" t="s">
        <v>750</v>
      </c>
      <c r="G15" s="11" t="s">
        <v>1220</v>
      </c>
      <c r="H15" s="10"/>
      <c r="I15" s="12"/>
      <c r="J15" s="12"/>
      <c r="K15" s="13"/>
      <c r="L15" s="10"/>
    </row>
    <row r="16" spans="1:12">
      <c r="A16" s="10"/>
      <c r="B16" s="11" t="s">
        <v>1221</v>
      </c>
      <c r="C16" s="11" t="s">
        <v>1203</v>
      </c>
      <c r="D16" s="11" t="s">
        <v>585</v>
      </c>
      <c r="E16" s="10"/>
      <c r="F16" s="11" t="s">
        <v>586</v>
      </c>
      <c r="G16" s="11" t="s">
        <v>512</v>
      </c>
      <c r="H16" s="10"/>
      <c r="I16" s="12"/>
      <c r="J16" s="12"/>
      <c r="K16" s="13"/>
      <c r="L16" s="10"/>
    </row>
    <row r="17" spans="1:12">
      <c r="A17" s="10"/>
      <c r="B17" s="11" t="s">
        <v>1222</v>
      </c>
      <c r="C17" s="11" t="s">
        <v>1203</v>
      </c>
      <c r="D17" s="11" t="s">
        <v>898</v>
      </c>
      <c r="E17" s="10"/>
      <c r="F17" s="11" t="s">
        <v>754</v>
      </c>
      <c r="G17" s="11" t="s">
        <v>1223</v>
      </c>
      <c r="H17" s="10"/>
      <c r="I17" s="12"/>
      <c r="J17" s="12"/>
      <c r="K17" s="13"/>
      <c r="L17" s="10"/>
    </row>
    <row r="18" spans="1:12">
      <c r="A18" s="10"/>
      <c r="B18" s="11" t="s">
        <v>1224</v>
      </c>
      <c r="C18" s="11" t="s">
        <v>1203</v>
      </c>
      <c r="D18" s="11" t="s">
        <v>588</v>
      </c>
      <c r="E18" s="10"/>
      <c r="F18" s="11" t="s">
        <v>589</v>
      </c>
      <c r="G18" s="11" t="s">
        <v>988</v>
      </c>
      <c r="H18" s="10"/>
      <c r="I18" s="12"/>
      <c r="J18" s="12"/>
      <c r="K18" s="13"/>
      <c r="L18" s="10"/>
    </row>
    <row r="19" spans="1:12">
      <c r="A19" s="24" t="s">
        <v>1225</v>
      </c>
      <c r="B19" s="24" t="s">
        <v>1225</v>
      </c>
      <c r="C19" s="24" t="s">
        <v>1203</v>
      </c>
      <c r="D19" s="24" t="s">
        <v>689</v>
      </c>
      <c r="E19" s="24" t="s">
        <v>1226</v>
      </c>
      <c r="F19" s="28"/>
      <c r="G19" s="28"/>
      <c r="H19" s="28"/>
      <c r="I19" s="41"/>
      <c r="J19" s="41"/>
      <c r="K19" s="42"/>
      <c r="L19" s="28"/>
    </row>
    <row r="20" spans="1:12">
      <c r="A20" s="10"/>
      <c r="B20" s="11" t="s">
        <v>1227</v>
      </c>
      <c r="C20" s="11" t="s">
        <v>1203</v>
      </c>
      <c r="D20" s="11" t="s">
        <v>690</v>
      </c>
      <c r="E20" s="10"/>
      <c r="F20" s="11" t="s">
        <v>673</v>
      </c>
      <c r="G20" s="11" t="s">
        <v>1228</v>
      </c>
      <c r="H20" s="10"/>
      <c r="I20" s="12"/>
      <c r="J20" s="12"/>
      <c r="K20" s="13"/>
      <c r="L20" s="10"/>
    </row>
    <row r="21" spans="1:12">
      <c r="A21" s="10"/>
      <c r="B21" s="11" t="s">
        <v>1229</v>
      </c>
      <c r="C21" s="11" t="s">
        <v>1203</v>
      </c>
      <c r="D21" s="11" t="s">
        <v>691</v>
      </c>
      <c r="E21" s="10"/>
      <c r="F21" s="11" t="s">
        <v>569</v>
      </c>
      <c r="G21" s="11" t="s">
        <v>1230</v>
      </c>
      <c r="H21" s="10"/>
      <c r="I21" s="12"/>
      <c r="J21" s="12"/>
      <c r="K21" s="13"/>
      <c r="L21" s="10"/>
    </row>
    <row r="22" spans="1:12">
      <c r="A22" s="10"/>
      <c r="B22" s="11" t="s">
        <v>1231</v>
      </c>
      <c r="C22" s="11" t="s">
        <v>1203</v>
      </c>
      <c r="D22" s="11" t="s">
        <v>692</v>
      </c>
      <c r="E22" s="10"/>
      <c r="F22" s="11" t="s">
        <v>574</v>
      </c>
      <c r="G22" s="11" t="s">
        <v>1232</v>
      </c>
      <c r="H22" s="10"/>
      <c r="I22" s="12"/>
      <c r="J22" s="12"/>
      <c r="K22" s="13"/>
      <c r="L22" s="10"/>
    </row>
    <row r="23" spans="1:12">
      <c r="A23" s="10"/>
      <c r="B23" s="11" t="s">
        <v>1233</v>
      </c>
      <c r="C23" s="11" t="s">
        <v>1203</v>
      </c>
      <c r="D23" s="11" t="s">
        <v>693</v>
      </c>
      <c r="E23" s="10"/>
      <c r="F23" s="11" t="s">
        <v>576</v>
      </c>
      <c r="G23" s="11" t="s">
        <v>1234</v>
      </c>
      <c r="H23" s="10"/>
      <c r="I23" s="12"/>
      <c r="J23" s="12"/>
      <c r="K23" s="13"/>
      <c r="L23" s="10"/>
    </row>
    <row r="24" spans="1:12">
      <c r="A24" s="24" t="s">
        <v>1235</v>
      </c>
      <c r="B24" s="24" t="s">
        <v>1235</v>
      </c>
      <c r="C24" s="24" t="s">
        <v>1203</v>
      </c>
      <c r="D24" s="24" t="s">
        <v>697</v>
      </c>
      <c r="E24" s="24" t="s">
        <v>1236</v>
      </c>
      <c r="F24" s="28"/>
      <c r="G24" s="28"/>
      <c r="H24" s="28"/>
      <c r="I24" s="41"/>
      <c r="J24" s="41"/>
      <c r="K24" s="42"/>
      <c r="L24" s="28"/>
    </row>
    <row r="25" spans="1:12">
      <c r="A25" s="10"/>
      <c r="B25" s="11" t="s">
        <v>1237</v>
      </c>
      <c r="C25" s="11" t="s">
        <v>1203</v>
      </c>
      <c r="D25" s="11" t="s">
        <v>698</v>
      </c>
      <c r="E25" s="10"/>
      <c r="F25" s="11" t="s">
        <v>673</v>
      </c>
      <c r="G25" s="11" t="s">
        <v>72</v>
      </c>
      <c r="H25" s="10"/>
      <c r="I25" s="12"/>
      <c r="J25" s="12"/>
      <c r="K25" s="13"/>
      <c r="L25" s="10"/>
    </row>
    <row r="26" spans="1:12">
      <c r="A26" s="10"/>
      <c r="B26" s="11" t="s">
        <v>1238</v>
      </c>
      <c r="C26" s="11" t="s">
        <v>1203</v>
      </c>
      <c r="D26" s="11" t="s">
        <v>699</v>
      </c>
      <c r="E26" s="10"/>
      <c r="F26" s="11" t="s">
        <v>569</v>
      </c>
      <c r="G26" s="11" t="s">
        <v>66</v>
      </c>
      <c r="H26" s="10"/>
      <c r="I26" s="12"/>
      <c r="J26" s="12"/>
      <c r="K26" s="13"/>
      <c r="L26" s="10"/>
    </row>
    <row r="27" spans="1:12">
      <c r="A27" s="10"/>
      <c r="B27" s="11" t="s">
        <v>1239</v>
      </c>
      <c r="C27" s="11" t="s">
        <v>1203</v>
      </c>
      <c r="D27" s="11" t="s">
        <v>700</v>
      </c>
      <c r="E27" s="10"/>
      <c r="F27" s="11" t="s">
        <v>574</v>
      </c>
      <c r="G27" s="11" t="s">
        <v>80</v>
      </c>
      <c r="H27" s="10"/>
      <c r="I27" s="12"/>
      <c r="J27" s="12"/>
      <c r="K27" s="13"/>
      <c r="L27" s="10"/>
    </row>
    <row r="28" spans="1:12">
      <c r="A28" s="10"/>
      <c r="B28" s="11" t="s">
        <v>1240</v>
      </c>
      <c r="C28" s="11" t="s">
        <v>1203</v>
      </c>
      <c r="D28" s="11" t="s">
        <v>701</v>
      </c>
      <c r="E28" s="10"/>
      <c r="F28" s="11" t="s">
        <v>576</v>
      </c>
      <c r="G28" s="11" t="s">
        <v>138</v>
      </c>
      <c r="H28" s="10"/>
      <c r="I28" s="12"/>
      <c r="J28" s="12"/>
      <c r="K28" s="13"/>
      <c r="L28" s="10"/>
    </row>
    <row r="29" spans="1:12">
      <c r="A29" s="10"/>
      <c r="B29" s="11" t="s">
        <v>1241</v>
      </c>
      <c r="C29" s="11" t="s">
        <v>1203</v>
      </c>
      <c r="D29" s="11" t="s">
        <v>702</v>
      </c>
      <c r="E29" s="10"/>
      <c r="F29" s="11" t="s">
        <v>681</v>
      </c>
      <c r="G29" s="11" t="s">
        <v>100</v>
      </c>
      <c r="H29" s="10"/>
      <c r="I29" s="12"/>
      <c r="J29" s="12"/>
      <c r="K29" s="13"/>
      <c r="L29" s="10"/>
    </row>
    <row r="30" spans="1:12">
      <c r="A30" s="10"/>
      <c r="B30" s="11" t="s">
        <v>1242</v>
      </c>
      <c r="C30" s="11" t="s">
        <v>1203</v>
      </c>
      <c r="D30" s="11" t="s">
        <v>808</v>
      </c>
      <c r="E30" s="10"/>
      <c r="F30" s="11" t="s">
        <v>578</v>
      </c>
      <c r="G30" s="11" t="s">
        <v>110</v>
      </c>
      <c r="H30" s="10"/>
      <c r="I30" s="12"/>
      <c r="J30" s="12"/>
      <c r="K30" s="13"/>
      <c r="L30" s="10"/>
    </row>
    <row r="31" spans="1:12">
      <c r="A31" s="10"/>
      <c r="B31" s="11" t="s">
        <v>1243</v>
      </c>
      <c r="C31" s="11" t="s">
        <v>1203</v>
      </c>
      <c r="D31" s="11" t="s">
        <v>703</v>
      </c>
      <c r="E31" s="10"/>
      <c r="F31" s="11" t="s">
        <v>684</v>
      </c>
      <c r="G31" s="11" t="s">
        <v>256</v>
      </c>
      <c r="H31" s="10"/>
      <c r="I31" s="12"/>
      <c r="J31" s="12"/>
      <c r="K31" s="13"/>
      <c r="L31" s="10"/>
    </row>
    <row r="32" spans="1:12">
      <c r="A32" s="10"/>
      <c r="B32" s="11" t="s">
        <v>1244</v>
      </c>
      <c r="C32" s="11" t="s">
        <v>1203</v>
      </c>
      <c r="D32" s="11" t="s">
        <v>704</v>
      </c>
      <c r="E32" s="10"/>
      <c r="F32" s="11" t="s">
        <v>686</v>
      </c>
      <c r="G32" s="11" t="s">
        <v>1245</v>
      </c>
      <c r="H32" s="10"/>
      <c r="I32" s="12"/>
      <c r="J32" s="12"/>
      <c r="K32" s="13"/>
      <c r="L32" s="10"/>
    </row>
    <row r="33" spans="1:12">
      <c r="A33" s="10"/>
      <c r="B33" s="11" t="s">
        <v>1246</v>
      </c>
      <c r="C33" s="11" t="s">
        <v>1203</v>
      </c>
      <c r="D33" s="11" t="s">
        <v>705</v>
      </c>
      <c r="E33" s="10"/>
      <c r="F33" s="11" t="s">
        <v>688</v>
      </c>
      <c r="G33" s="11" t="s">
        <v>1247</v>
      </c>
      <c r="H33" s="10"/>
      <c r="I33" s="12"/>
      <c r="J33" s="12"/>
      <c r="K33" s="13"/>
      <c r="L33" s="10"/>
    </row>
    <row r="34" spans="1:12">
      <c r="A34" s="11" t="s">
        <v>1248</v>
      </c>
      <c r="B34" s="11" t="s">
        <v>1248</v>
      </c>
      <c r="C34" s="11" t="s">
        <v>1248</v>
      </c>
      <c r="D34" s="11" t="s">
        <v>564</v>
      </c>
      <c r="E34" s="11" t="s">
        <v>1249</v>
      </c>
      <c r="F34" s="10"/>
      <c r="G34" s="10"/>
      <c r="H34" s="10"/>
      <c r="I34" s="12"/>
      <c r="J34" s="12"/>
      <c r="K34" s="13"/>
      <c r="L34" s="10"/>
    </row>
    <row r="35" spans="1:12">
      <c r="A35" s="24" t="s">
        <v>1250</v>
      </c>
      <c r="B35" s="24" t="s">
        <v>1250</v>
      </c>
      <c r="C35" s="24" t="s">
        <v>1248</v>
      </c>
      <c r="D35" s="24" t="s">
        <v>567</v>
      </c>
      <c r="E35" s="24" t="s">
        <v>1251</v>
      </c>
      <c r="F35" s="28"/>
      <c r="G35" s="28"/>
      <c r="H35" s="28"/>
      <c r="I35" s="41"/>
      <c r="J35" s="41"/>
      <c r="K35" s="42"/>
      <c r="L35" s="28"/>
    </row>
    <row r="36" spans="1:12">
      <c r="A36" s="10"/>
      <c r="B36" s="11" t="s">
        <v>1252</v>
      </c>
      <c r="C36" s="11" t="s">
        <v>1248</v>
      </c>
      <c r="D36" s="11" t="s">
        <v>725</v>
      </c>
      <c r="E36" s="10"/>
      <c r="F36" s="11" t="s">
        <v>673</v>
      </c>
      <c r="G36" s="11" t="s">
        <v>1253</v>
      </c>
      <c r="H36" s="10"/>
      <c r="I36" s="12"/>
      <c r="J36" s="12"/>
      <c r="K36" s="13"/>
      <c r="L36" s="10"/>
    </row>
    <row r="37" spans="1:12">
      <c r="A37" s="10"/>
      <c r="B37" s="11" t="s">
        <v>1254</v>
      </c>
      <c r="C37" s="11" t="s">
        <v>1248</v>
      </c>
      <c r="D37" s="11" t="s">
        <v>568</v>
      </c>
      <c r="E37" s="10"/>
      <c r="F37" s="11" t="s">
        <v>569</v>
      </c>
      <c r="G37" s="11" t="s">
        <v>1255</v>
      </c>
      <c r="H37" s="10"/>
      <c r="I37" s="12"/>
      <c r="J37" s="12"/>
      <c r="K37" s="13"/>
      <c r="L37" s="10"/>
    </row>
    <row r="38" spans="1:12">
      <c r="A38" s="10"/>
      <c r="B38" s="11" t="s">
        <v>1256</v>
      </c>
      <c r="C38" s="11" t="s">
        <v>1248</v>
      </c>
      <c r="D38" s="11" t="s">
        <v>573</v>
      </c>
      <c r="E38" s="10"/>
      <c r="F38" s="11" t="s">
        <v>574</v>
      </c>
      <c r="G38" s="11" t="s">
        <v>1257</v>
      </c>
      <c r="H38" s="10"/>
      <c r="I38" s="12"/>
      <c r="J38" s="12"/>
      <c r="K38" s="13"/>
      <c r="L38" s="10"/>
    </row>
    <row r="39" spans="1:12">
      <c r="A39" s="10"/>
      <c r="B39" s="11" t="s">
        <v>1258</v>
      </c>
      <c r="C39" s="11" t="s">
        <v>1248</v>
      </c>
      <c r="D39" s="11" t="s">
        <v>575</v>
      </c>
      <c r="E39" s="10"/>
      <c r="F39" s="11" t="s">
        <v>576</v>
      </c>
      <c r="G39" s="11" t="s">
        <v>1259</v>
      </c>
      <c r="H39" s="10"/>
      <c r="I39" s="12"/>
      <c r="J39" s="12"/>
      <c r="K39" s="13"/>
      <c r="L39" s="10"/>
    </row>
    <row r="40" spans="1:12">
      <c r="A40" s="10"/>
      <c r="B40" s="11" t="s">
        <v>1260</v>
      </c>
      <c r="C40" s="11" t="s">
        <v>1248</v>
      </c>
      <c r="D40" s="11" t="s">
        <v>726</v>
      </c>
      <c r="E40" s="10"/>
      <c r="F40" s="11" t="s">
        <v>681</v>
      </c>
      <c r="G40" s="11" t="s">
        <v>1261</v>
      </c>
      <c r="H40" s="10"/>
      <c r="I40" s="12"/>
      <c r="J40" s="12"/>
      <c r="K40" s="13"/>
      <c r="L40" s="10"/>
    </row>
    <row r="41" spans="1:12">
      <c r="A41" s="10"/>
      <c r="B41" s="11" t="s">
        <v>1262</v>
      </c>
      <c r="C41" s="11" t="s">
        <v>1248</v>
      </c>
      <c r="D41" s="11" t="s">
        <v>577</v>
      </c>
      <c r="E41" s="10"/>
      <c r="F41" s="11" t="s">
        <v>578</v>
      </c>
      <c r="G41" s="11" t="s">
        <v>1263</v>
      </c>
      <c r="H41" s="10"/>
      <c r="I41" s="12"/>
      <c r="J41" s="12"/>
      <c r="K41" s="13"/>
      <c r="L41" s="10"/>
    </row>
    <row r="42" spans="1:12">
      <c r="A42" s="10"/>
      <c r="B42" s="11" t="s">
        <v>1264</v>
      </c>
      <c r="C42" s="11" t="s">
        <v>1248</v>
      </c>
      <c r="D42" s="11" t="s">
        <v>776</v>
      </c>
      <c r="E42" s="10"/>
      <c r="F42" s="11" t="s">
        <v>684</v>
      </c>
      <c r="G42" s="11" t="s">
        <v>1265</v>
      </c>
      <c r="H42" s="10"/>
      <c r="I42" s="12"/>
      <c r="J42" s="12"/>
      <c r="K42" s="13"/>
      <c r="L42" s="10"/>
    </row>
    <row r="43" spans="1:12">
      <c r="A43" s="10"/>
      <c r="B43" s="11" t="s">
        <v>1266</v>
      </c>
      <c r="C43" s="11" t="s">
        <v>1248</v>
      </c>
      <c r="D43" s="11" t="s">
        <v>894</v>
      </c>
      <c r="E43" s="10"/>
      <c r="F43" s="11" t="s">
        <v>686</v>
      </c>
      <c r="G43" s="11" t="s">
        <v>1267</v>
      </c>
      <c r="H43" s="10"/>
      <c r="I43" s="12"/>
      <c r="J43" s="12"/>
      <c r="K43" s="13"/>
      <c r="L43" s="10"/>
    </row>
    <row r="44" spans="1:12">
      <c r="A44" s="10"/>
      <c r="B44" s="11" t="s">
        <v>1268</v>
      </c>
      <c r="C44" s="11" t="s">
        <v>1248</v>
      </c>
      <c r="D44" s="11" t="s">
        <v>895</v>
      </c>
      <c r="E44" s="10"/>
      <c r="F44" s="11" t="s">
        <v>688</v>
      </c>
      <c r="G44" s="11" t="s">
        <v>1269</v>
      </c>
      <c r="H44" s="10"/>
      <c r="I44" s="12"/>
      <c r="J44" s="12"/>
      <c r="K44" s="13"/>
      <c r="L44" s="10"/>
    </row>
    <row r="45" spans="1:12">
      <c r="A45" s="10"/>
      <c r="B45" s="11" t="s">
        <v>1270</v>
      </c>
      <c r="C45" s="11" t="s">
        <v>1248</v>
      </c>
      <c r="D45" s="11" t="s">
        <v>582</v>
      </c>
      <c r="E45" s="10"/>
      <c r="F45" s="11" t="s">
        <v>583</v>
      </c>
      <c r="G45" s="11" t="s">
        <v>1271</v>
      </c>
      <c r="H45" s="10"/>
      <c r="I45" s="12"/>
      <c r="J45" s="12"/>
      <c r="K45" s="13"/>
      <c r="L45" s="10"/>
    </row>
    <row r="46" spans="1:12">
      <c r="A46" s="10"/>
      <c r="B46" s="11" t="s">
        <v>1272</v>
      </c>
      <c r="C46" s="11" t="s">
        <v>1248</v>
      </c>
      <c r="D46" s="11" t="s">
        <v>896</v>
      </c>
      <c r="E46" s="10"/>
      <c r="F46" s="11" t="s">
        <v>749</v>
      </c>
      <c r="G46" s="11" t="s">
        <v>1273</v>
      </c>
      <c r="H46" s="10"/>
      <c r="I46" s="12"/>
      <c r="J46" s="12"/>
      <c r="K46" s="13"/>
      <c r="L46" s="10"/>
    </row>
    <row r="47" spans="1:12">
      <c r="A47" s="24" t="s">
        <v>1274</v>
      </c>
      <c r="B47" s="24" t="s">
        <v>1274</v>
      </c>
      <c r="C47" s="24" t="s">
        <v>1248</v>
      </c>
      <c r="D47" s="24" t="s">
        <v>689</v>
      </c>
      <c r="E47" s="24" t="s">
        <v>1275</v>
      </c>
      <c r="F47" s="28"/>
      <c r="G47" s="28"/>
      <c r="H47" s="28"/>
      <c r="I47" s="41"/>
      <c r="J47" s="41"/>
      <c r="K47" s="42"/>
      <c r="L47" s="28"/>
    </row>
    <row r="48" spans="1:12">
      <c r="A48" s="10"/>
      <c r="B48" s="11" t="s">
        <v>1276</v>
      </c>
      <c r="C48" s="11" t="s">
        <v>1248</v>
      </c>
      <c r="D48" s="11" t="s">
        <v>690</v>
      </c>
      <c r="E48" s="10"/>
      <c r="F48" s="11" t="s">
        <v>673</v>
      </c>
      <c r="G48" s="11" t="s">
        <v>492</v>
      </c>
      <c r="H48" s="10"/>
      <c r="I48" s="12"/>
      <c r="J48" s="12"/>
      <c r="K48" s="13"/>
      <c r="L48" s="10"/>
    </row>
    <row r="49" spans="1:12">
      <c r="A49" s="10"/>
      <c r="B49" s="11" t="s">
        <v>1277</v>
      </c>
      <c r="C49" s="11" t="s">
        <v>1248</v>
      </c>
      <c r="D49" s="11" t="s">
        <v>691</v>
      </c>
      <c r="E49" s="10"/>
      <c r="F49" s="11" t="s">
        <v>569</v>
      </c>
      <c r="G49" s="11" t="s">
        <v>500</v>
      </c>
      <c r="H49" s="10"/>
      <c r="I49" s="12"/>
      <c r="J49" s="12"/>
      <c r="K49" s="13"/>
      <c r="L49" s="10"/>
    </row>
    <row r="50" spans="1:12">
      <c r="A50" s="10"/>
      <c r="B50" s="11" t="s">
        <v>1278</v>
      </c>
      <c r="C50" s="11" t="s">
        <v>1248</v>
      </c>
      <c r="D50" s="11" t="s">
        <v>692</v>
      </c>
      <c r="E50" s="10"/>
      <c r="F50" s="11" t="s">
        <v>574</v>
      </c>
      <c r="G50" s="11" t="s">
        <v>506</v>
      </c>
      <c r="H50" s="10"/>
      <c r="I50" s="12"/>
      <c r="J50" s="12"/>
      <c r="K50" s="13"/>
      <c r="L50" s="10"/>
    </row>
    <row r="51" spans="1:12">
      <c r="A51" s="10"/>
      <c r="B51" s="11" t="s">
        <v>1279</v>
      </c>
      <c r="C51" s="11" t="s">
        <v>1248</v>
      </c>
      <c r="D51" s="11" t="s">
        <v>693</v>
      </c>
      <c r="E51" s="10"/>
      <c r="F51" s="11" t="s">
        <v>576</v>
      </c>
      <c r="G51" s="11" t="s">
        <v>490</v>
      </c>
      <c r="H51" s="10"/>
      <c r="I51" s="12"/>
      <c r="J51" s="12"/>
      <c r="K51" s="13"/>
      <c r="L51" s="10"/>
    </row>
    <row r="52" spans="1:12">
      <c r="A52" s="10"/>
      <c r="B52" s="11" t="s">
        <v>1280</v>
      </c>
      <c r="C52" s="11" t="s">
        <v>1248</v>
      </c>
      <c r="D52" s="11" t="s">
        <v>694</v>
      </c>
      <c r="E52" s="10"/>
      <c r="F52" s="11" t="s">
        <v>681</v>
      </c>
      <c r="G52" s="11" t="s">
        <v>962</v>
      </c>
      <c r="H52" s="10"/>
      <c r="I52" s="12"/>
      <c r="J52" s="12"/>
      <c r="K52" s="13"/>
      <c r="L52" s="10"/>
    </row>
    <row r="53" spans="1:12">
      <c r="A53" s="24" t="s">
        <v>1281</v>
      </c>
      <c r="B53" s="24" t="s">
        <v>1281</v>
      </c>
      <c r="C53" s="24" t="s">
        <v>1248</v>
      </c>
      <c r="D53" s="24" t="s">
        <v>697</v>
      </c>
      <c r="E53" s="24" t="s">
        <v>1282</v>
      </c>
      <c r="F53" s="28"/>
      <c r="G53" s="28"/>
      <c r="H53" s="28"/>
      <c r="I53" s="41"/>
      <c r="J53" s="41"/>
      <c r="K53" s="42"/>
      <c r="L53" s="28"/>
    </row>
    <row r="54" spans="1:12">
      <c r="A54" s="10"/>
      <c r="B54" s="11" t="s">
        <v>1283</v>
      </c>
      <c r="C54" s="11" t="s">
        <v>1248</v>
      </c>
      <c r="D54" s="11" t="s">
        <v>698</v>
      </c>
      <c r="E54" s="10"/>
      <c r="F54" s="11" t="s">
        <v>673</v>
      </c>
      <c r="G54" s="11" t="s">
        <v>1284</v>
      </c>
      <c r="H54" s="39"/>
      <c r="I54" s="40"/>
      <c r="J54" s="12"/>
      <c r="K54" s="13"/>
      <c r="L54" s="10"/>
    </row>
    <row r="55" spans="1:12">
      <c r="A55" s="33" t="s">
        <v>1285</v>
      </c>
      <c r="B55" s="32"/>
      <c r="C55" s="32"/>
      <c r="D55" s="32"/>
      <c r="E55" s="50" t="s">
        <v>1286</v>
      </c>
      <c r="F55" s="50"/>
      <c r="G55" s="11"/>
      <c r="H55" s="39"/>
      <c r="I55" s="40"/>
      <c r="J55" s="12"/>
      <c r="K55" s="13"/>
      <c r="L55" s="10"/>
    </row>
    <row r="56" spans="1:12">
      <c r="A56" s="11" t="s">
        <v>1287</v>
      </c>
      <c r="B56" s="11" t="s">
        <v>1287</v>
      </c>
      <c r="C56" s="11" t="s">
        <v>1287</v>
      </c>
      <c r="D56" s="11" t="s">
        <v>564</v>
      </c>
      <c r="E56" s="11" t="s">
        <v>1288</v>
      </c>
      <c r="F56" s="10"/>
      <c r="G56" s="10"/>
      <c r="H56" s="10"/>
      <c r="I56" s="12"/>
      <c r="J56" s="12"/>
      <c r="K56" s="13"/>
      <c r="L56" s="10"/>
    </row>
    <row r="57" spans="1:12">
      <c r="A57" s="24" t="s">
        <v>1289</v>
      </c>
      <c r="B57" s="24" t="s">
        <v>1289</v>
      </c>
      <c r="C57" s="24" t="s">
        <v>1287</v>
      </c>
      <c r="D57" s="24" t="s">
        <v>567</v>
      </c>
      <c r="E57" s="24" t="s">
        <v>1142</v>
      </c>
      <c r="F57" s="28"/>
      <c r="G57" s="28"/>
      <c r="H57" s="28"/>
      <c r="I57" s="41"/>
      <c r="J57" s="41"/>
      <c r="K57" s="42"/>
      <c r="L57" s="28"/>
    </row>
    <row r="58" spans="1:12">
      <c r="A58" s="10"/>
      <c r="B58" s="11" t="s">
        <v>1290</v>
      </c>
      <c r="C58" s="11" t="s">
        <v>1287</v>
      </c>
      <c r="D58" s="11" t="s">
        <v>725</v>
      </c>
      <c r="E58" s="10"/>
      <c r="F58" s="11" t="s">
        <v>673</v>
      </c>
      <c r="G58" s="11" t="s">
        <v>506</v>
      </c>
      <c r="H58" s="10"/>
      <c r="I58" s="12"/>
      <c r="J58" s="12"/>
      <c r="K58" s="13"/>
      <c r="L58" s="10"/>
    </row>
    <row r="59" spans="1:12">
      <c r="A59" s="10"/>
      <c r="B59" s="11" t="s">
        <v>1291</v>
      </c>
      <c r="C59" s="11" t="s">
        <v>1287</v>
      </c>
      <c r="D59" s="11" t="s">
        <v>573</v>
      </c>
      <c r="E59" s="10"/>
      <c r="F59" s="11" t="s">
        <v>574</v>
      </c>
      <c r="G59" s="11" t="s">
        <v>500</v>
      </c>
      <c r="H59" s="10"/>
      <c r="I59" s="12"/>
      <c r="J59" s="12"/>
      <c r="K59" s="13"/>
      <c r="L59" s="10"/>
    </row>
    <row r="60" spans="1:12">
      <c r="A60" s="10"/>
      <c r="B60" s="11" t="s">
        <v>1292</v>
      </c>
      <c r="C60" s="11" t="s">
        <v>1287</v>
      </c>
      <c r="D60" s="11" t="s">
        <v>577</v>
      </c>
      <c r="E60" s="10"/>
      <c r="F60" s="11" t="s">
        <v>578</v>
      </c>
      <c r="G60" s="11" t="s">
        <v>492</v>
      </c>
      <c r="H60" s="10"/>
      <c r="I60" s="12"/>
      <c r="J60" s="12"/>
      <c r="K60" s="13"/>
      <c r="L60" s="10"/>
    </row>
    <row r="61" spans="1:12">
      <c r="A61" s="10"/>
      <c r="B61" s="11" t="s">
        <v>1293</v>
      </c>
      <c r="C61" s="11" t="s">
        <v>1287</v>
      </c>
      <c r="D61" s="11" t="s">
        <v>776</v>
      </c>
      <c r="E61" s="10"/>
      <c r="F61" s="11" t="s">
        <v>684</v>
      </c>
      <c r="G61" s="11" t="s">
        <v>490</v>
      </c>
      <c r="H61" s="10"/>
      <c r="I61" s="12"/>
      <c r="J61" s="12"/>
      <c r="K61" s="13"/>
      <c r="L61" s="10"/>
    </row>
    <row r="62" spans="1:12">
      <c r="A62" s="11" t="s">
        <v>1294</v>
      </c>
      <c r="B62" s="11" t="s">
        <v>1294</v>
      </c>
      <c r="C62" s="11" t="s">
        <v>1294</v>
      </c>
      <c r="D62" s="11" t="s">
        <v>564</v>
      </c>
      <c r="E62" s="11" t="s">
        <v>1295</v>
      </c>
      <c r="F62" s="10"/>
      <c r="G62" s="10"/>
      <c r="H62" s="10"/>
      <c r="I62" s="12"/>
      <c r="J62" s="12"/>
      <c r="K62" s="13"/>
      <c r="L62" s="10"/>
    </row>
    <row r="63" spans="1:12">
      <c r="A63" s="24" t="s">
        <v>1296</v>
      </c>
      <c r="B63" s="24" t="s">
        <v>1296</v>
      </c>
      <c r="C63" s="24" t="s">
        <v>1294</v>
      </c>
      <c r="D63" s="24" t="s">
        <v>567</v>
      </c>
      <c r="E63" s="24" t="s">
        <v>1251</v>
      </c>
      <c r="F63" s="28"/>
      <c r="G63" s="28"/>
      <c r="H63" s="28"/>
      <c r="I63" s="41"/>
      <c r="J63" s="41"/>
      <c r="K63" s="42"/>
      <c r="L63" s="28"/>
    </row>
    <row r="64" spans="1:12">
      <c r="A64" s="10"/>
      <c r="B64" s="11" t="s">
        <v>1297</v>
      </c>
      <c r="C64" s="11" t="s">
        <v>1294</v>
      </c>
      <c r="D64" s="11" t="s">
        <v>725</v>
      </c>
      <c r="E64" s="10"/>
      <c r="F64" s="11" t="s">
        <v>673</v>
      </c>
      <c r="G64" s="11" t="s">
        <v>1255</v>
      </c>
      <c r="H64" s="10"/>
      <c r="I64" s="12"/>
      <c r="J64" s="12"/>
      <c r="K64" s="13"/>
      <c r="L64" s="10"/>
    </row>
    <row r="65" spans="1:12">
      <c r="A65" s="10"/>
      <c r="B65" s="11" t="s">
        <v>1298</v>
      </c>
      <c r="C65" s="11" t="s">
        <v>1294</v>
      </c>
      <c r="D65" s="11" t="s">
        <v>568</v>
      </c>
      <c r="E65" s="10"/>
      <c r="F65" s="11" t="s">
        <v>569</v>
      </c>
      <c r="G65" s="11" t="s">
        <v>1299</v>
      </c>
      <c r="H65" s="10"/>
      <c r="I65" s="12"/>
      <c r="J65" s="12"/>
      <c r="K65" s="13"/>
      <c r="L65" s="10"/>
    </row>
    <row r="66" spans="1:12">
      <c r="A66" s="10"/>
      <c r="B66" s="11" t="s">
        <v>1300</v>
      </c>
      <c r="C66" s="11" t="s">
        <v>1294</v>
      </c>
      <c r="D66" s="11" t="s">
        <v>573</v>
      </c>
      <c r="E66" s="10"/>
      <c r="F66" s="11" t="s">
        <v>574</v>
      </c>
      <c r="G66" s="11" t="s">
        <v>1257</v>
      </c>
      <c r="H66" s="10"/>
      <c r="I66" s="12"/>
      <c r="J66" s="12"/>
      <c r="K66" s="13"/>
      <c r="L66" s="10"/>
    </row>
    <row r="67" spans="1:12">
      <c r="A67" s="10"/>
      <c r="B67" s="11" t="s">
        <v>1301</v>
      </c>
      <c r="C67" s="11" t="s">
        <v>1294</v>
      </c>
      <c r="D67" s="11" t="s">
        <v>575</v>
      </c>
      <c r="E67" s="10"/>
      <c r="F67" s="11" t="s">
        <v>576</v>
      </c>
      <c r="G67" s="11" t="s">
        <v>1302</v>
      </c>
      <c r="H67" s="10"/>
      <c r="I67" s="12"/>
      <c r="J67" s="12"/>
      <c r="K67" s="13"/>
      <c r="L67" s="10"/>
    </row>
    <row r="68" spans="1:12">
      <c r="A68" s="10"/>
      <c r="B68" s="11" t="s">
        <v>1303</v>
      </c>
      <c r="C68" s="11" t="s">
        <v>1294</v>
      </c>
      <c r="D68" s="11" t="s">
        <v>726</v>
      </c>
      <c r="E68" s="10"/>
      <c r="F68" s="11" t="s">
        <v>681</v>
      </c>
      <c r="G68" s="11" t="s">
        <v>1271</v>
      </c>
      <c r="H68" s="10"/>
      <c r="I68" s="12"/>
      <c r="J68" s="12"/>
      <c r="K68" s="13"/>
      <c r="L68" s="10"/>
    </row>
    <row r="69" spans="1:12">
      <c r="A69" s="10"/>
      <c r="B69" s="11" t="s">
        <v>1304</v>
      </c>
      <c r="C69" s="11" t="s">
        <v>1294</v>
      </c>
      <c r="D69" s="11" t="s">
        <v>577</v>
      </c>
      <c r="E69" s="10"/>
      <c r="F69" s="11" t="s">
        <v>578</v>
      </c>
      <c r="G69" s="11" t="s">
        <v>1253</v>
      </c>
      <c r="H69" s="10"/>
      <c r="I69" s="12"/>
      <c r="J69" s="12"/>
      <c r="K69" s="13"/>
      <c r="L69" s="10"/>
    </row>
    <row r="70" spans="1:12">
      <c r="A70" s="10"/>
      <c r="B70" s="11" t="s">
        <v>1305</v>
      </c>
      <c r="C70" s="11" t="s">
        <v>1294</v>
      </c>
      <c r="D70" s="11" t="s">
        <v>776</v>
      </c>
      <c r="E70" s="10"/>
      <c r="F70" s="11" t="s">
        <v>684</v>
      </c>
      <c r="G70" s="11" t="s">
        <v>1263</v>
      </c>
      <c r="H70" s="10"/>
      <c r="I70" s="12"/>
      <c r="J70" s="12"/>
      <c r="K70" s="13"/>
      <c r="L70" s="10"/>
    </row>
    <row r="71" spans="1:12">
      <c r="A71" s="10"/>
      <c r="B71" s="11"/>
      <c r="C71" s="11"/>
      <c r="D71" s="11"/>
      <c r="E71" s="13"/>
      <c r="F71" s="13"/>
      <c r="G71" s="11"/>
      <c r="H71" s="39"/>
      <c r="I71" s="40"/>
      <c r="J71" s="12"/>
      <c r="K71" s="13"/>
      <c r="L71" s="10"/>
    </row>
    <row r="72" spans="1:12">
      <c r="A72" s="25" t="s">
        <v>1306</v>
      </c>
      <c r="B72" s="25" t="s">
        <v>1306</v>
      </c>
      <c r="C72" s="25" t="s">
        <v>1306</v>
      </c>
      <c r="D72" s="25" t="s">
        <v>564</v>
      </c>
      <c r="E72" s="38" t="s">
        <v>1307</v>
      </c>
      <c r="F72" s="33"/>
      <c r="G72" s="33"/>
      <c r="H72" s="33"/>
      <c r="I72" s="43"/>
      <c r="J72" s="43"/>
      <c r="K72" s="44"/>
    </row>
    <row r="73" spans="1:12">
      <c r="A73" s="11" t="s">
        <v>1308</v>
      </c>
      <c r="B73" s="11" t="s">
        <v>1308</v>
      </c>
      <c r="C73" s="11" t="s">
        <v>1308</v>
      </c>
      <c r="D73" s="11" t="s">
        <v>564</v>
      </c>
      <c r="E73" s="11" t="s">
        <v>1288</v>
      </c>
      <c r="F73" s="10"/>
      <c r="G73" s="10"/>
      <c r="H73" s="10"/>
      <c r="I73" s="12"/>
      <c r="J73" s="12"/>
      <c r="K73" s="13"/>
    </row>
    <row r="74" spans="1:12">
      <c r="A74" s="24" t="s">
        <v>1309</v>
      </c>
      <c r="B74" s="24" t="s">
        <v>1309</v>
      </c>
      <c r="C74" s="24" t="s">
        <v>1308</v>
      </c>
      <c r="D74" s="24" t="s">
        <v>567</v>
      </c>
      <c r="E74" s="24" t="s">
        <v>1142</v>
      </c>
      <c r="F74" s="28"/>
      <c r="G74" s="28"/>
      <c r="H74" s="28"/>
      <c r="I74" s="41"/>
      <c r="J74" s="41"/>
      <c r="K74" s="42"/>
    </row>
    <row r="75" spans="1:12">
      <c r="A75" s="10"/>
      <c r="B75" s="11" t="s">
        <v>1310</v>
      </c>
      <c r="C75" s="11" t="s">
        <v>1308</v>
      </c>
      <c r="D75" s="11" t="s">
        <v>725</v>
      </c>
      <c r="E75" s="10"/>
      <c r="F75" s="11" t="s">
        <v>673</v>
      </c>
      <c r="G75" s="11" t="s">
        <v>492</v>
      </c>
      <c r="H75" s="10"/>
      <c r="I75" s="12"/>
      <c r="J75" s="12"/>
      <c r="K75" s="13"/>
    </row>
    <row r="76" spans="1:12">
      <c r="A76" s="10"/>
      <c r="B76" s="11" t="s">
        <v>1311</v>
      </c>
      <c r="C76" s="11" t="s">
        <v>1308</v>
      </c>
      <c r="D76" s="11" t="s">
        <v>568</v>
      </c>
      <c r="E76" s="10"/>
      <c r="F76" s="11" t="s">
        <v>569</v>
      </c>
      <c r="G76" s="11" t="s">
        <v>500</v>
      </c>
      <c r="H76" s="10"/>
      <c r="I76" s="12"/>
      <c r="J76" s="12"/>
      <c r="K76" s="13"/>
    </row>
    <row r="77" spans="1:12">
      <c r="A77" s="10"/>
      <c r="B77" s="11" t="s">
        <v>1312</v>
      </c>
      <c r="C77" s="11" t="s">
        <v>1308</v>
      </c>
      <c r="D77" s="11" t="s">
        <v>573</v>
      </c>
      <c r="E77" s="10"/>
      <c r="F77" s="11" t="s">
        <v>574</v>
      </c>
      <c r="G77" s="11" t="s">
        <v>490</v>
      </c>
      <c r="H77" s="10"/>
      <c r="I77" s="12"/>
      <c r="J77" s="12"/>
      <c r="K77" s="13"/>
    </row>
    <row r="78" spans="1:12">
      <c r="A78" s="11" t="s">
        <v>1313</v>
      </c>
      <c r="B78" s="11" t="s">
        <v>1313</v>
      </c>
      <c r="C78" s="11" t="s">
        <v>1313</v>
      </c>
      <c r="D78" s="11" t="s">
        <v>564</v>
      </c>
      <c r="E78" s="11" t="s">
        <v>1295</v>
      </c>
      <c r="F78" s="10"/>
      <c r="G78" s="10"/>
      <c r="H78" s="10"/>
      <c r="I78" s="12"/>
      <c r="J78" s="12"/>
      <c r="K78" s="13"/>
    </row>
    <row r="79" spans="1:12">
      <c r="A79" s="24" t="s">
        <v>1314</v>
      </c>
      <c r="B79" s="24" t="s">
        <v>1314</v>
      </c>
      <c r="C79" s="24" t="s">
        <v>1313</v>
      </c>
      <c r="D79" s="24" t="s">
        <v>567</v>
      </c>
      <c r="E79" s="24" t="s">
        <v>1251</v>
      </c>
      <c r="F79" s="28"/>
      <c r="G79" s="28"/>
      <c r="H79" s="28"/>
      <c r="I79" s="41"/>
      <c r="J79" s="41"/>
      <c r="K79" s="42"/>
    </row>
    <row r="80" spans="1:12">
      <c r="A80" s="10"/>
      <c r="B80" s="11" t="s">
        <v>1315</v>
      </c>
      <c r="C80" s="11" t="s">
        <v>1313</v>
      </c>
      <c r="D80" s="11" t="s">
        <v>725</v>
      </c>
      <c r="E80" s="10"/>
      <c r="F80" s="11" t="s">
        <v>673</v>
      </c>
      <c r="G80" s="11" t="s">
        <v>1253</v>
      </c>
      <c r="H80" s="10"/>
      <c r="I80" s="12"/>
      <c r="J80" s="12"/>
      <c r="K80" s="13"/>
    </row>
    <row r="81" spans="1:11">
      <c r="A81" s="10"/>
      <c r="B81" s="11" t="s">
        <v>1316</v>
      </c>
      <c r="C81" s="11" t="s">
        <v>1313</v>
      </c>
      <c r="D81" s="11" t="s">
        <v>568</v>
      </c>
      <c r="E81" s="10"/>
      <c r="F81" s="11" t="s">
        <v>569</v>
      </c>
      <c r="G81" s="11" t="s">
        <v>1255</v>
      </c>
      <c r="H81" s="10"/>
      <c r="I81" s="12"/>
      <c r="J81" s="12"/>
      <c r="K81" s="13"/>
    </row>
    <row r="82" spans="1:11">
      <c r="A82" s="10"/>
      <c r="B82" s="11" t="s">
        <v>1317</v>
      </c>
      <c r="C82" s="11" t="s">
        <v>1313</v>
      </c>
      <c r="D82" s="11" t="s">
        <v>575</v>
      </c>
      <c r="E82" s="10"/>
      <c r="F82" s="11" t="s">
        <v>576</v>
      </c>
      <c r="G82" s="11" t="s">
        <v>1257</v>
      </c>
      <c r="H82" s="10"/>
      <c r="I82" s="12"/>
      <c r="J82" s="12"/>
      <c r="K82" s="13"/>
    </row>
    <row r="83" spans="1:11">
      <c r="A83" s="10"/>
      <c r="B83" s="11" t="s">
        <v>1318</v>
      </c>
      <c r="C83" s="11" t="s">
        <v>1313</v>
      </c>
      <c r="D83" s="11" t="s">
        <v>726</v>
      </c>
      <c r="E83" s="10"/>
      <c r="F83" s="11" t="s">
        <v>681</v>
      </c>
      <c r="G83" s="11" t="s">
        <v>1263</v>
      </c>
      <c r="H83" s="10"/>
      <c r="I83" s="12"/>
      <c r="J83" s="12"/>
      <c r="K83" s="13"/>
    </row>
    <row r="84" spans="1:11">
      <c r="A84" s="10"/>
      <c r="B84" s="11" t="s">
        <v>1319</v>
      </c>
      <c r="C84" s="11" t="s">
        <v>1313</v>
      </c>
      <c r="D84" s="11" t="s">
        <v>577</v>
      </c>
      <c r="E84" s="10"/>
      <c r="F84" s="11" t="s">
        <v>578</v>
      </c>
      <c r="G84" s="11" t="s">
        <v>1261</v>
      </c>
      <c r="H84" s="10"/>
      <c r="I84" s="12"/>
      <c r="J84" s="12"/>
      <c r="K84" s="13"/>
    </row>
  </sheetData>
  <mergeCells count="2">
    <mergeCell ref="E1:F1"/>
    <mergeCell ref="E55:F5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EF26-8E50-4B9F-B623-9E813210AF25}">
  <sheetPr>
    <tabColor theme="5" tint="-0.249977111117893"/>
  </sheetPr>
  <dimension ref="A1:J19"/>
  <sheetViews>
    <sheetView workbookViewId="0">
      <selection activeCell="J12" sqref="J12"/>
    </sheetView>
  </sheetViews>
  <sheetFormatPr defaultRowHeight="15"/>
  <cols>
    <col min="1" max="1" width="11" customWidth="1"/>
  </cols>
  <sheetData>
    <row r="1" spans="1:10" ht="15.75">
      <c r="A1" s="38" t="s">
        <v>922</v>
      </c>
      <c r="B1" s="38" t="s">
        <v>564</v>
      </c>
      <c r="C1" s="38" t="s">
        <v>923</v>
      </c>
      <c r="D1" s="34"/>
      <c r="E1" s="34"/>
      <c r="F1" s="34"/>
      <c r="G1" s="3"/>
      <c r="H1" s="3"/>
      <c r="I1" s="4"/>
      <c r="J1" s="17"/>
    </row>
    <row r="2" spans="1:10" ht="15.75">
      <c r="A2" s="11" t="s">
        <v>924</v>
      </c>
      <c r="B2" s="11" t="s">
        <v>923</v>
      </c>
      <c r="C2" s="2"/>
      <c r="D2" s="2"/>
      <c r="E2" s="2"/>
      <c r="F2" s="3"/>
      <c r="G2" s="3"/>
      <c r="H2" s="4"/>
      <c r="I2" s="17"/>
    </row>
    <row r="3" spans="1:10" ht="15.75">
      <c r="A3" s="36" t="s">
        <v>523</v>
      </c>
      <c r="B3" s="36" t="s">
        <v>524</v>
      </c>
      <c r="C3" s="21"/>
      <c r="D3" s="21"/>
      <c r="E3" s="21"/>
      <c r="F3" s="37"/>
      <c r="G3" s="8"/>
      <c r="H3" s="9"/>
      <c r="I3" s="18"/>
    </row>
    <row r="4" spans="1:10" ht="15.75">
      <c r="A4" s="11" t="s">
        <v>525</v>
      </c>
      <c r="B4" s="11" t="s">
        <v>526</v>
      </c>
      <c r="C4" s="17"/>
    </row>
    <row r="5" spans="1:10" ht="15.75">
      <c r="A5" s="11" t="s">
        <v>527</v>
      </c>
      <c r="B5" s="11" t="s">
        <v>528</v>
      </c>
      <c r="C5" s="10"/>
      <c r="D5" s="12"/>
      <c r="E5" s="12"/>
      <c r="F5" s="13"/>
      <c r="G5" s="17"/>
    </row>
    <row r="6" spans="1:10" ht="15.75">
      <c r="A6" s="11" t="s">
        <v>529</v>
      </c>
      <c r="B6" s="11" t="s">
        <v>530</v>
      </c>
      <c r="C6" s="10"/>
      <c r="D6" s="12"/>
      <c r="E6" s="12"/>
      <c r="F6" s="13"/>
      <c r="G6" s="17"/>
    </row>
    <row r="7" spans="1:10" ht="15.75">
      <c r="A7" s="11" t="s">
        <v>531</v>
      </c>
      <c r="B7" s="11" t="s">
        <v>532</v>
      </c>
      <c r="C7" s="10"/>
      <c r="D7" s="12"/>
      <c r="E7" s="12"/>
      <c r="F7" s="13"/>
      <c r="G7" s="17"/>
    </row>
    <row r="8" spans="1:10" ht="15.75">
      <c r="A8" s="36" t="s">
        <v>533</v>
      </c>
      <c r="B8" s="36" t="s">
        <v>534</v>
      </c>
      <c r="C8" s="21"/>
      <c r="D8" s="21"/>
      <c r="E8" s="21"/>
      <c r="F8" s="37"/>
      <c r="G8" s="8"/>
      <c r="H8" s="9"/>
      <c r="I8" s="18"/>
    </row>
    <row r="9" spans="1:10" ht="15.75">
      <c r="A9" s="11" t="s">
        <v>535</v>
      </c>
      <c r="B9" s="11" t="s">
        <v>536</v>
      </c>
      <c r="C9" s="10"/>
      <c r="D9" s="17"/>
    </row>
    <row r="10" spans="1:10" ht="15.75">
      <c r="A10" s="11" t="s">
        <v>537</v>
      </c>
      <c r="B10" s="11" t="s">
        <v>538</v>
      </c>
      <c r="C10" s="10"/>
      <c r="D10" s="17"/>
    </row>
    <row r="11" spans="1:10" ht="15.75">
      <c r="A11" s="11" t="s">
        <v>539</v>
      </c>
      <c r="B11" s="11" t="s">
        <v>540</v>
      </c>
      <c r="C11" s="10"/>
      <c r="D11" s="17"/>
    </row>
    <row r="12" spans="1:10" ht="15.75">
      <c r="A12" s="11" t="s">
        <v>541</v>
      </c>
      <c r="B12" s="11" t="s">
        <v>542</v>
      </c>
      <c r="C12" s="10"/>
      <c r="D12" s="17"/>
    </row>
    <row r="13" spans="1:10" ht="15.75">
      <c r="A13" s="11" t="s">
        <v>543</v>
      </c>
      <c r="B13" s="11" t="s">
        <v>544</v>
      </c>
      <c r="C13" s="10"/>
      <c r="D13" s="17"/>
    </row>
    <row r="14" spans="1:10" ht="15.75">
      <c r="A14" s="36" t="s">
        <v>545</v>
      </c>
      <c r="B14" s="36" t="s">
        <v>546</v>
      </c>
      <c r="C14" s="21"/>
      <c r="D14" s="21"/>
      <c r="E14" s="21"/>
      <c r="F14" s="37"/>
      <c r="G14" s="37"/>
      <c r="H14" s="9"/>
      <c r="I14" s="18"/>
    </row>
    <row r="15" spans="1:10" ht="15.75">
      <c r="A15" s="11" t="s">
        <v>547</v>
      </c>
      <c r="B15" s="11" t="s">
        <v>548</v>
      </c>
      <c r="C15" s="17"/>
    </row>
    <row r="16" spans="1:10" ht="15.75">
      <c r="A16" s="11" t="s">
        <v>549</v>
      </c>
      <c r="B16" s="11" t="s">
        <v>550</v>
      </c>
      <c r="C16" s="17"/>
    </row>
    <row r="17" spans="1:9" ht="15.75">
      <c r="A17" s="36" t="s">
        <v>551</v>
      </c>
      <c r="B17" s="36" t="s">
        <v>552</v>
      </c>
      <c r="C17" s="21"/>
      <c r="D17" s="21"/>
      <c r="E17" s="7"/>
      <c r="F17" s="8"/>
      <c r="G17" s="8"/>
      <c r="H17" s="9"/>
      <c r="I17" s="18"/>
    </row>
    <row r="18" spans="1:9" ht="15.75">
      <c r="A18" s="11" t="s">
        <v>553</v>
      </c>
      <c r="B18" s="11" t="s">
        <v>554</v>
      </c>
      <c r="C18" s="10"/>
      <c r="D18" s="12"/>
      <c r="E18" s="12"/>
      <c r="F18" s="13"/>
      <c r="G18" s="17"/>
    </row>
    <row r="19" spans="1:9" ht="15.75">
      <c r="A19" s="11" t="s">
        <v>555</v>
      </c>
      <c r="B19" s="11" t="s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9F3A-169E-4372-B88D-5A1BABA0F0B0}">
  <sheetPr>
    <tabColor rgb="FF92D050"/>
  </sheetPr>
  <dimension ref="A1:C2"/>
  <sheetViews>
    <sheetView workbookViewId="0">
      <selection activeCell="B16" sqref="B16"/>
    </sheetView>
  </sheetViews>
  <sheetFormatPr defaultRowHeight="15"/>
  <cols>
    <col min="1" max="1" width="22" customWidth="1"/>
    <col min="2" max="2" width="44.85546875" customWidth="1"/>
  </cols>
  <sheetData>
    <row r="1" spans="1:3">
      <c r="A1" s="22" t="s">
        <v>557</v>
      </c>
      <c r="B1" s="22" t="s">
        <v>558</v>
      </c>
      <c r="C1" t="s">
        <v>559</v>
      </c>
    </row>
    <row r="2" spans="1:3" ht="15.75">
      <c r="A2" s="11" t="s">
        <v>560</v>
      </c>
      <c r="B2" s="11" t="s">
        <v>561</v>
      </c>
      <c r="C2" s="10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A5EE-4C8E-4840-83CE-F75D7189FE03}">
  <sheetPr>
    <tabColor rgb="FF92D050"/>
  </sheetPr>
  <dimension ref="A1:C165"/>
  <sheetViews>
    <sheetView workbookViewId="0">
      <selection sqref="A1:XFD1"/>
    </sheetView>
  </sheetViews>
  <sheetFormatPr defaultRowHeight="15"/>
  <cols>
    <col min="1" max="1" width="14" customWidth="1"/>
    <col min="2" max="2" width="38.28515625" customWidth="1"/>
  </cols>
  <sheetData>
    <row r="1" spans="1:3">
      <c r="A1" s="22" t="s">
        <v>557</v>
      </c>
      <c r="B1" s="22" t="s">
        <v>558</v>
      </c>
    </row>
    <row r="2" spans="1:3" ht="15.75">
      <c r="A2" s="11" t="s">
        <v>61</v>
      </c>
      <c r="B2" s="11" t="s">
        <v>62</v>
      </c>
      <c r="C2" s="10"/>
    </row>
    <row r="3" spans="1:3" ht="15.75">
      <c r="A3" s="11" t="s">
        <v>63</v>
      </c>
      <c r="B3" s="11" t="s">
        <v>64</v>
      </c>
      <c r="C3" s="10"/>
    </row>
    <row r="4" spans="1:3" ht="15.75">
      <c r="A4" s="11" t="s">
        <v>65</v>
      </c>
      <c r="B4" s="11" t="s">
        <v>66</v>
      </c>
      <c r="C4" s="10"/>
    </row>
    <row r="5" spans="1:3" ht="15.75">
      <c r="A5" s="11" t="s">
        <v>67</v>
      </c>
      <c r="B5" s="11" t="s">
        <v>68</v>
      </c>
      <c r="C5" s="10"/>
    </row>
    <row r="6" spans="1:3" ht="15.75">
      <c r="A6" s="11" t="s">
        <v>69</v>
      </c>
      <c r="B6" s="11" t="s">
        <v>70</v>
      </c>
      <c r="C6" s="10"/>
    </row>
    <row r="7" spans="1:3" ht="15.75">
      <c r="A7" s="11" t="s">
        <v>71</v>
      </c>
      <c r="B7" s="11" t="s">
        <v>72</v>
      </c>
      <c r="C7" s="10"/>
    </row>
    <row r="8" spans="1:3" ht="15.75">
      <c r="A8" s="11" t="s">
        <v>73</v>
      </c>
      <c r="B8" s="11" t="s">
        <v>74</v>
      </c>
      <c r="C8" s="10"/>
    </row>
    <row r="9" spans="1:3" ht="15.75">
      <c r="A9" s="11" t="s">
        <v>75</v>
      </c>
      <c r="B9" s="11" t="s">
        <v>76</v>
      </c>
      <c r="C9" s="10"/>
    </row>
    <row r="10" spans="1:3" ht="15.75">
      <c r="A10" s="11" t="s">
        <v>77</v>
      </c>
      <c r="B10" s="11" t="s">
        <v>78</v>
      </c>
      <c r="C10" s="10"/>
    </row>
    <row r="11" spans="1:3" ht="15.75">
      <c r="A11" s="11" t="s">
        <v>79</v>
      </c>
      <c r="B11" s="11" t="s">
        <v>80</v>
      </c>
      <c r="C11" s="10"/>
    </row>
    <row r="12" spans="1:3" ht="15.75">
      <c r="A12" s="11" t="s">
        <v>81</v>
      </c>
      <c r="B12" s="11" t="s">
        <v>82</v>
      </c>
      <c r="C12" s="10"/>
    </row>
    <row r="13" spans="1:3" ht="15.75">
      <c r="A13" s="11" t="s">
        <v>83</v>
      </c>
      <c r="B13" s="11" t="s">
        <v>84</v>
      </c>
      <c r="C13" s="10"/>
    </row>
    <row r="14" spans="1:3" ht="15.75">
      <c r="A14" s="11" t="s">
        <v>85</v>
      </c>
      <c r="B14" s="11" t="s">
        <v>86</v>
      </c>
      <c r="C14" s="10"/>
    </row>
    <row r="15" spans="1:3" ht="15.75">
      <c r="A15" s="11" t="s">
        <v>87</v>
      </c>
      <c r="B15" s="11" t="s">
        <v>88</v>
      </c>
      <c r="C15" s="10"/>
    </row>
    <row r="16" spans="1:3" ht="15.75">
      <c r="A16" s="11" t="s">
        <v>89</v>
      </c>
      <c r="B16" s="11" t="s">
        <v>90</v>
      </c>
      <c r="C16" s="10"/>
    </row>
    <row r="17" spans="1:3" ht="15.75">
      <c r="A17" s="11" t="s">
        <v>91</v>
      </c>
      <c r="B17" s="11" t="s">
        <v>92</v>
      </c>
      <c r="C17" s="10"/>
    </row>
    <row r="18" spans="1:3" ht="15.75">
      <c r="A18" s="11" t="s">
        <v>93</v>
      </c>
      <c r="B18" s="11" t="s">
        <v>94</v>
      </c>
      <c r="C18" s="10"/>
    </row>
    <row r="19" spans="1:3" ht="15.75">
      <c r="A19" s="11" t="s">
        <v>95</v>
      </c>
      <c r="B19" s="11" t="s">
        <v>96</v>
      </c>
      <c r="C19" s="10"/>
    </row>
    <row r="20" spans="1:3" ht="15.75">
      <c r="A20" s="11" t="s">
        <v>97</v>
      </c>
      <c r="B20" s="11" t="s">
        <v>98</v>
      </c>
      <c r="C20" s="10"/>
    </row>
    <row r="21" spans="1:3" ht="15.75">
      <c r="A21" s="11" t="s">
        <v>99</v>
      </c>
      <c r="B21" s="11" t="s">
        <v>100</v>
      </c>
      <c r="C21" s="10"/>
    </row>
    <row r="22" spans="1:3" ht="15.75">
      <c r="A22" s="11" t="s">
        <v>101</v>
      </c>
      <c r="B22" s="11" t="s">
        <v>102</v>
      </c>
      <c r="C22" s="10"/>
    </row>
    <row r="23" spans="1:3" ht="15.75">
      <c r="A23" s="11" t="s">
        <v>103</v>
      </c>
      <c r="B23" s="11" t="s">
        <v>104</v>
      </c>
      <c r="C23" s="10"/>
    </row>
    <row r="24" spans="1:3" ht="15.75">
      <c r="A24" s="11" t="s">
        <v>105</v>
      </c>
      <c r="B24" s="11" t="s">
        <v>106</v>
      </c>
      <c r="C24" s="10"/>
    </row>
    <row r="25" spans="1:3" ht="15.75">
      <c r="A25" s="11" t="s">
        <v>107</v>
      </c>
      <c r="B25" s="11" t="s">
        <v>108</v>
      </c>
      <c r="C25" s="10"/>
    </row>
    <row r="26" spans="1:3" ht="15.75">
      <c r="A26" s="11" t="s">
        <v>109</v>
      </c>
      <c r="B26" s="11" t="s">
        <v>110</v>
      </c>
      <c r="C26" s="10"/>
    </row>
    <row r="27" spans="1:3" ht="15.75">
      <c r="A27" s="11" t="s">
        <v>111</v>
      </c>
      <c r="B27" s="11" t="s">
        <v>112</v>
      </c>
      <c r="C27" s="10"/>
    </row>
    <row r="28" spans="1:3" ht="15.75">
      <c r="A28" s="11" t="s">
        <v>113</v>
      </c>
      <c r="B28" s="11" t="s">
        <v>114</v>
      </c>
      <c r="C28" s="10"/>
    </row>
    <row r="29" spans="1:3" ht="15.75">
      <c r="A29" s="11" t="s">
        <v>115</v>
      </c>
      <c r="B29" s="11" t="s">
        <v>116</v>
      </c>
      <c r="C29" s="10"/>
    </row>
    <row r="30" spans="1:3" ht="15.75">
      <c r="A30" s="11" t="s">
        <v>117</v>
      </c>
      <c r="B30" s="11" t="s">
        <v>118</v>
      </c>
      <c r="C30" s="10"/>
    </row>
    <row r="31" spans="1:3" ht="15.75">
      <c r="A31" s="11" t="s">
        <v>119</v>
      </c>
      <c r="B31" s="10" t="s">
        <v>120</v>
      </c>
      <c r="C31" s="10"/>
    </row>
    <row r="32" spans="1:3" ht="15.75">
      <c r="A32" s="11" t="s">
        <v>121</v>
      </c>
      <c r="B32" s="11" t="s">
        <v>122</v>
      </c>
      <c r="C32" s="10"/>
    </row>
    <row r="33" spans="1:3" ht="15.75">
      <c r="A33" s="11" t="s">
        <v>123</v>
      </c>
      <c r="B33" s="11" t="s">
        <v>124</v>
      </c>
      <c r="C33" s="10"/>
    </row>
    <row r="34" spans="1:3" ht="15.75">
      <c r="A34" s="11" t="s">
        <v>125</v>
      </c>
      <c r="B34" s="11" t="s">
        <v>126</v>
      </c>
      <c r="C34" s="10"/>
    </row>
    <row r="35" spans="1:3" ht="15.75">
      <c r="A35" s="11" t="s">
        <v>127</v>
      </c>
      <c r="B35" s="11" t="s">
        <v>128</v>
      </c>
      <c r="C35" s="10"/>
    </row>
    <row r="36" spans="1:3" ht="15.75">
      <c r="A36" s="11" t="s">
        <v>129</v>
      </c>
      <c r="B36" s="11" t="s">
        <v>130</v>
      </c>
      <c r="C36" s="10"/>
    </row>
    <row r="37" spans="1:3" ht="15.75">
      <c r="A37" s="11" t="s">
        <v>131</v>
      </c>
      <c r="B37" s="11" t="s">
        <v>132</v>
      </c>
      <c r="C37" s="10"/>
    </row>
    <row r="38" spans="1:3" ht="15.75">
      <c r="A38" s="11" t="s">
        <v>133</v>
      </c>
      <c r="B38" s="11" t="s">
        <v>134</v>
      </c>
      <c r="C38" s="10"/>
    </row>
    <row r="39" spans="1:3" ht="15.75">
      <c r="A39" s="11" t="s">
        <v>135</v>
      </c>
      <c r="B39" s="11" t="s">
        <v>136</v>
      </c>
      <c r="C39" s="10"/>
    </row>
    <row r="40" spans="1:3" ht="15.75">
      <c r="A40" s="11" t="s">
        <v>137</v>
      </c>
      <c r="B40" s="11" t="s">
        <v>138</v>
      </c>
      <c r="C40" s="10"/>
    </row>
    <row r="41" spans="1:3" ht="15.75">
      <c r="A41" s="11" t="s">
        <v>139</v>
      </c>
      <c r="B41" s="11" t="s">
        <v>140</v>
      </c>
      <c r="C41" s="10"/>
    </row>
    <row r="42" spans="1:3" ht="15.75">
      <c r="A42" s="11" t="s">
        <v>141</v>
      </c>
      <c r="B42" s="11" t="s">
        <v>142</v>
      </c>
      <c r="C42" s="10"/>
    </row>
    <row r="43" spans="1:3" ht="15.75">
      <c r="A43" s="11" t="s">
        <v>143</v>
      </c>
      <c r="B43" s="11" t="s">
        <v>144</v>
      </c>
      <c r="C43" s="10"/>
    </row>
    <row r="44" spans="1:3" ht="15.75">
      <c r="A44" s="11" t="s">
        <v>145</v>
      </c>
      <c r="B44" s="11" t="s">
        <v>146</v>
      </c>
      <c r="C44" s="10"/>
    </row>
    <row r="45" spans="1:3" ht="15.75">
      <c r="A45" s="11" t="s">
        <v>147</v>
      </c>
      <c r="B45" s="11" t="s">
        <v>148</v>
      </c>
      <c r="C45" s="10"/>
    </row>
    <row r="46" spans="1:3" ht="15.75">
      <c r="A46" s="11" t="s">
        <v>149</v>
      </c>
      <c r="B46" s="11" t="s">
        <v>150</v>
      </c>
      <c r="C46" s="10"/>
    </row>
    <row r="47" spans="1:3" ht="15.75">
      <c r="A47" s="11" t="s">
        <v>151</v>
      </c>
      <c r="B47" s="11" t="s">
        <v>152</v>
      </c>
      <c r="C47" s="10"/>
    </row>
    <row r="48" spans="1:3" ht="15.75">
      <c r="A48" s="11" t="s">
        <v>153</v>
      </c>
      <c r="B48" s="11" t="s">
        <v>154</v>
      </c>
      <c r="C48" s="10"/>
    </row>
    <row r="49" spans="1:3" ht="15.75">
      <c r="A49" s="11" t="s">
        <v>155</v>
      </c>
      <c r="B49" s="10" t="s">
        <v>156</v>
      </c>
      <c r="C49" s="10"/>
    </row>
    <row r="50" spans="1:3" ht="15.75">
      <c r="A50" s="11" t="s">
        <v>157</v>
      </c>
      <c r="B50" s="11" t="s">
        <v>158</v>
      </c>
      <c r="C50" s="10"/>
    </row>
    <row r="51" spans="1:3" ht="15.75">
      <c r="A51" s="11" t="s">
        <v>159</v>
      </c>
      <c r="B51" s="11" t="s">
        <v>160</v>
      </c>
      <c r="C51" s="10"/>
    </row>
    <row r="52" spans="1:3" ht="15.75">
      <c r="A52" s="11" t="s">
        <v>161</v>
      </c>
      <c r="B52" s="11" t="s">
        <v>162</v>
      </c>
      <c r="C52" s="10"/>
    </row>
    <row r="53" spans="1:3" ht="15.75">
      <c r="A53" s="11" t="s">
        <v>163</v>
      </c>
      <c r="B53" s="11" t="s">
        <v>164</v>
      </c>
      <c r="C53" s="10"/>
    </row>
    <row r="54" spans="1:3" ht="15.75">
      <c r="A54" s="11" t="s">
        <v>165</v>
      </c>
      <c r="B54" s="11" t="s">
        <v>166</v>
      </c>
      <c r="C54" s="10"/>
    </row>
    <row r="55" spans="1:3" ht="15.75">
      <c r="A55" s="11" t="s">
        <v>167</v>
      </c>
      <c r="B55" s="11" t="s">
        <v>168</v>
      </c>
      <c r="C55" s="10"/>
    </row>
    <row r="56" spans="1:3" ht="15.75">
      <c r="A56" s="11" t="s">
        <v>169</v>
      </c>
      <c r="B56" s="11" t="s">
        <v>170</v>
      </c>
      <c r="C56" s="10"/>
    </row>
    <row r="57" spans="1:3" ht="15.75">
      <c r="A57" s="11" t="s">
        <v>171</v>
      </c>
      <c r="B57" s="11" t="s">
        <v>172</v>
      </c>
      <c r="C57" s="10"/>
    </row>
    <row r="58" spans="1:3" ht="15.75">
      <c r="A58" s="11" t="s">
        <v>173</v>
      </c>
      <c r="B58" s="11" t="s">
        <v>174</v>
      </c>
      <c r="C58" s="10"/>
    </row>
    <row r="59" spans="1:3" ht="15.75">
      <c r="A59" s="11" t="s">
        <v>175</v>
      </c>
      <c r="B59" s="11" t="s">
        <v>176</v>
      </c>
      <c r="C59" s="10"/>
    </row>
    <row r="60" spans="1:3" ht="15.75">
      <c r="A60" s="11" t="s">
        <v>177</v>
      </c>
      <c r="B60" s="11" t="s">
        <v>178</v>
      </c>
      <c r="C60" s="10"/>
    </row>
    <row r="61" spans="1:3" ht="15.75">
      <c r="A61" s="11" t="s">
        <v>179</v>
      </c>
      <c r="B61" s="11" t="s">
        <v>180</v>
      </c>
      <c r="C61" s="10"/>
    </row>
    <row r="62" spans="1:3" ht="15.75">
      <c r="A62" s="11" t="s">
        <v>181</v>
      </c>
      <c r="B62" s="11" t="s">
        <v>182</v>
      </c>
      <c r="C62" s="10"/>
    </row>
    <row r="63" spans="1:3" ht="15.75">
      <c r="A63" s="11" t="s">
        <v>183</v>
      </c>
      <c r="B63" s="11" t="s">
        <v>184</v>
      </c>
      <c r="C63" s="10"/>
    </row>
    <row r="64" spans="1:3" ht="15.75">
      <c r="A64" s="11" t="s">
        <v>185</v>
      </c>
      <c r="B64" s="11" t="s">
        <v>186</v>
      </c>
      <c r="C64" s="10"/>
    </row>
    <row r="65" spans="1:3" ht="15.75">
      <c r="A65" s="11" t="s">
        <v>187</v>
      </c>
      <c r="B65" s="11" t="s">
        <v>188</v>
      </c>
      <c r="C65" s="10"/>
    </row>
    <row r="66" spans="1:3" ht="15.75">
      <c r="A66" s="11" t="s">
        <v>189</v>
      </c>
      <c r="B66" s="11" t="s">
        <v>190</v>
      </c>
      <c r="C66" s="10"/>
    </row>
    <row r="67" spans="1:3" ht="15.75">
      <c r="A67" s="11" t="s">
        <v>191</v>
      </c>
      <c r="B67" s="11" t="s">
        <v>192</v>
      </c>
      <c r="C67" s="10"/>
    </row>
    <row r="68" spans="1:3" ht="15.75">
      <c r="A68" s="11" t="s">
        <v>193</v>
      </c>
      <c r="B68" s="11" t="s">
        <v>194</v>
      </c>
      <c r="C68" s="10"/>
    </row>
    <row r="69" spans="1:3" ht="15.75">
      <c r="A69" s="11" t="s">
        <v>195</v>
      </c>
      <c r="B69" s="11" t="s">
        <v>196</v>
      </c>
      <c r="C69" s="10"/>
    </row>
    <row r="70" spans="1:3" ht="15.75">
      <c r="A70" s="11" t="s">
        <v>197</v>
      </c>
      <c r="B70" s="11" t="s">
        <v>198</v>
      </c>
      <c r="C70" s="10"/>
    </row>
    <row r="71" spans="1:3" ht="15.75">
      <c r="A71" s="11" t="s">
        <v>199</v>
      </c>
      <c r="B71" s="11" t="s">
        <v>200</v>
      </c>
      <c r="C71" s="10"/>
    </row>
    <row r="72" spans="1:3" ht="15.75">
      <c r="A72" s="11" t="s">
        <v>201</v>
      </c>
      <c r="B72" s="11" t="s">
        <v>202</v>
      </c>
      <c r="C72" s="10"/>
    </row>
    <row r="73" spans="1:3" ht="15.75">
      <c r="A73" s="11" t="s">
        <v>203</v>
      </c>
      <c r="B73" s="11" t="s">
        <v>204</v>
      </c>
      <c r="C73" s="10"/>
    </row>
    <row r="74" spans="1:3" ht="15.75">
      <c r="A74" s="11" t="s">
        <v>205</v>
      </c>
      <c r="B74" s="11" t="s">
        <v>206</v>
      </c>
      <c r="C74" s="10"/>
    </row>
    <row r="75" spans="1:3" ht="15.75">
      <c r="A75" s="11" t="s">
        <v>207</v>
      </c>
      <c r="B75" s="11" t="s">
        <v>208</v>
      </c>
      <c r="C75" s="10"/>
    </row>
    <row r="76" spans="1:3" ht="15.75">
      <c r="A76" s="11" t="s">
        <v>209</v>
      </c>
      <c r="B76" s="11" t="s">
        <v>210</v>
      </c>
      <c r="C76" s="10"/>
    </row>
    <row r="77" spans="1:3" ht="15.75">
      <c r="A77" s="11" t="s">
        <v>211</v>
      </c>
      <c r="B77" s="11" t="s">
        <v>212</v>
      </c>
      <c r="C77" s="10"/>
    </row>
    <row r="78" spans="1:3" ht="15.75">
      <c r="A78" s="11" t="s">
        <v>213</v>
      </c>
      <c r="B78" s="11" t="s">
        <v>214</v>
      </c>
      <c r="C78" s="10"/>
    </row>
    <row r="79" spans="1:3" ht="15.75">
      <c r="A79" s="11" t="s">
        <v>215</v>
      </c>
      <c r="B79" s="11" t="s">
        <v>216</v>
      </c>
      <c r="C79" s="10"/>
    </row>
    <row r="80" spans="1:3" ht="15.75">
      <c r="A80" s="11" t="s">
        <v>217</v>
      </c>
      <c r="B80" s="11" t="s">
        <v>218</v>
      </c>
      <c r="C80" s="10"/>
    </row>
    <row r="81" spans="1:3" ht="15.75">
      <c r="A81" s="11" t="s">
        <v>219</v>
      </c>
      <c r="B81" s="11" t="s">
        <v>220</v>
      </c>
      <c r="C81" s="10"/>
    </row>
    <row r="82" spans="1:3" ht="15.75">
      <c r="A82" s="11" t="s">
        <v>221</v>
      </c>
      <c r="B82" s="11" t="s">
        <v>222</v>
      </c>
      <c r="C82" s="10"/>
    </row>
    <row r="83" spans="1:3" ht="15.75">
      <c r="A83" s="11" t="s">
        <v>223</v>
      </c>
      <c r="B83" s="11" t="s">
        <v>224</v>
      </c>
      <c r="C83" s="10"/>
    </row>
    <row r="84" spans="1:3" ht="15.75">
      <c r="A84" s="11" t="s">
        <v>225</v>
      </c>
      <c r="B84" s="11" t="s">
        <v>226</v>
      </c>
      <c r="C84" s="10"/>
    </row>
    <row r="85" spans="1:3" ht="15.75">
      <c r="A85" s="11" t="s">
        <v>227</v>
      </c>
      <c r="B85" s="11" t="s">
        <v>228</v>
      </c>
      <c r="C85" s="10"/>
    </row>
    <row r="86" spans="1:3" ht="15.75">
      <c r="A86" s="11" t="s">
        <v>229</v>
      </c>
      <c r="B86" s="11" t="s">
        <v>230</v>
      </c>
      <c r="C86" s="10"/>
    </row>
    <row r="87" spans="1:3" ht="15.75">
      <c r="A87" s="11" t="s">
        <v>231</v>
      </c>
      <c r="B87" s="11" t="s">
        <v>232</v>
      </c>
      <c r="C87" s="10"/>
    </row>
    <row r="88" spans="1:3" ht="15.75">
      <c r="A88" s="11" t="s">
        <v>233</v>
      </c>
      <c r="B88" s="11" t="s">
        <v>234</v>
      </c>
      <c r="C88" s="10"/>
    </row>
    <row r="89" spans="1:3" ht="15.75">
      <c r="A89" s="11" t="s">
        <v>235</v>
      </c>
      <c r="B89" s="11" t="s">
        <v>236</v>
      </c>
      <c r="C89" s="10"/>
    </row>
    <row r="90" spans="1:3" ht="15.75">
      <c r="A90" s="11" t="s">
        <v>237</v>
      </c>
      <c r="B90" s="11" t="s">
        <v>238</v>
      </c>
      <c r="C90" s="10"/>
    </row>
    <row r="91" spans="1:3" ht="15.75">
      <c r="A91" s="11" t="s">
        <v>239</v>
      </c>
      <c r="B91" s="11" t="s">
        <v>240</v>
      </c>
      <c r="C91" s="10"/>
    </row>
    <row r="92" spans="1:3" ht="15.75">
      <c r="A92" s="11" t="s">
        <v>241</v>
      </c>
      <c r="B92" s="11" t="s">
        <v>242</v>
      </c>
      <c r="C92" s="10"/>
    </row>
    <row r="93" spans="1:3" ht="15.75">
      <c r="A93" s="11" t="s">
        <v>243</v>
      </c>
      <c r="B93" s="11" t="s">
        <v>62</v>
      </c>
      <c r="C93" s="10"/>
    </row>
    <row r="94" spans="1:3" ht="15.75">
      <c r="A94" s="11" t="s">
        <v>244</v>
      </c>
      <c r="B94" s="11" t="s">
        <v>64</v>
      </c>
      <c r="C94" s="10"/>
    </row>
    <row r="95" spans="1:3" ht="15.75">
      <c r="A95" s="11" t="s">
        <v>245</v>
      </c>
      <c r="B95" s="11" t="s">
        <v>68</v>
      </c>
      <c r="C95" s="10"/>
    </row>
    <row r="96" spans="1:3" ht="15.75">
      <c r="A96" s="11" t="s">
        <v>246</v>
      </c>
      <c r="B96" s="11" t="s">
        <v>66</v>
      </c>
      <c r="C96" s="10"/>
    </row>
    <row r="97" spans="1:3" ht="15.75">
      <c r="A97" s="11" t="s">
        <v>247</v>
      </c>
      <c r="B97" s="11" t="s">
        <v>196</v>
      </c>
      <c r="C97" s="10"/>
    </row>
    <row r="98" spans="1:3" ht="15.75">
      <c r="A98" s="11" t="s">
        <v>248</v>
      </c>
      <c r="B98" s="11" t="s">
        <v>249</v>
      </c>
      <c r="C98" s="10"/>
    </row>
    <row r="99" spans="1:3" ht="15.75">
      <c r="A99" s="11" t="s">
        <v>250</v>
      </c>
      <c r="B99" s="11" t="s">
        <v>110</v>
      </c>
      <c r="C99" s="10"/>
    </row>
    <row r="100" spans="1:3" ht="15.75">
      <c r="A100" s="11" t="s">
        <v>251</v>
      </c>
      <c r="B100" s="11" t="s">
        <v>252</v>
      </c>
      <c r="C100" s="10"/>
    </row>
    <row r="101" spans="1:3" ht="15.75">
      <c r="A101" s="11" t="s">
        <v>253</v>
      </c>
      <c r="B101" s="11" t="s">
        <v>104</v>
      </c>
      <c r="C101" s="10"/>
    </row>
    <row r="102" spans="1:3" ht="15.75">
      <c r="A102" s="11" t="s">
        <v>254</v>
      </c>
      <c r="B102" s="11" t="s">
        <v>126</v>
      </c>
      <c r="C102" s="10"/>
    </row>
    <row r="103" spans="1:3" ht="15.75">
      <c r="A103" s="11" t="s">
        <v>255</v>
      </c>
      <c r="B103" s="11" t="s">
        <v>256</v>
      </c>
      <c r="C103" s="10"/>
    </row>
    <row r="104" spans="1:3" ht="15.75">
      <c r="A104" s="11" t="s">
        <v>257</v>
      </c>
      <c r="B104" s="11" t="s">
        <v>124</v>
      </c>
      <c r="C104" s="10"/>
    </row>
    <row r="105" spans="1:3" ht="15.75">
      <c r="A105" s="11" t="s">
        <v>258</v>
      </c>
      <c r="B105" s="11" t="s">
        <v>122</v>
      </c>
      <c r="C105" s="10"/>
    </row>
    <row r="106" spans="1:3" ht="15.75">
      <c r="A106" s="11" t="s">
        <v>259</v>
      </c>
      <c r="B106" s="11" t="s">
        <v>90</v>
      </c>
      <c r="C106" s="10"/>
    </row>
    <row r="107" spans="1:3" ht="15.75">
      <c r="A107" s="11" t="s">
        <v>260</v>
      </c>
      <c r="B107" s="11" t="s">
        <v>80</v>
      </c>
      <c r="C107" s="10"/>
    </row>
    <row r="108" spans="1:3" ht="15.75">
      <c r="A108" s="11" t="s">
        <v>261</v>
      </c>
      <c r="B108" s="11" t="s">
        <v>206</v>
      </c>
      <c r="C108" s="10"/>
    </row>
    <row r="109" spans="1:3" ht="15.75">
      <c r="A109" s="11" t="s">
        <v>262</v>
      </c>
      <c r="B109" s="11" t="s">
        <v>190</v>
      </c>
      <c r="C109" s="10"/>
    </row>
    <row r="110" spans="1:3" ht="15.75">
      <c r="A110" s="11" t="s">
        <v>263</v>
      </c>
      <c r="B110" s="11" t="s">
        <v>172</v>
      </c>
      <c r="C110" s="10"/>
    </row>
    <row r="111" spans="1:3" ht="15.75">
      <c r="A111" s="11" t="s">
        <v>264</v>
      </c>
      <c r="B111" s="11" t="s">
        <v>138</v>
      </c>
      <c r="C111" s="10"/>
    </row>
    <row r="112" spans="1:3" ht="15.75">
      <c r="A112" s="11" t="s">
        <v>265</v>
      </c>
      <c r="B112" s="11" t="s">
        <v>76</v>
      </c>
      <c r="C112" s="10"/>
    </row>
    <row r="113" spans="1:3" ht="15.75">
      <c r="A113" s="11" t="s">
        <v>266</v>
      </c>
      <c r="B113" s="11" t="s">
        <v>267</v>
      </c>
      <c r="C113" s="10"/>
    </row>
    <row r="114" spans="1:3" ht="15.75">
      <c r="A114" s="11" t="s">
        <v>268</v>
      </c>
      <c r="B114" s="11" t="s">
        <v>72</v>
      </c>
      <c r="C114" s="10"/>
    </row>
    <row r="115" spans="1:3" ht="15.75">
      <c r="A115" s="11" t="s">
        <v>269</v>
      </c>
      <c r="B115" s="11" t="s">
        <v>270</v>
      </c>
      <c r="C115" s="10"/>
    </row>
    <row r="116" spans="1:3" ht="15.75">
      <c r="A116" s="11" t="s">
        <v>271</v>
      </c>
      <c r="B116" s="11" t="s">
        <v>102</v>
      </c>
      <c r="C116" s="10"/>
    </row>
    <row r="117" spans="1:3" ht="15.75">
      <c r="A117" s="11" t="s">
        <v>272</v>
      </c>
      <c r="B117" s="11" t="s">
        <v>273</v>
      </c>
      <c r="C117" s="10"/>
    </row>
    <row r="118" spans="1:3" ht="15.75">
      <c r="A118" s="11" t="s">
        <v>274</v>
      </c>
      <c r="B118" s="11" t="s">
        <v>275</v>
      </c>
      <c r="C118" s="10"/>
    </row>
    <row r="119" spans="1:3" ht="15.75">
      <c r="A119" s="11" t="s">
        <v>276</v>
      </c>
      <c r="B119" s="11" t="s">
        <v>277</v>
      </c>
      <c r="C119" s="10"/>
    </row>
    <row r="120" spans="1:3" ht="15.75">
      <c r="A120" s="11" t="s">
        <v>278</v>
      </c>
      <c r="B120" s="11" t="s">
        <v>279</v>
      </c>
      <c r="C120" s="10"/>
    </row>
    <row r="121" spans="1:3" ht="15.75">
      <c r="A121" s="11" t="s">
        <v>280</v>
      </c>
      <c r="B121" s="11" t="s">
        <v>281</v>
      </c>
      <c r="C121" s="10"/>
    </row>
    <row r="122" spans="1:3" ht="15.75">
      <c r="A122" s="11"/>
      <c r="B122" s="10"/>
      <c r="C122" s="10"/>
    </row>
    <row r="123" spans="1:3" ht="15.75">
      <c r="A123" s="11"/>
      <c r="B123" s="10"/>
      <c r="C123" s="10"/>
    </row>
    <row r="124" spans="1:3" ht="15.75">
      <c r="A124" s="11"/>
      <c r="B124" s="10"/>
      <c r="C124" s="10"/>
    </row>
    <row r="125" spans="1:3" ht="15.75">
      <c r="A125" s="11"/>
      <c r="B125" s="10"/>
      <c r="C125" s="10"/>
    </row>
    <row r="126" spans="1:3" ht="15.75">
      <c r="A126" s="11"/>
      <c r="B126" s="10"/>
      <c r="C126" s="10"/>
    </row>
    <row r="127" spans="1:3" ht="15.75">
      <c r="A127" s="11"/>
      <c r="B127" s="10"/>
      <c r="C127" s="10"/>
    </row>
    <row r="128" spans="1:3" ht="15.75">
      <c r="A128" s="11"/>
      <c r="B128" s="10"/>
      <c r="C128" s="10"/>
    </row>
    <row r="129" spans="1:3" ht="15.75">
      <c r="A129" s="11"/>
      <c r="B129" s="10"/>
      <c r="C129" s="10"/>
    </row>
    <row r="130" spans="1:3" ht="15.75">
      <c r="A130" s="11"/>
      <c r="B130" s="10"/>
      <c r="C130" s="10"/>
    </row>
    <row r="131" spans="1:3" ht="15.75">
      <c r="A131" s="11"/>
      <c r="B131" s="10"/>
      <c r="C131" s="10"/>
    </row>
    <row r="132" spans="1:3" ht="15.75">
      <c r="A132" s="6"/>
      <c r="B132" s="7"/>
      <c r="C132" s="7"/>
    </row>
    <row r="133" spans="1:3" ht="15.75">
      <c r="A133" s="11"/>
      <c r="B133" s="10"/>
      <c r="C133" s="10"/>
    </row>
    <row r="134" spans="1:3" ht="15.75">
      <c r="A134" s="11"/>
      <c r="B134" s="10"/>
      <c r="C134" s="10"/>
    </row>
    <row r="135" spans="1:3" ht="15.75">
      <c r="A135" s="11"/>
      <c r="B135" s="10"/>
      <c r="C135" s="10"/>
    </row>
    <row r="136" spans="1:3" ht="15.75">
      <c r="A136" s="11"/>
      <c r="B136" s="10"/>
      <c r="C136" s="10"/>
    </row>
    <row r="137" spans="1:3" ht="15.75">
      <c r="A137" s="11"/>
      <c r="B137" s="10"/>
      <c r="C137" s="10"/>
    </row>
    <row r="138" spans="1:3" ht="15.75">
      <c r="A138" s="11"/>
      <c r="B138" s="10"/>
      <c r="C138" s="10"/>
    </row>
    <row r="139" spans="1:3" ht="15.75">
      <c r="A139" s="11"/>
      <c r="B139" s="10"/>
      <c r="C139" s="10"/>
    </row>
    <row r="140" spans="1:3" ht="15.75">
      <c r="A140" s="11"/>
      <c r="B140" s="10"/>
      <c r="C140" s="10"/>
    </row>
    <row r="141" spans="1:3" ht="15.75">
      <c r="A141" s="6"/>
      <c r="B141" s="7"/>
      <c r="C141" s="7"/>
    </row>
    <row r="142" spans="1:3" ht="15.75">
      <c r="A142" s="11"/>
      <c r="B142" s="10"/>
      <c r="C142" s="10"/>
    </row>
    <row r="143" spans="1:3" ht="15.75">
      <c r="A143" s="11"/>
      <c r="B143" s="10"/>
      <c r="C143" s="10"/>
    </row>
    <row r="144" spans="1:3" ht="15.75">
      <c r="A144" s="11"/>
      <c r="B144" s="10"/>
      <c r="C144" s="10"/>
    </row>
    <row r="145" spans="1:3" ht="15.75">
      <c r="A145" s="11"/>
      <c r="B145" s="10"/>
      <c r="C145" s="10"/>
    </row>
    <row r="146" spans="1:3" ht="15.75">
      <c r="A146" s="11"/>
      <c r="B146" s="10"/>
      <c r="C146" s="10"/>
    </row>
    <row r="147" spans="1:3" ht="15.75">
      <c r="A147" s="11"/>
      <c r="B147" s="10"/>
      <c r="C147" s="10"/>
    </row>
    <row r="148" spans="1:3" ht="15.75">
      <c r="A148" s="11"/>
      <c r="B148" s="10"/>
      <c r="C148" s="10"/>
    </row>
    <row r="149" spans="1:3" ht="15.75">
      <c r="A149" s="6"/>
      <c r="B149" s="7"/>
      <c r="C149" s="7"/>
    </row>
    <row r="150" spans="1:3" ht="15.75">
      <c r="A150" s="11"/>
      <c r="B150" s="10"/>
      <c r="C150" s="10"/>
    </row>
    <row r="151" spans="1:3" ht="15.75">
      <c r="A151" s="6"/>
      <c r="B151" s="7"/>
      <c r="C151" s="7"/>
    </row>
    <row r="152" spans="1:3" ht="15.75">
      <c r="A152" s="6"/>
      <c r="B152" s="7"/>
      <c r="C152" s="7"/>
    </row>
    <row r="153" spans="1:3" ht="15.75">
      <c r="A153" s="11"/>
      <c r="B153" s="10"/>
      <c r="C153" s="10"/>
    </row>
    <row r="154" spans="1:3" ht="15.75">
      <c r="A154" s="11"/>
      <c r="B154" s="10"/>
      <c r="C154" s="10"/>
    </row>
    <row r="155" spans="1:3" ht="15.75">
      <c r="A155" s="5"/>
      <c r="B155" s="2"/>
      <c r="C155" s="2"/>
    </row>
    <row r="156" spans="1:3" ht="15.75">
      <c r="A156" s="6"/>
      <c r="B156" s="7"/>
      <c r="C156" s="7"/>
    </row>
    <row r="157" spans="1:3" ht="15.75">
      <c r="A157" s="6"/>
      <c r="B157" s="7"/>
      <c r="C157" s="7"/>
    </row>
    <row r="158" spans="1:3" ht="15.75">
      <c r="A158" s="5"/>
      <c r="B158" s="2"/>
      <c r="C158" s="2"/>
    </row>
    <row r="159" spans="1:3" ht="15.75">
      <c r="A159" s="6"/>
      <c r="B159" s="7"/>
      <c r="C159" s="7"/>
    </row>
    <row r="160" spans="1:3" ht="15.75">
      <c r="A160" s="6"/>
      <c r="B160" s="7"/>
      <c r="C160" s="7"/>
    </row>
    <row r="161" spans="1:3" ht="15.75">
      <c r="A161" s="6"/>
      <c r="B161" s="7"/>
      <c r="C161" s="7"/>
    </row>
    <row r="162" spans="1:3" ht="15.75">
      <c r="A162" s="6"/>
      <c r="B162" s="7"/>
      <c r="C162" s="7"/>
    </row>
    <row r="163" spans="1:3" ht="15.75">
      <c r="A163" s="46"/>
      <c r="B163" s="34"/>
      <c r="C163" s="34"/>
    </row>
    <row r="164" spans="1:3" ht="15.75">
      <c r="A164" s="5"/>
      <c r="B164" s="2"/>
      <c r="C164" s="2"/>
    </row>
    <row r="165" spans="1:3" ht="15.75">
      <c r="A165" s="6"/>
      <c r="B165" s="7"/>
      <c r="C165" s="7"/>
    </row>
  </sheetData>
  <sortState xmlns:xlrd2="http://schemas.microsoft.com/office/spreadsheetml/2017/richdata2" ref="A2:E171">
    <sortCondition ref="A2:A1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B12F-7451-4BA2-B739-F052400D9A90}">
  <sheetPr>
    <tabColor theme="4"/>
  </sheetPr>
  <dimension ref="A1:H18"/>
  <sheetViews>
    <sheetView workbookViewId="0">
      <selection sqref="A1:XFD1"/>
    </sheetView>
  </sheetViews>
  <sheetFormatPr defaultRowHeight="15"/>
  <cols>
    <col min="1" max="1" width="9.140625" customWidth="1"/>
    <col min="2" max="2" width="24.42578125" customWidth="1"/>
  </cols>
  <sheetData>
    <row r="1" spans="1:8" ht="15.75">
      <c r="A1" s="20" t="s">
        <v>487</v>
      </c>
      <c r="B1" s="20" t="s">
        <v>488</v>
      </c>
      <c r="C1" s="21"/>
      <c r="D1" s="7"/>
      <c r="E1" s="7"/>
      <c r="F1" s="8"/>
      <c r="G1" s="8"/>
      <c r="H1" s="9"/>
    </row>
    <row r="2" spans="1:8" ht="15.75">
      <c r="A2" s="11" t="s">
        <v>489</v>
      </c>
      <c r="B2" s="11" t="s">
        <v>490</v>
      </c>
    </row>
    <row r="3" spans="1:8" ht="15.75">
      <c r="A3" s="11" t="s">
        <v>491</v>
      </c>
      <c r="B3" s="11" t="s">
        <v>492</v>
      </c>
    </row>
    <row r="4" spans="1:8" ht="15.75">
      <c r="A4" s="11" t="s">
        <v>493</v>
      </c>
      <c r="B4" s="11" t="s">
        <v>494</v>
      </c>
    </row>
    <row r="5" spans="1:8" ht="15.75">
      <c r="A5" s="11" t="s">
        <v>495</v>
      </c>
      <c r="B5" s="11" t="s">
        <v>496</v>
      </c>
    </row>
    <row r="6" spans="1:8" ht="15.75">
      <c r="A6" s="11" t="s">
        <v>497</v>
      </c>
      <c r="B6" s="11" t="s">
        <v>498</v>
      </c>
    </row>
    <row r="7" spans="1:8" ht="15.75">
      <c r="A7" s="11" t="s">
        <v>499</v>
      </c>
      <c r="B7" s="11" t="s">
        <v>500</v>
      </c>
    </row>
    <row r="8" spans="1:8" ht="15.75">
      <c r="A8" s="11" t="s">
        <v>501</v>
      </c>
      <c r="B8" s="11" t="s">
        <v>502</v>
      </c>
    </row>
    <row r="9" spans="1:8" ht="15.75">
      <c r="A9" s="11" t="s">
        <v>503</v>
      </c>
      <c r="B9" s="11" t="s">
        <v>504</v>
      </c>
    </row>
    <row r="10" spans="1:8" ht="15.75">
      <c r="A10" s="11" t="s">
        <v>505</v>
      </c>
      <c r="B10" s="11" t="s">
        <v>506</v>
      </c>
    </row>
    <row r="11" spans="1:8" ht="15.75">
      <c r="A11" s="11" t="s">
        <v>507</v>
      </c>
      <c r="B11" s="11" t="s">
        <v>508</v>
      </c>
    </row>
    <row r="12" spans="1:8" ht="15.75">
      <c r="A12" s="11" t="s">
        <v>509</v>
      </c>
      <c r="B12" s="11" t="s">
        <v>510</v>
      </c>
    </row>
    <row r="13" spans="1:8" ht="15.75">
      <c r="A13" s="11" t="s">
        <v>511</v>
      </c>
      <c r="B13" s="11" t="s">
        <v>512</v>
      </c>
    </row>
    <row r="14" spans="1:8" ht="15.75">
      <c r="A14" s="11" t="s">
        <v>513</v>
      </c>
      <c r="B14" s="11" t="s">
        <v>514</v>
      </c>
    </row>
    <row r="15" spans="1:8" ht="15.75">
      <c r="A15" s="11" t="s">
        <v>515</v>
      </c>
      <c r="B15" s="11" t="s">
        <v>516</v>
      </c>
    </row>
    <row r="16" spans="1:8" ht="15.75">
      <c r="A16" s="11" t="s">
        <v>517</v>
      </c>
      <c r="B16" s="11" t="s">
        <v>518</v>
      </c>
    </row>
    <row r="17" spans="1:2" ht="15.75">
      <c r="A17" s="11" t="s">
        <v>519</v>
      </c>
      <c r="B17" s="11" t="s">
        <v>520</v>
      </c>
    </row>
    <row r="18" spans="1:2" ht="15.75">
      <c r="A18" s="11" t="s">
        <v>521</v>
      </c>
      <c r="B18" s="11" t="s"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84CC-BC61-41AA-852D-868DC5288BCB}">
  <sheetPr>
    <tabColor rgb="FFFFFF00"/>
  </sheetPr>
  <dimension ref="A1:L108"/>
  <sheetViews>
    <sheetView topLeftCell="A91" workbookViewId="0">
      <selection activeCell="J109" sqref="J109"/>
    </sheetView>
  </sheetViews>
  <sheetFormatPr defaultRowHeight="15"/>
  <cols>
    <col min="8" max="8" width="11" customWidth="1"/>
  </cols>
  <sheetData>
    <row r="1" spans="1:12" ht="15.75">
      <c r="A1" s="1" t="s">
        <v>563</v>
      </c>
      <c r="B1" s="1" t="s">
        <v>563</v>
      </c>
      <c r="C1" s="1" t="s">
        <v>563</v>
      </c>
      <c r="D1" s="1" t="s">
        <v>564</v>
      </c>
      <c r="E1" s="1" t="s">
        <v>565</v>
      </c>
      <c r="F1" s="2"/>
      <c r="G1" s="2"/>
      <c r="H1" s="2"/>
      <c r="I1" s="3"/>
      <c r="J1" s="3"/>
      <c r="K1" s="4"/>
      <c r="L1" s="17"/>
    </row>
    <row r="2" spans="1:12" ht="15.75">
      <c r="A2" s="5" t="s">
        <v>566</v>
      </c>
      <c r="B2" s="5" t="s">
        <v>566</v>
      </c>
      <c r="C2" s="5" t="s">
        <v>566</v>
      </c>
      <c r="D2" s="5" t="s">
        <v>564</v>
      </c>
      <c r="E2" s="5" t="s">
        <v>565</v>
      </c>
      <c r="F2" s="2"/>
      <c r="G2" s="2"/>
      <c r="H2" s="2"/>
      <c r="I2" s="3"/>
      <c r="J2" s="3"/>
      <c r="K2" s="4"/>
      <c r="L2" s="17"/>
    </row>
    <row r="3" spans="1:12" ht="15.75">
      <c r="A3" s="6" t="s">
        <v>282</v>
      </c>
      <c r="B3" s="6" t="s">
        <v>282</v>
      </c>
      <c r="C3" s="6" t="s">
        <v>566</v>
      </c>
      <c r="D3" s="6" t="s">
        <v>567</v>
      </c>
      <c r="E3" s="6" t="s">
        <v>283</v>
      </c>
      <c r="F3" s="7"/>
      <c r="G3" s="7"/>
      <c r="H3" s="7"/>
      <c r="I3" s="8"/>
      <c r="J3" s="8"/>
      <c r="K3" s="9"/>
      <c r="L3" s="18"/>
    </row>
    <row r="4" spans="1:12" ht="15.75">
      <c r="A4" s="10"/>
      <c r="B4" s="11" t="s">
        <v>284</v>
      </c>
      <c r="C4" s="11" t="s">
        <v>566</v>
      </c>
      <c r="D4" s="11" t="s">
        <v>568</v>
      </c>
      <c r="E4" s="10"/>
      <c r="F4" s="11" t="s">
        <v>569</v>
      </c>
      <c r="G4" s="11" t="s">
        <v>285</v>
      </c>
      <c r="H4" s="10"/>
      <c r="I4" s="15" t="s">
        <v>570</v>
      </c>
      <c r="J4" s="15" t="s">
        <v>571</v>
      </c>
      <c r="K4" s="16" t="s">
        <v>572</v>
      </c>
      <c r="L4" s="17"/>
    </row>
    <row r="5" spans="1:12" ht="15.75">
      <c r="A5" s="10"/>
      <c r="B5" s="11" t="s">
        <v>286</v>
      </c>
      <c r="C5" s="11" t="s">
        <v>566</v>
      </c>
      <c r="D5" s="11" t="s">
        <v>573</v>
      </c>
      <c r="E5" s="10"/>
      <c r="F5" s="11" t="s">
        <v>574</v>
      </c>
      <c r="G5" s="11" t="s">
        <v>287</v>
      </c>
      <c r="H5" s="10"/>
      <c r="I5" s="12"/>
      <c r="J5" s="12"/>
      <c r="K5" s="13"/>
      <c r="L5" s="17"/>
    </row>
    <row r="6" spans="1:12" ht="15.75">
      <c r="A6" s="10"/>
      <c r="B6" s="11" t="s">
        <v>288</v>
      </c>
      <c r="C6" s="11" t="s">
        <v>566</v>
      </c>
      <c r="D6" s="11" t="s">
        <v>575</v>
      </c>
      <c r="E6" s="10"/>
      <c r="F6" s="11" t="s">
        <v>576</v>
      </c>
      <c r="G6" s="11" t="s">
        <v>289</v>
      </c>
      <c r="H6" s="10"/>
      <c r="I6" s="12"/>
      <c r="J6" s="12"/>
      <c r="K6" s="13"/>
      <c r="L6" s="17"/>
    </row>
    <row r="7" spans="1:12" ht="15.75">
      <c r="A7" s="10"/>
      <c r="B7" s="11" t="s">
        <v>290</v>
      </c>
      <c r="C7" s="11" t="s">
        <v>566</v>
      </c>
      <c r="D7" s="11" t="s">
        <v>577</v>
      </c>
      <c r="E7" s="10"/>
      <c r="F7" s="11" t="s">
        <v>578</v>
      </c>
      <c r="G7" s="11" t="s">
        <v>291</v>
      </c>
      <c r="H7" s="10"/>
      <c r="I7" s="15" t="s">
        <v>579</v>
      </c>
      <c r="J7" s="15" t="s">
        <v>580</v>
      </c>
      <c r="K7" s="16" t="s">
        <v>581</v>
      </c>
      <c r="L7" s="17"/>
    </row>
    <row r="8" spans="1:12" ht="15.75">
      <c r="A8" s="10"/>
      <c r="B8" s="11" t="s">
        <v>292</v>
      </c>
      <c r="C8" s="11" t="s">
        <v>566</v>
      </c>
      <c r="D8" s="11" t="s">
        <v>582</v>
      </c>
      <c r="E8" s="10"/>
      <c r="F8" s="11" t="s">
        <v>583</v>
      </c>
      <c r="G8" s="11" t="s">
        <v>293</v>
      </c>
      <c r="H8" s="10"/>
      <c r="I8" s="15" t="s">
        <v>584</v>
      </c>
      <c r="J8" s="15" t="s">
        <v>571</v>
      </c>
      <c r="K8" s="16" t="s">
        <v>581</v>
      </c>
      <c r="L8" s="17"/>
    </row>
    <row r="9" spans="1:12" ht="15.75">
      <c r="A9" s="10"/>
      <c r="B9" s="11" t="s">
        <v>294</v>
      </c>
      <c r="C9" s="11" t="s">
        <v>566</v>
      </c>
      <c r="D9" s="11" t="s">
        <v>585</v>
      </c>
      <c r="E9" s="10"/>
      <c r="F9" s="11" t="s">
        <v>586</v>
      </c>
      <c r="G9" s="11" t="s">
        <v>295</v>
      </c>
      <c r="H9" s="10"/>
      <c r="I9" s="15" t="s">
        <v>587</v>
      </c>
      <c r="J9" s="15" t="s">
        <v>571</v>
      </c>
      <c r="K9" s="16" t="s">
        <v>581</v>
      </c>
      <c r="L9" s="17"/>
    </row>
    <row r="10" spans="1:12" ht="15.75">
      <c r="A10" s="10"/>
      <c r="B10" s="11" t="s">
        <v>296</v>
      </c>
      <c r="C10" s="11" t="s">
        <v>566</v>
      </c>
      <c r="D10" s="11" t="s">
        <v>588</v>
      </c>
      <c r="E10" s="10"/>
      <c r="F10" s="11" t="s">
        <v>589</v>
      </c>
      <c r="G10" s="11" t="s">
        <v>297</v>
      </c>
      <c r="H10" s="10"/>
      <c r="I10" s="12"/>
      <c r="J10" s="12"/>
      <c r="K10" s="13"/>
      <c r="L10" s="17"/>
    </row>
    <row r="11" spans="1:12" ht="15.75">
      <c r="A11" s="10"/>
      <c r="B11" s="11" t="s">
        <v>298</v>
      </c>
      <c r="C11" s="11" t="s">
        <v>566</v>
      </c>
      <c r="D11" s="11" t="s">
        <v>590</v>
      </c>
      <c r="E11" s="10"/>
      <c r="F11" s="11" t="s">
        <v>591</v>
      </c>
      <c r="G11" s="11" t="s">
        <v>299</v>
      </c>
      <c r="H11" s="10"/>
      <c r="I11" s="14" t="s">
        <v>592</v>
      </c>
      <c r="J11" s="15" t="s">
        <v>571</v>
      </c>
      <c r="K11" s="16" t="s">
        <v>581</v>
      </c>
      <c r="L11" s="19" t="s">
        <v>300</v>
      </c>
    </row>
    <row r="12" spans="1:12" ht="15.75">
      <c r="A12" s="10"/>
      <c r="B12" s="11" t="s">
        <v>301</v>
      </c>
      <c r="C12" s="11" t="s">
        <v>566</v>
      </c>
      <c r="D12" s="11" t="s">
        <v>593</v>
      </c>
      <c r="E12" s="10"/>
      <c r="F12" s="11" t="s">
        <v>594</v>
      </c>
      <c r="G12" s="11" t="s">
        <v>302</v>
      </c>
      <c r="H12" s="10"/>
      <c r="I12" s="12"/>
      <c r="J12" s="12"/>
      <c r="K12" s="13"/>
      <c r="L12" s="17"/>
    </row>
    <row r="13" spans="1:12" ht="15.75">
      <c r="A13" s="10"/>
      <c r="B13" s="11" t="s">
        <v>303</v>
      </c>
      <c r="C13" s="11" t="s">
        <v>566</v>
      </c>
      <c r="D13" s="11" t="s">
        <v>595</v>
      </c>
      <c r="E13" s="10"/>
      <c r="F13" s="11" t="s">
        <v>596</v>
      </c>
      <c r="G13" s="11" t="s">
        <v>304</v>
      </c>
      <c r="H13" s="10"/>
      <c r="I13" s="15" t="s">
        <v>583</v>
      </c>
      <c r="J13" s="15" t="s">
        <v>571</v>
      </c>
      <c r="K13" s="16" t="s">
        <v>572</v>
      </c>
      <c r="L13" s="17"/>
    </row>
    <row r="14" spans="1:12" ht="15.75">
      <c r="A14" s="10"/>
      <c r="B14" s="11" t="s">
        <v>305</v>
      </c>
      <c r="C14" s="11" t="s">
        <v>566</v>
      </c>
      <c r="D14" s="11" t="s">
        <v>597</v>
      </c>
      <c r="E14" s="10"/>
      <c r="F14" s="11" t="s">
        <v>598</v>
      </c>
      <c r="G14" s="11" t="s">
        <v>306</v>
      </c>
      <c r="H14" s="10"/>
      <c r="I14" s="12"/>
      <c r="J14" s="12"/>
      <c r="K14" s="13"/>
      <c r="L14" s="17"/>
    </row>
    <row r="15" spans="1:12" ht="15.75">
      <c r="A15" s="10"/>
      <c r="B15" s="11" t="s">
        <v>307</v>
      </c>
      <c r="C15" s="11" t="s">
        <v>566</v>
      </c>
      <c r="D15" s="11" t="s">
        <v>599</v>
      </c>
      <c r="E15" s="10"/>
      <c r="F15" s="11" t="s">
        <v>600</v>
      </c>
      <c r="G15" s="11" t="s">
        <v>308</v>
      </c>
      <c r="H15" s="10"/>
      <c r="I15" s="15" t="s">
        <v>583</v>
      </c>
      <c r="J15" s="15" t="s">
        <v>571</v>
      </c>
      <c r="K15" s="16" t="s">
        <v>572</v>
      </c>
      <c r="L15" s="17"/>
    </row>
    <row r="16" spans="1:12" ht="15.75">
      <c r="A16" s="10"/>
      <c r="B16" s="11" t="s">
        <v>309</v>
      </c>
      <c r="C16" s="11" t="s">
        <v>566</v>
      </c>
      <c r="D16" s="11" t="s">
        <v>601</v>
      </c>
      <c r="E16" s="10"/>
      <c r="F16" s="11" t="s">
        <v>602</v>
      </c>
      <c r="G16" s="11" t="s">
        <v>310</v>
      </c>
      <c r="H16" s="10"/>
      <c r="I16" s="12"/>
      <c r="J16" s="12"/>
      <c r="K16" s="13"/>
      <c r="L16" s="17"/>
    </row>
    <row r="17" spans="1:12" ht="15.75">
      <c r="A17" s="10"/>
      <c r="B17" s="11" t="s">
        <v>311</v>
      </c>
      <c r="C17" s="11" t="s">
        <v>566</v>
      </c>
      <c r="D17" s="11" t="s">
        <v>603</v>
      </c>
      <c r="E17" s="10"/>
      <c r="F17" s="11" t="s">
        <v>604</v>
      </c>
      <c r="G17" s="11" t="s">
        <v>312</v>
      </c>
      <c r="H17" s="10"/>
      <c r="I17" s="12"/>
      <c r="J17" s="12"/>
      <c r="K17" s="13"/>
      <c r="L17" s="17"/>
    </row>
    <row r="18" spans="1:12" ht="15.75">
      <c r="A18" s="10"/>
      <c r="B18" s="11" t="s">
        <v>313</v>
      </c>
      <c r="C18" s="11" t="s">
        <v>566</v>
      </c>
      <c r="D18" s="11" t="s">
        <v>605</v>
      </c>
      <c r="E18" s="10"/>
      <c r="F18" s="11" t="s">
        <v>606</v>
      </c>
      <c r="G18" s="11" t="s">
        <v>314</v>
      </c>
      <c r="H18" s="10"/>
      <c r="I18" s="12"/>
      <c r="J18" s="12"/>
      <c r="K18" s="13"/>
      <c r="L18" s="17"/>
    </row>
    <row r="19" spans="1:12" ht="15.75">
      <c r="A19" s="10"/>
      <c r="B19" s="11" t="s">
        <v>315</v>
      </c>
      <c r="C19" s="11" t="s">
        <v>566</v>
      </c>
      <c r="D19" s="11" t="s">
        <v>607</v>
      </c>
      <c r="E19" s="10"/>
      <c r="F19" s="11" t="s">
        <v>608</v>
      </c>
      <c r="G19" s="11" t="s">
        <v>316</v>
      </c>
      <c r="H19" s="10"/>
      <c r="I19" s="12"/>
      <c r="J19" s="12"/>
      <c r="K19" s="13"/>
      <c r="L19" s="17"/>
    </row>
    <row r="20" spans="1:12" ht="15.75">
      <c r="A20" s="10"/>
      <c r="B20" s="11" t="s">
        <v>317</v>
      </c>
      <c r="C20" s="11" t="s">
        <v>566</v>
      </c>
      <c r="D20" s="11" t="s">
        <v>609</v>
      </c>
      <c r="E20" s="10"/>
      <c r="F20" s="11" t="s">
        <v>610</v>
      </c>
      <c r="G20" s="11" t="s">
        <v>318</v>
      </c>
      <c r="H20" s="10"/>
      <c r="I20" s="12"/>
      <c r="J20" s="12"/>
      <c r="K20" s="13"/>
      <c r="L20" s="17"/>
    </row>
    <row r="21" spans="1:12" ht="15.75">
      <c r="A21" s="10"/>
      <c r="B21" s="11" t="s">
        <v>319</v>
      </c>
      <c r="C21" s="11" t="s">
        <v>566</v>
      </c>
      <c r="D21" s="11" t="s">
        <v>611</v>
      </c>
      <c r="E21" s="10"/>
      <c r="F21" s="11" t="s">
        <v>612</v>
      </c>
      <c r="G21" s="11" t="s">
        <v>320</v>
      </c>
      <c r="H21" s="10"/>
      <c r="I21" s="12"/>
      <c r="J21" s="12"/>
      <c r="K21" s="13"/>
      <c r="L21" s="17"/>
    </row>
    <row r="22" spans="1:12" ht="15.75">
      <c r="A22" s="10"/>
      <c r="B22" s="11" t="s">
        <v>321</v>
      </c>
      <c r="C22" s="11" t="s">
        <v>566</v>
      </c>
      <c r="D22" s="11" t="s">
        <v>613</v>
      </c>
      <c r="E22" s="10"/>
      <c r="F22" s="11" t="s">
        <v>614</v>
      </c>
      <c r="G22" s="11" t="s">
        <v>322</v>
      </c>
      <c r="H22" s="10"/>
      <c r="I22" s="12"/>
      <c r="J22" s="12"/>
      <c r="K22" s="13"/>
      <c r="L22" s="17"/>
    </row>
    <row r="23" spans="1:12" ht="15.75">
      <c r="A23" s="10"/>
      <c r="B23" s="11" t="s">
        <v>323</v>
      </c>
      <c r="C23" s="11" t="s">
        <v>566</v>
      </c>
      <c r="D23" s="11" t="s">
        <v>615</v>
      </c>
      <c r="E23" s="10"/>
      <c r="F23" s="11" t="s">
        <v>616</v>
      </c>
      <c r="G23" s="11" t="s">
        <v>324</v>
      </c>
      <c r="H23" s="10"/>
      <c r="I23" s="12"/>
      <c r="J23" s="12"/>
      <c r="K23" s="13"/>
      <c r="L23" s="17"/>
    </row>
    <row r="24" spans="1:12" ht="15.75">
      <c r="A24" s="10"/>
      <c r="B24" s="11" t="s">
        <v>325</v>
      </c>
      <c r="C24" s="11" t="s">
        <v>566</v>
      </c>
      <c r="D24" s="11" t="s">
        <v>617</v>
      </c>
      <c r="E24" s="10"/>
      <c r="F24" s="11" t="s">
        <v>618</v>
      </c>
      <c r="G24" s="11" t="s">
        <v>326</v>
      </c>
      <c r="H24" s="10"/>
      <c r="I24" s="12"/>
      <c r="J24" s="12"/>
      <c r="K24" s="13"/>
      <c r="L24" s="17"/>
    </row>
    <row r="25" spans="1:12" ht="15.75">
      <c r="A25" s="10"/>
      <c r="B25" s="11" t="s">
        <v>327</v>
      </c>
      <c r="C25" s="11" t="s">
        <v>566</v>
      </c>
      <c r="D25" s="11" t="s">
        <v>619</v>
      </c>
      <c r="E25" s="10"/>
      <c r="F25" s="11" t="s">
        <v>620</v>
      </c>
      <c r="G25" s="11" t="s">
        <v>328</v>
      </c>
      <c r="H25" s="10"/>
      <c r="I25" s="12"/>
      <c r="J25" s="12"/>
      <c r="K25" s="13"/>
      <c r="L25" s="17"/>
    </row>
    <row r="26" spans="1:12" ht="15.75">
      <c r="A26" s="10"/>
      <c r="B26" s="11" t="s">
        <v>329</v>
      </c>
      <c r="C26" s="11" t="s">
        <v>566</v>
      </c>
      <c r="D26" s="11" t="s">
        <v>621</v>
      </c>
      <c r="E26" s="10"/>
      <c r="F26" s="11" t="s">
        <v>622</v>
      </c>
      <c r="G26" s="11" t="s">
        <v>330</v>
      </c>
      <c r="H26" s="10"/>
      <c r="I26" s="12"/>
      <c r="J26" s="12"/>
      <c r="K26" s="13"/>
      <c r="L26" s="17"/>
    </row>
    <row r="27" spans="1:12" ht="15.75">
      <c r="A27" s="10"/>
      <c r="B27" s="11" t="s">
        <v>331</v>
      </c>
      <c r="C27" s="11" t="s">
        <v>566</v>
      </c>
      <c r="D27" s="11" t="s">
        <v>623</v>
      </c>
      <c r="E27" s="10"/>
      <c r="F27" s="11" t="s">
        <v>624</v>
      </c>
      <c r="G27" s="11" t="s">
        <v>332</v>
      </c>
      <c r="H27" s="10"/>
      <c r="I27" s="12"/>
      <c r="J27" s="12"/>
      <c r="K27" s="13"/>
      <c r="L27" s="17"/>
    </row>
    <row r="28" spans="1:12" ht="15.75">
      <c r="A28" s="10"/>
      <c r="B28" s="11" t="s">
        <v>333</v>
      </c>
      <c r="C28" s="11" t="s">
        <v>566</v>
      </c>
      <c r="D28" s="11" t="s">
        <v>625</v>
      </c>
      <c r="E28" s="10"/>
      <c r="F28" s="11" t="s">
        <v>626</v>
      </c>
      <c r="G28" s="11" t="s">
        <v>334</v>
      </c>
      <c r="H28" s="10"/>
      <c r="I28" s="12"/>
      <c r="J28" s="12"/>
      <c r="K28" s="13"/>
      <c r="L28" s="17"/>
    </row>
    <row r="29" spans="1:12" ht="15.75">
      <c r="A29" s="10"/>
      <c r="B29" s="11" t="s">
        <v>335</v>
      </c>
      <c r="C29" s="11" t="s">
        <v>566</v>
      </c>
      <c r="D29" s="11" t="s">
        <v>627</v>
      </c>
      <c r="E29" s="10"/>
      <c r="F29" s="11" t="s">
        <v>628</v>
      </c>
      <c r="G29" s="11" t="s">
        <v>336</v>
      </c>
      <c r="H29" s="10"/>
      <c r="I29" s="12"/>
      <c r="J29" s="12"/>
      <c r="K29" s="13"/>
      <c r="L29" s="17"/>
    </row>
    <row r="30" spans="1:12" ht="15.75">
      <c r="A30" s="10"/>
      <c r="B30" s="11" t="s">
        <v>337</v>
      </c>
      <c r="C30" s="11" t="s">
        <v>566</v>
      </c>
      <c r="D30" s="11" t="s">
        <v>629</v>
      </c>
      <c r="E30" s="10"/>
      <c r="F30" s="11" t="s">
        <v>630</v>
      </c>
      <c r="G30" s="11" t="s">
        <v>338</v>
      </c>
      <c r="H30" s="10"/>
      <c r="I30" s="12"/>
      <c r="J30" s="12"/>
      <c r="K30" s="13"/>
      <c r="L30" s="17"/>
    </row>
    <row r="31" spans="1:12" ht="15.75">
      <c r="A31" s="10"/>
      <c r="B31" s="11" t="s">
        <v>339</v>
      </c>
      <c r="C31" s="11" t="s">
        <v>566</v>
      </c>
      <c r="D31" s="11" t="s">
        <v>631</v>
      </c>
      <c r="E31" s="10"/>
      <c r="F31" s="11" t="s">
        <v>632</v>
      </c>
      <c r="G31" s="11" t="s">
        <v>340</v>
      </c>
      <c r="H31" s="10"/>
      <c r="I31" s="12"/>
      <c r="J31" s="12"/>
      <c r="K31" s="13"/>
      <c r="L31" s="17"/>
    </row>
    <row r="32" spans="1:12" ht="15.75">
      <c r="A32" s="10"/>
      <c r="B32" s="11" t="s">
        <v>341</v>
      </c>
      <c r="C32" s="11" t="s">
        <v>566</v>
      </c>
      <c r="D32" s="11" t="s">
        <v>633</v>
      </c>
      <c r="E32" s="10"/>
      <c r="F32" s="11" t="s">
        <v>634</v>
      </c>
      <c r="G32" s="11" t="s">
        <v>342</v>
      </c>
      <c r="H32" s="10"/>
      <c r="I32" s="12"/>
      <c r="J32" s="12"/>
      <c r="K32" s="13"/>
      <c r="L32" s="17"/>
    </row>
    <row r="33" spans="1:12" ht="15.75">
      <c r="A33" s="10"/>
      <c r="B33" s="11" t="s">
        <v>343</v>
      </c>
      <c r="C33" s="11" t="s">
        <v>566</v>
      </c>
      <c r="D33" s="11" t="s">
        <v>635</v>
      </c>
      <c r="E33" s="10"/>
      <c r="F33" s="11" t="s">
        <v>636</v>
      </c>
      <c r="G33" s="11" t="s">
        <v>344</v>
      </c>
      <c r="H33" s="10"/>
      <c r="I33" s="12"/>
      <c r="J33" s="12"/>
      <c r="K33" s="13"/>
      <c r="L33" s="17"/>
    </row>
    <row r="34" spans="1:12" ht="15.75">
      <c r="A34" s="10"/>
      <c r="B34" s="11" t="s">
        <v>345</v>
      </c>
      <c r="C34" s="11" t="s">
        <v>566</v>
      </c>
      <c r="D34" s="11" t="s">
        <v>637</v>
      </c>
      <c r="E34" s="10"/>
      <c r="F34" s="11" t="s">
        <v>638</v>
      </c>
      <c r="G34" s="11" t="s">
        <v>346</v>
      </c>
      <c r="H34" s="10"/>
      <c r="I34" s="12"/>
      <c r="J34" s="12"/>
      <c r="K34" s="13"/>
      <c r="L34" s="17"/>
    </row>
    <row r="35" spans="1:12" ht="15.75">
      <c r="A35" s="10"/>
      <c r="B35" s="11" t="s">
        <v>347</v>
      </c>
      <c r="C35" s="11" t="s">
        <v>566</v>
      </c>
      <c r="D35" s="11" t="s">
        <v>639</v>
      </c>
      <c r="E35" s="10"/>
      <c r="F35" s="11" t="s">
        <v>640</v>
      </c>
      <c r="G35" s="11" t="s">
        <v>348</v>
      </c>
      <c r="H35" s="10"/>
      <c r="I35" s="12"/>
      <c r="J35" s="12"/>
      <c r="K35" s="13"/>
      <c r="L35" s="17"/>
    </row>
    <row r="36" spans="1:12" ht="15.75">
      <c r="A36" s="10"/>
      <c r="B36" s="11" t="s">
        <v>349</v>
      </c>
      <c r="C36" s="11" t="s">
        <v>566</v>
      </c>
      <c r="D36" s="11" t="s">
        <v>641</v>
      </c>
      <c r="E36" s="10"/>
      <c r="F36" s="11" t="s">
        <v>642</v>
      </c>
      <c r="G36" s="11" t="s">
        <v>350</v>
      </c>
      <c r="H36" s="10"/>
      <c r="I36" s="12"/>
      <c r="J36" s="12"/>
      <c r="K36" s="13"/>
      <c r="L36" s="17"/>
    </row>
    <row r="37" spans="1:12" ht="15.75">
      <c r="A37" s="10"/>
      <c r="B37" s="11" t="s">
        <v>351</v>
      </c>
      <c r="C37" s="11" t="s">
        <v>566</v>
      </c>
      <c r="D37" s="11" t="s">
        <v>643</v>
      </c>
      <c r="E37" s="10"/>
      <c r="F37" s="11" t="s">
        <v>644</v>
      </c>
      <c r="G37" s="11" t="s">
        <v>352</v>
      </c>
      <c r="H37" s="10"/>
      <c r="I37" s="12"/>
      <c r="J37" s="12"/>
      <c r="K37" s="13"/>
      <c r="L37" s="17"/>
    </row>
    <row r="38" spans="1:12" ht="15.75">
      <c r="A38" s="10"/>
      <c r="B38" s="11" t="s">
        <v>353</v>
      </c>
      <c r="C38" s="11" t="s">
        <v>566</v>
      </c>
      <c r="D38" s="11" t="s">
        <v>645</v>
      </c>
      <c r="E38" s="10"/>
      <c r="F38" s="11" t="s">
        <v>646</v>
      </c>
      <c r="G38" s="11" t="s">
        <v>354</v>
      </c>
      <c r="H38" s="10"/>
      <c r="I38" s="12"/>
      <c r="J38" s="12"/>
      <c r="K38" s="13"/>
      <c r="L38" s="17"/>
    </row>
    <row r="39" spans="1:12" ht="15.75">
      <c r="A39" s="10"/>
      <c r="B39" s="11" t="s">
        <v>355</v>
      </c>
      <c r="C39" s="11" t="s">
        <v>566</v>
      </c>
      <c r="D39" s="11" t="s">
        <v>647</v>
      </c>
      <c r="E39" s="10"/>
      <c r="F39" s="11" t="s">
        <v>648</v>
      </c>
      <c r="G39" s="11" t="s">
        <v>356</v>
      </c>
      <c r="H39" s="10"/>
      <c r="I39" s="12"/>
      <c r="J39" s="12"/>
      <c r="K39" s="13"/>
      <c r="L39" s="17"/>
    </row>
    <row r="40" spans="1:12" ht="15.75">
      <c r="A40" s="10"/>
      <c r="B40" s="11" t="s">
        <v>357</v>
      </c>
      <c r="C40" s="11" t="s">
        <v>566</v>
      </c>
      <c r="D40" s="11" t="s">
        <v>649</v>
      </c>
      <c r="E40" s="10"/>
      <c r="F40" s="11" t="s">
        <v>650</v>
      </c>
      <c r="G40" s="11" t="s">
        <v>358</v>
      </c>
      <c r="H40" s="10"/>
      <c r="I40" s="12"/>
      <c r="J40" s="12"/>
      <c r="K40" s="13"/>
      <c r="L40" s="17"/>
    </row>
    <row r="41" spans="1:12" ht="15.75">
      <c r="A41" s="10"/>
      <c r="B41" s="11" t="s">
        <v>359</v>
      </c>
      <c r="C41" s="11" t="s">
        <v>566</v>
      </c>
      <c r="D41" s="11" t="s">
        <v>651</v>
      </c>
      <c r="E41" s="10"/>
      <c r="F41" s="11" t="s">
        <v>652</v>
      </c>
      <c r="G41" s="11" t="s">
        <v>360</v>
      </c>
      <c r="H41" s="10"/>
      <c r="I41" s="12"/>
      <c r="J41" s="12"/>
      <c r="K41" s="13"/>
      <c r="L41" s="17"/>
    </row>
    <row r="42" spans="1:12" ht="15.75">
      <c r="A42" s="10"/>
      <c r="B42" s="11" t="s">
        <v>361</v>
      </c>
      <c r="C42" s="11" t="s">
        <v>566</v>
      </c>
      <c r="D42" s="11" t="s">
        <v>653</v>
      </c>
      <c r="E42" s="10"/>
      <c r="F42" s="11" t="s">
        <v>654</v>
      </c>
      <c r="G42" s="11" t="s">
        <v>362</v>
      </c>
      <c r="H42" s="10"/>
      <c r="I42" s="12"/>
      <c r="J42" s="12"/>
      <c r="K42" s="13"/>
      <c r="L42" s="17"/>
    </row>
    <row r="43" spans="1:12" ht="15.75">
      <c r="A43" s="10"/>
      <c r="B43" s="11" t="s">
        <v>363</v>
      </c>
      <c r="C43" s="11" t="s">
        <v>566</v>
      </c>
      <c r="D43" s="11" t="s">
        <v>655</v>
      </c>
      <c r="E43" s="10"/>
      <c r="F43" s="11" t="s">
        <v>656</v>
      </c>
      <c r="G43" s="11" t="s">
        <v>364</v>
      </c>
      <c r="H43" s="10"/>
      <c r="I43" s="12"/>
      <c r="J43" s="12"/>
      <c r="K43" s="13"/>
      <c r="L43" s="17"/>
    </row>
    <row r="44" spans="1:12" ht="15.75">
      <c r="A44" s="10"/>
      <c r="B44" s="11" t="s">
        <v>365</v>
      </c>
      <c r="C44" s="11" t="s">
        <v>566</v>
      </c>
      <c r="D44" s="11" t="s">
        <v>657</v>
      </c>
      <c r="E44" s="10"/>
      <c r="F44" s="11" t="s">
        <v>658</v>
      </c>
      <c r="G44" s="11" t="s">
        <v>366</v>
      </c>
      <c r="H44" s="10"/>
      <c r="I44" s="12"/>
      <c r="J44" s="12"/>
      <c r="K44" s="13"/>
      <c r="L44" s="17"/>
    </row>
    <row r="45" spans="1:12" ht="15.75">
      <c r="A45" s="10"/>
      <c r="B45" s="11" t="s">
        <v>367</v>
      </c>
      <c r="C45" s="11" t="s">
        <v>566</v>
      </c>
      <c r="D45" s="11" t="s">
        <v>659</v>
      </c>
      <c r="E45" s="10"/>
      <c r="F45" s="11" t="s">
        <v>660</v>
      </c>
      <c r="G45" s="11" t="s">
        <v>368</v>
      </c>
      <c r="H45" s="10"/>
      <c r="I45" s="12"/>
      <c r="J45" s="12"/>
      <c r="K45" s="13"/>
      <c r="L45" s="17"/>
    </row>
    <row r="46" spans="1:12" ht="15.75">
      <c r="A46" s="10"/>
      <c r="B46" s="11" t="s">
        <v>369</v>
      </c>
      <c r="C46" s="11" t="s">
        <v>566</v>
      </c>
      <c r="D46" s="11" t="s">
        <v>661</v>
      </c>
      <c r="E46" s="10"/>
      <c r="F46" s="11" t="s">
        <v>662</v>
      </c>
      <c r="G46" s="11" t="s">
        <v>370</v>
      </c>
      <c r="H46" s="10"/>
      <c r="I46" s="12"/>
      <c r="J46" s="12"/>
      <c r="K46" s="13"/>
      <c r="L46" s="17"/>
    </row>
    <row r="47" spans="1:12" ht="15.75">
      <c r="A47" s="10"/>
      <c r="B47" s="11" t="s">
        <v>371</v>
      </c>
      <c r="C47" s="11" t="s">
        <v>566</v>
      </c>
      <c r="D47" s="11" t="s">
        <v>663</v>
      </c>
      <c r="E47" s="10"/>
      <c r="F47" s="11" t="s">
        <v>664</v>
      </c>
      <c r="G47" s="11" t="s">
        <v>372</v>
      </c>
      <c r="H47" s="10"/>
      <c r="I47" s="12"/>
      <c r="J47" s="12"/>
      <c r="K47" s="13"/>
      <c r="L47" s="17"/>
    </row>
    <row r="48" spans="1:12" ht="15.75">
      <c r="A48" s="10"/>
      <c r="B48" s="11" t="s">
        <v>373</v>
      </c>
      <c r="C48" s="11" t="s">
        <v>566</v>
      </c>
      <c r="D48" s="11" t="s">
        <v>665</v>
      </c>
      <c r="E48" s="10"/>
      <c r="F48" s="11" t="s">
        <v>666</v>
      </c>
      <c r="G48" s="11" t="s">
        <v>374</v>
      </c>
      <c r="H48" s="10"/>
      <c r="I48" s="12"/>
      <c r="J48" s="12"/>
      <c r="K48" s="13"/>
      <c r="L48" s="17"/>
    </row>
    <row r="49" spans="1:12" ht="15.75">
      <c r="A49" s="10"/>
      <c r="B49" s="11" t="s">
        <v>375</v>
      </c>
      <c r="C49" s="11" t="s">
        <v>566</v>
      </c>
      <c r="D49" s="11" t="s">
        <v>667</v>
      </c>
      <c r="E49" s="10"/>
      <c r="F49" s="11" t="s">
        <v>668</v>
      </c>
      <c r="G49" s="11" t="s">
        <v>376</v>
      </c>
      <c r="H49" s="10"/>
      <c r="I49" s="12"/>
      <c r="J49" s="12"/>
      <c r="K49" s="13"/>
      <c r="L49" s="17"/>
    </row>
    <row r="50" spans="1:12" ht="15.75">
      <c r="A50" s="10"/>
      <c r="B50" s="11" t="s">
        <v>377</v>
      </c>
      <c r="C50" s="11" t="s">
        <v>566</v>
      </c>
      <c r="D50" s="11" t="s">
        <v>669</v>
      </c>
      <c r="E50" s="10"/>
      <c r="F50" s="11" t="s">
        <v>670</v>
      </c>
      <c r="G50" s="11" t="s">
        <v>378</v>
      </c>
      <c r="H50" s="10"/>
      <c r="I50" s="12"/>
      <c r="J50" s="12"/>
      <c r="K50" s="13"/>
      <c r="L50" s="17"/>
    </row>
    <row r="51" spans="1:12" ht="15.75">
      <c r="A51" s="10"/>
      <c r="B51" s="11"/>
      <c r="C51" s="11"/>
      <c r="D51" s="11"/>
      <c r="E51" s="10"/>
      <c r="F51" s="11"/>
      <c r="G51" s="11"/>
      <c r="H51" s="10"/>
      <c r="I51" s="12"/>
      <c r="J51" s="12"/>
      <c r="K51" s="13"/>
      <c r="L51" s="17"/>
    </row>
    <row r="52" spans="1:12" ht="15.75">
      <c r="A52" s="6" t="s">
        <v>459</v>
      </c>
      <c r="B52" s="6" t="s">
        <v>459</v>
      </c>
      <c r="C52" s="6" t="s">
        <v>566</v>
      </c>
      <c r="D52" s="6" t="s">
        <v>671</v>
      </c>
      <c r="E52" s="6" t="s">
        <v>460</v>
      </c>
      <c r="F52" s="7"/>
      <c r="G52" s="7"/>
      <c r="H52" s="7"/>
      <c r="I52" s="8"/>
      <c r="J52" s="8"/>
      <c r="K52" s="9"/>
      <c r="L52" s="18"/>
    </row>
    <row r="53" spans="1:12" ht="15.75">
      <c r="A53" s="10"/>
      <c r="B53" s="11" t="s">
        <v>461</v>
      </c>
      <c r="C53" s="11" t="s">
        <v>566</v>
      </c>
      <c r="D53" s="11" t="s">
        <v>672</v>
      </c>
      <c r="E53" s="10"/>
      <c r="F53" s="11" t="s">
        <v>673</v>
      </c>
      <c r="G53" s="11" t="s">
        <v>462</v>
      </c>
      <c r="H53" s="10"/>
      <c r="I53" s="14" t="s">
        <v>674</v>
      </c>
      <c r="J53" s="15" t="s">
        <v>580</v>
      </c>
      <c r="K53" s="16" t="s">
        <v>581</v>
      </c>
      <c r="L53" s="17"/>
    </row>
    <row r="54" spans="1:12" ht="15.75">
      <c r="A54" s="10"/>
      <c r="B54" s="11" t="s">
        <v>461</v>
      </c>
      <c r="C54" s="11" t="s">
        <v>566</v>
      </c>
      <c r="D54" s="11" t="s">
        <v>672</v>
      </c>
      <c r="E54" s="10"/>
      <c r="F54" s="10"/>
      <c r="G54" s="10"/>
      <c r="H54" s="10"/>
      <c r="I54" s="14" t="s">
        <v>674</v>
      </c>
      <c r="J54" s="15" t="s">
        <v>580</v>
      </c>
      <c r="K54" s="16" t="s">
        <v>572</v>
      </c>
      <c r="L54" s="17"/>
    </row>
    <row r="55" spans="1:12" ht="15.75">
      <c r="A55" s="10"/>
      <c r="B55" s="11" t="s">
        <v>463</v>
      </c>
      <c r="C55" s="11" t="s">
        <v>566</v>
      </c>
      <c r="D55" s="11" t="s">
        <v>675</v>
      </c>
      <c r="E55" s="10"/>
      <c r="F55" s="11" t="s">
        <v>569</v>
      </c>
      <c r="G55" s="11" t="s">
        <v>464</v>
      </c>
      <c r="H55" s="10"/>
      <c r="I55" s="14" t="s">
        <v>676</v>
      </c>
      <c r="J55" s="15" t="s">
        <v>580</v>
      </c>
      <c r="K55" s="16" t="s">
        <v>581</v>
      </c>
      <c r="L55" s="17"/>
    </row>
    <row r="56" spans="1:12" ht="15.75">
      <c r="A56" s="10"/>
      <c r="B56" s="11" t="s">
        <v>465</v>
      </c>
      <c r="C56" s="11" t="s">
        <v>566</v>
      </c>
      <c r="D56" s="11" t="s">
        <v>677</v>
      </c>
      <c r="E56" s="10"/>
      <c r="F56" s="11" t="s">
        <v>574</v>
      </c>
      <c r="G56" s="11" t="s">
        <v>466</v>
      </c>
      <c r="H56" s="10"/>
      <c r="I56" s="14" t="s">
        <v>678</v>
      </c>
      <c r="J56" s="15" t="s">
        <v>571</v>
      </c>
      <c r="K56" s="16" t="s">
        <v>581</v>
      </c>
      <c r="L56" s="19" t="s">
        <v>300</v>
      </c>
    </row>
    <row r="57" spans="1:12" ht="15.75">
      <c r="A57" s="10"/>
      <c r="B57" s="11" t="s">
        <v>467</v>
      </c>
      <c r="C57" s="11" t="s">
        <v>566</v>
      </c>
      <c r="D57" s="11" t="s">
        <v>679</v>
      </c>
      <c r="E57" s="10"/>
      <c r="F57" s="11" t="s">
        <v>576</v>
      </c>
      <c r="G57" s="11" t="s">
        <v>468</v>
      </c>
      <c r="H57" s="10"/>
      <c r="I57" s="12"/>
      <c r="J57" s="12"/>
      <c r="K57" s="13"/>
      <c r="L57" s="17"/>
    </row>
    <row r="58" spans="1:12" ht="15.75">
      <c r="A58" s="10"/>
      <c r="B58" s="11" t="s">
        <v>469</v>
      </c>
      <c r="C58" s="11" t="s">
        <v>566</v>
      </c>
      <c r="D58" s="11" t="s">
        <v>680</v>
      </c>
      <c r="E58" s="10"/>
      <c r="F58" s="11" t="s">
        <v>681</v>
      </c>
      <c r="G58" s="11" t="s">
        <v>470</v>
      </c>
      <c r="H58" s="10"/>
      <c r="I58" s="12"/>
      <c r="J58" s="12"/>
      <c r="K58" s="13"/>
      <c r="L58" s="17"/>
    </row>
    <row r="59" spans="1:12" ht="15.75">
      <c r="A59" s="10"/>
      <c r="B59" s="11" t="s">
        <v>471</v>
      </c>
      <c r="C59" s="11" t="s">
        <v>566</v>
      </c>
      <c r="D59" s="11" t="s">
        <v>682</v>
      </c>
      <c r="E59" s="10"/>
      <c r="F59" s="11" t="s">
        <v>578</v>
      </c>
      <c r="G59" s="11" t="s">
        <v>472</v>
      </c>
      <c r="H59" s="10"/>
      <c r="I59" s="12"/>
      <c r="J59" s="12"/>
      <c r="K59" s="13"/>
      <c r="L59" s="17"/>
    </row>
    <row r="60" spans="1:12" ht="15.75">
      <c r="A60" s="10"/>
      <c r="B60" s="11" t="s">
        <v>473</v>
      </c>
      <c r="C60" s="11" t="s">
        <v>566</v>
      </c>
      <c r="D60" s="11" t="s">
        <v>683</v>
      </c>
      <c r="E60" s="10"/>
      <c r="F60" s="11" t="s">
        <v>684</v>
      </c>
      <c r="G60" s="11" t="s">
        <v>474</v>
      </c>
      <c r="H60" s="10"/>
      <c r="I60" s="12"/>
      <c r="J60" s="12"/>
      <c r="K60" s="13"/>
      <c r="L60" s="17"/>
    </row>
    <row r="61" spans="1:12" ht="15.75">
      <c r="A61" s="10"/>
      <c r="B61" s="11" t="s">
        <v>475</v>
      </c>
      <c r="C61" s="11" t="s">
        <v>566</v>
      </c>
      <c r="D61" s="11" t="s">
        <v>685</v>
      </c>
      <c r="E61" s="10"/>
      <c r="F61" s="11" t="s">
        <v>686</v>
      </c>
      <c r="G61" s="11" t="s">
        <v>476</v>
      </c>
      <c r="H61" s="10"/>
      <c r="I61" s="12"/>
      <c r="J61" s="12"/>
      <c r="K61" s="13"/>
      <c r="L61" s="17"/>
    </row>
    <row r="62" spans="1:12" ht="15.75">
      <c r="B62" s="11" t="s">
        <v>477</v>
      </c>
      <c r="C62" s="11" t="s">
        <v>566</v>
      </c>
      <c r="D62" s="11" t="s">
        <v>687</v>
      </c>
      <c r="F62" s="11" t="s">
        <v>688</v>
      </c>
      <c r="G62" s="11" t="s">
        <v>478</v>
      </c>
    </row>
    <row r="66" spans="1:8">
      <c r="A66" s="22" t="s">
        <v>379</v>
      </c>
      <c r="B66" s="22" t="s">
        <v>379</v>
      </c>
      <c r="C66" s="22" t="s">
        <v>566</v>
      </c>
      <c r="D66" s="22" t="s">
        <v>689</v>
      </c>
      <c r="E66" s="48" t="s">
        <v>380</v>
      </c>
      <c r="F66" s="48"/>
      <c r="G66" s="48"/>
      <c r="H66" s="48"/>
    </row>
    <row r="67" spans="1:8">
      <c r="B67" t="s">
        <v>381</v>
      </c>
      <c r="C67" t="s">
        <v>566</v>
      </c>
      <c r="D67" t="s">
        <v>690</v>
      </c>
      <c r="F67" s="23" t="s">
        <v>673</v>
      </c>
      <c r="G67" t="s">
        <v>382</v>
      </c>
    </row>
    <row r="68" spans="1:8">
      <c r="B68" t="s">
        <v>383</v>
      </c>
      <c r="C68" t="s">
        <v>566</v>
      </c>
      <c r="D68" t="s">
        <v>691</v>
      </c>
      <c r="F68" s="23" t="s">
        <v>569</v>
      </c>
      <c r="G68" t="s">
        <v>384</v>
      </c>
    </row>
    <row r="69" spans="1:8">
      <c r="B69" t="s">
        <v>385</v>
      </c>
      <c r="C69" t="s">
        <v>566</v>
      </c>
      <c r="D69" t="s">
        <v>692</v>
      </c>
      <c r="F69" s="23" t="s">
        <v>574</v>
      </c>
      <c r="G69" t="s">
        <v>386</v>
      </c>
    </row>
    <row r="70" spans="1:8">
      <c r="B70" t="s">
        <v>387</v>
      </c>
      <c r="C70" t="s">
        <v>566</v>
      </c>
      <c r="D70" t="s">
        <v>693</v>
      </c>
      <c r="F70" s="23" t="s">
        <v>576</v>
      </c>
      <c r="G70" t="s">
        <v>388</v>
      </c>
    </row>
    <row r="71" spans="1:8">
      <c r="B71" t="s">
        <v>389</v>
      </c>
      <c r="C71" t="s">
        <v>566</v>
      </c>
      <c r="D71" t="s">
        <v>694</v>
      </c>
      <c r="F71" s="23" t="s">
        <v>681</v>
      </c>
      <c r="G71" t="s">
        <v>390</v>
      </c>
    </row>
    <row r="72" spans="1:8">
      <c r="B72" t="s">
        <v>391</v>
      </c>
      <c r="C72" t="s">
        <v>566</v>
      </c>
      <c r="D72" t="s">
        <v>695</v>
      </c>
      <c r="F72" s="23" t="s">
        <v>578</v>
      </c>
      <c r="G72" t="s">
        <v>392</v>
      </c>
    </row>
    <row r="73" spans="1:8">
      <c r="B73" t="s">
        <v>393</v>
      </c>
      <c r="C73" t="s">
        <v>566</v>
      </c>
      <c r="D73" t="s">
        <v>696</v>
      </c>
      <c r="F73" s="23" t="s">
        <v>684</v>
      </c>
      <c r="G73" s="23" t="s">
        <v>394</v>
      </c>
    </row>
    <row r="75" spans="1:8">
      <c r="A75" s="22" t="s">
        <v>395</v>
      </c>
      <c r="B75" s="22" t="s">
        <v>395</v>
      </c>
      <c r="C75" s="22" t="s">
        <v>566</v>
      </c>
      <c r="D75" s="22" t="s">
        <v>697</v>
      </c>
      <c r="E75" s="48" t="s">
        <v>396</v>
      </c>
      <c r="F75" s="48"/>
      <c r="G75" s="48"/>
      <c r="H75" s="48"/>
    </row>
    <row r="76" spans="1:8">
      <c r="B76" t="s">
        <v>397</v>
      </c>
      <c r="C76" t="s">
        <v>566</v>
      </c>
      <c r="D76" t="s">
        <v>698</v>
      </c>
      <c r="F76" s="23" t="s">
        <v>673</v>
      </c>
      <c r="G76" t="s">
        <v>398</v>
      </c>
    </row>
    <row r="77" spans="1:8">
      <c r="B77" t="s">
        <v>399</v>
      </c>
      <c r="C77" t="s">
        <v>566</v>
      </c>
      <c r="D77" t="s">
        <v>699</v>
      </c>
      <c r="F77" s="23" t="s">
        <v>569</v>
      </c>
      <c r="G77" t="s">
        <v>400</v>
      </c>
    </row>
    <row r="78" spans="1:8">
      <c r="B78" t="s">
        <v>401</v>
      </c>
      <c r="C78" t="s">
        <v>566</v>
      </c>
      <c r="D78" t="s">
        <v>700</v>
      </c>
      <c r="F78" s="23" t="s">
        <v>574</v>
      </c>
      <c r="G78" t="s">
        <v>402</v>
      </c>
    </row>
    <row r="79" spans="1:8">
      <c r="B79" t="s">
        <v>403</v>
      </c>
      <c r="C79" t="s">
        <v>566</v>
      </c>
      <c r="D79" t="s">
        <v>701</v>
      </c>
      <c r="F79" s="23" t="s">
        <v>576</v>
      </c>
      <c r="G79" t="s">
        <v>404</v>
      </c>
    </row>
    <row r="80" spans="1:8">
      <c r="B80" t="s">
        <v>405</v>
      </c>
      <c r="C80" t="s">
        <v>566</v>
      </c>
      <c r="D80" t="s">
        <v>702</v>
      </c>
      <c r="F80" s="23" t="s">
        <v>681</v>
      </c>
      <c r="G80" t="s">
        <v>406</v>
      </c>
    </row>
    <row r="81" spans="2:7">
      <c r="B81" t="s">
        <v>407</v>
      </c>
      <c r="C81" t="s">
        <v>566</v>
      </c>
      <c r="D81" t="s">
        <v>703</v>
      </c>
      <c r="F81" s="23" t="s">
        <v>684</v>
      </c>
      <c r="G81" t="s">
        <v>408</v>
      </c>
    </row>
    <row r="82" spans="2:7">
      <c r="B82" t="s">
        <v>409</v>
      </c>
      <c r="C82" t="s">
        <v>566</v>
      </c>
      <c r="D82" t="s">
        <v>704</v>
      </c>
      <c r="F82" s="23" t="s">
        <v>686</v>
      </c>
      <c r="G82" t="s">
        <v>410</v>
      </c>
    </row>
    <row r="83" spans="2:7">
      <c r="B83" t="s">
        <v>411</v>
      </c>
      <c r="C83" t="s">
        <v>566</v>
      </c>
      <c r="D83" t="s">
        <v>705</v>
      </c>
      <c r="F83" s="23" t="s">
        <v>688</v>
      </c>
      <c r="G83" t="s">
        <v>412</v>
      </c>
    </row>
    <row r="84" spans="2:7">
      <c r="B84" t="s">
        <v>413</v>
      </c>
      <c r="C84" t="s">
        <v>566</v>
      </c>
      <c r="D84" t="s">
        <v>706</v>
      </c>
      <c r="F84" s="23">
        <f t="shared" ref="F84:F97" si="0">F83+1</f>
        <v>10</v>
      </c>
      <c r="G84" t="s">
        <v>414</v>
      </c>
    </row>
    <row r="85" spans="2:7">
      <c r="B85" t="s">
        <v>415</v>
      </c>
      <c r="C85" t="s">
        <v>566</v>
      </c>
      <c r="D85" t="s">
        <v>707</v>
      </c>
      <c r="F85" s="23">
        <f t="shared" si="0"/>
        <v>11</v>
      </c>
      <c r="G85" t="s">
        <v>416</v>
      </c>
    </row>
    <row r="86" spans="2:7">
      <c r="B86" t="s">
        <v>417</v>
      </c>
      <c r="C86" t="s">
        <v>566</v>
      </c>
      <c r="D86" t="s">
        <v>708</v>
      </c>
      <c r="F86" s="23">
        <f t="shared" si="0"/>
        <v>12</v>
      </c>
      <c r="G86" t="s">
        <v>418</v>
      </c>
    </row>
    <row r="87" spans="2:7">
      <c r="B87" t="s">
        <v>419</v>
      </c>
      <c r="C87" t="s">
        <v>566</v>
      </c>
      <c r="D87" t="s">
        <v>709</v>
      </c>
      <c r="F87" s="23">
        <f t="shared" si="0"/>
        <v>13</v>
      </c>
      <c r="G87" t="s">
        <v>420</v>
      </c>
    </row>
    <row r="88" spans="2:7">
      <c r="B88" t="s">
        <v>421</v>
      </c>
      <c r="C88" t="s">
        <v>566</v>
      </c>
      <c r="D88" t="s">
        <v>710</v>
      </c>
      <c r="F88" s="23">
        <f t="shared" si="0"/>
        <v>14</v>
      </c>
      <c r="G88" t="s">
        <v>422</v>
      </c>
    </row>
    <row r="89" spans="2:7">
      <c r="B89" t="s">
        <v>423</v>
      </c>
      <c r="C89" t="s">
        <v>566</v>
      </c>
      <c r="D89" t="s">
        <v>711</v>
      </c>
      <c r="F89" s="23">
        <f t="shared" si="0"/>
        <v>15</v>
      </c>
      <c r="G89" t="s">
        <v>424</v>
      </c>
    </row>
    <row r="90" spans="2:7">
      <c r="B90" t="s">
        <v>425</v>
      </c>
      <c r="C90" t="s">
        <v>566</v>
      </c>
      <c r="D90" t="s">
        <v>712</v>
      </c>
      <c r="F90" s="23">
        <f t="shared" si="0"/>
        <v>16</v>
      </c>
      <c r="G90" t="s">
        <v>426</v>
      </c>
    </row>
    <row r="91" spans="2:7">
      <c r="B91" t="s">
        <v>427</v>
      </c>
      <c r="C91" t="s">
        <v>566</v>
      </c>
      <c r="D91" t="s">
        <v>713</v>
      </c>
      <c r="F91" s="23">
        <f t="shared" si="0"/>
        <v>17</v>
      </c>
      <c r="G91" t="s">
        <v>428</v>
      </c>
    </row>
    <row r="92" spans="2:7">
      <c r="B92" t="s">
        <v>429</v>
      </c>
      <c r="C92" t="s">
        <v>566</v>
      </c>
      <c r="D92" t="s">
        <v>714</v>
      </c>
      <c r="F92" s="23">
        <f t="shared" si="0"/>
        <v>18</v>
      </c>
      <c r="G92" t="s">
        <v>430</v>
      </c>
    </row>
    <row r="93" spans="2:7">
      <c r="B93" t="s">
        <v>431</v>
      </c>
      <c r="C93" t="s">
        <v>566</v>
      </c>
      <c r="D93" t="s">
        <v>715</v>
      </c>
      <c r="F93" s="23">
        <f t="shared" si="0"/>
        <v>19</v>
      </c>
      <c r="G93" t="s">
        <v>432</v>
      </c>
    </row>
    <row r="94" spans="2:7">
      <c r="B94" t="s">
        <v>433</v>
      </c>
      <c r="C94" t="s">
        <v>566</v>
      </c>
      <c r="D94" t="s">
        <v>716</v>
      </c>
      <c r="F94" s="23">
        <f t="shared" si="0"/>
        <v>20</v>
      </c>
      <c r="G94" t="s">
        <v>434</v>
      </c>
    </row>
    <row r="95" spans="2:7">
      <c r="B95" t="s">
        <v>435</v>
      </c>
      <c r="C95" t="s">
        <v>566</v>
      </c>
      <c r="D95" t="s">
        <v>717</v>
      </c>
      <c r="F95" s="23">
        <f t="shared" si="0"/>
        <v>21</v>
      </c>
      <c r="G95" t="s">
        <v>436</v>
      </c>
    </row>
    <row r="96" spans="2:7">
      <c r="B96" t="s">
        <v>437</v>
      </c>
      <c r="C96" t="s">
        <v>566</v>
      </c>
      <c r="D96" t="s">
        <v>718</v>
      </c>
      <c r="F96" s="23">
        <f t="shared" si="0"/>
        <v>22</v>
      </c>
      <c r="G96" t="s">
        <v>438</v>
      </c>
    </row>
    <row r="97" spans="1:8">
      <c r="B97" t="s">
        <v>439</v>
      </c>
      <c r="C97" t="s">
        <v>566</v>
      </c>
      <c r="D97" t="s">
        <v>719</v>
      </c>
      <c r="F97" s="23">
        <f t="shared" si="0"/>
        <v>23</v>
      </c>
      <c r="G97" t="s">
        <v>440</v>
      </c>
    </row>
    <row r="98" spans="1:8">
      <c r="F98" s="23"/>
    </row>
    <row r="99" spans="1:8">
      <c r="A99" s="22" t="s">
        <v>441</v>
      </c>
      <c r="B99" s="22" t="s">
        <v>441</v>
      </c>
      <c r="C99" s="22" t="s">
        <v>566</v>
      </c>
      <c r="D99" s="22" t="s">
        <v>720</v>
      </c>
      <c r="E99" s="48" t="s">
        <v>442</v>
      </c>
      <c r="F99" s="48"/>
      <c r="G99" s="48"/>
      <c r="H99" s="48"/>
    </row>
    <row r="100" spans="1:8">
      <c r="B100" t="s">
        <v>443</v>
      </c>
      <c r="C100" t="s">
        <v>566</v>
      </c>
      <c r="D100" t="s">
        <v>721</v>
      </c>
      <c r="F100" s="23" t="s">
        <v>673</v>
      </c>
      <c r="G100" t="s">
        <v>444</v>
      </c>
    </row>
    <row r="101" spans="1:8">
      <c r="B101" t="s">
        <v>445</v>
      </c>
      <c r="C101" t="s">
        <v>566</v>
      </c>
      <c r="D101" t="s">
        <v>722</v>
      </c>
      <c r="F101" s="23" t="s">
        <v>569</v>
      </c>
      <c r="G101" t="s">
        <v>446</v>
      </c>
    </row>
    <row r="102" spans="1:8">
      <c r="B102" t="s">
        <v>447</v>
      </c>
      <c r="C102" t="s">
        <v>566</v>
      </c>
      <c r="D102" t="s">
        <v>723</v>
      </c>
      <c r="F102" s="23" t="s">
        <v>574</v>
      </c>
      <c r="G102" t="s">
        <v>448</v>
      </c>
    </row>
    <row r="104" spans="1:8">
      <c r="A104" s="22" t="s">
        <v>449</v>
      </c>
      <c r="B104" s="22" t="s">
        <v>449</v>
      </c>
      <c r="C104" s="22" t="s">
        <v>724</v>
      </c>
      <c r="D104" s="22" t="s">
        <v>567</v>
      </c>
      <c r="E104" s="48" t="s">
        <v>450</v>
      </c>
      <c r="F104" s="48"/>
      <c r="G104" s="48"/>
    </row>
    <row r="105" spans="1:8">
      <c r="B105" t="s">
        <v>451</v>
      </c>
      <c r="C105" t="s">
        <v>724</v>
      </c>
      <c r="D105" t="s">
        <v>725</v>
      </c>
      <c r="F105" s="23" t="s">
        <v>673</v>
      </c>
      <c r="G105" t="s">
        <v>452</v>
      </c>
    </row>
    <row r="106" spans="1:8">
      <c r="B106" t="s">
        <v>453</v>
      </c>
      <c r="C106" t="s">
        <v>724</v>
      </c>
      <c r="D106" t="s">
        <v>573</v>
      </c>
      <c r="F106" s="23" t="s">
        <v>574</v>
      </c>
      <c r="G106" t="s">
        <v>454</v>
      </c>
    </row>
    <row r="107" spans="1:8">
      <c r="B107" t="s">
        <v>455</v>
      </c>
      <c r="C107" t="s">
        <v>724</v>
      </c>
      <c r="D107" t="s">
        <v>575</v>
      </c>
      <c r="F107" s="23" t="s">
        <v>576</v>
      </c>
      <c r="G107" t="s">
        <v>456</v>
      </c>
    </row>
    <row r="108" spans="1:8">
      <c r="B108" t="s">
        <v>457</v>
      </c>
      <c r="C108" t="s">
        <v>724</v>
      </c>
      <c r="D108" t="s">
        <v>726</v>
      </c>
      <c r="F108" s="23" t="s">
        <v>681</v>
      </c>
      <c r="G108" t="s">
        <v>458</v>
      </c>
    </row>
  </sheetData>
  <mergeCells count="4">
    <mergeCell ref="E66:H66"/>
    <mergeCell ref="E75:H75"/>
    <mergeCell ref="E99:H99"/>
    <mergeCell ref="E104:G10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D305-21F2-47F3-92DA-24AC8718D1AD}">
  <sheetPr>
    <tabColor rgb="FFFFFF00"/>
  </sheetPr>
  <dimension ref="A1:C7"/>
  <sheetViews>
    <sheetView workbookViewId="0">
      <selection activeCell="I21" sqref="I21"/>
    </sheetView>
  </sheetViews>
  <sheetFormatPr defaultRowHeight="15"/>
  <cols>
    <col min="1" max="1" width="11.5703125" customWidth="1"/>
    <col min="2" max="2" width="27.140625" customWidth="1"/>
  </cols>
  <sheetData>
    <row r="1" spans="1:3">
      <c r="A1" s="22" t="s">
        <v>557</v>
      </c>
      <c r="B1" s="22" t="s">
        <v>558</v>
      </c>
    </row>
    <row r="2" spans="1:3" s="10" customFormat="1" ht="15.75">
      <c r="A2" s="11" t="s">
        <v>3</v>
      </c>
      <c r="B2" s="11" t="s">
        <v>4</v>
      </c>
      <c r="C2" s="17"/>
    </row>
    <row r="3" spans="1:3" ht="15.75">
      <c r="A3" s="27" t="s">
        <v>5</v>
      </c>
      <c r="B3" s="26" t="s">
        <v>6</v>
      </c>
    </row>
    <row r="4" spans="1:3" ht="15.75">
      <c r="A4" s="27" t="s">
        <v>7</v>
      </c>
      <c r="B4" s="26" t="s">
        <v>8</v>
      </c>
    </row>
    <row r="5" spans="1:3" ht="15.75">
      <c r="A5" s="27" t="s">
        <v>9</v>
      </c>
      <c r="B5" s="26" t="s">
        <v>10</v>
      </c>
    </row>
    <row r="6" spans="1:3" ht="15.75">
      <c r="A6" s="11" t="s">
        <v>11</v>
      </c>
      <c r="B6" s="11" t="s">
        <v>12</v>
      </c>
    </row>
    <row r="7" spans="1:3" ht="15.75">
      <c r="A7" s="27" t="s">
        <v>13</v>
      </c>
      <c r="B7" s="26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141-C1FD-42E4-ACD4-8D986B36CDDE}">
  <sheetPr>
    <tabColor rgb="FFFFFF00"/>
  </sheetPr>
  <dimension ref="A1:D25"/>
  <sheetViews>
    <sheetView topLeftCell="A13" workbookViewId="0">
      <selection activeCell="J22" sqref="J22"/>
    </sheetView>
  </sheetViews>
  <sheetFormatPr defaultRowHeight="15"/>
  <cols>
    <col min="2" max="2" width="28.28515625" customWidth="1"/>
    <col min="3" max="3" width="19.7109375" customWidth="1"/>
  </cols>
  <sheetData>
    <row r="1" spans="1:4">
      <c r="A1" t="s">
        <v>727</v>
      </c>
      <c r="B1" t="s">
        <v>558</v>
      </c>
    </row>
    <row r="2" spans="1:4" ht="15.75">
      <c r="A2" s="32" t="s">
        <v>560</v>
      </c>
      <c r="B2" s="32" t="s">
        <v>561</v>
      </c>
      <c r="C2" s="33" t="s">
        <v>562</v>
      </c>
      <c r="D2" s="17"/>
    </row>
    <row r="3" spans="1:4" ht="15.75">
      <c r="A3" s="11" t="s">
        <v>15</v>
      </c>
      <c r="B3" s="11" t="s">
        <v>16</v>
      </c>
      <c r="C3" s="10"/>
      <c r="D3" s="17"/>
    </row>
    <row r="4" spans="1:4" ht="15.75">
      <c r="A4" s="32" t="s">
        <v>17</v>
      </c>
      <c r="B4" s="32" t="s">
        <v>18</v>
      </c>
      <c r="C4" s="33"/>
      <c r="D4" s="17"/>
    </row>
    <row r="5" spans="1:4" ht="15.75">
      <c r="A5" s="32" t="s">
        <v>19</v>
      </c>
      <c r="B5" s="32" t="s">
        <v>20</v>
      </c>
      <c r="C5" s="33"/>
      <c r="D5" s="17"/>
    </row>
    <row r="6" spans="1:4" ht="15.75">
      <c r="A6" s="32" t="s">
        <v>21</v>
      </c>
      <c r="B6" s="32" t="s">
        <v>22</v>
      </c>
      <c r="C6" s="33"/>
      <c r="D6" s="17"/>
    </row>
    <row r="7" spans="1:4" ht="15.75">
      <c r="A7" s="32" t="s">
        <v>23</v>
      </c>
      <c r="B7" s="32" t="s">
        <v>24</v>
      </c>
      <c r="C7" s="33"/>
      <c r="D7" s="17"/>
    </row>
    <row r="8" spans="1:4" ht="15.75">
      <c r="A8" s="11" t="s">
        <v>25</v>
      </c>
      <c r="B8" s="11" t="s">
        <v>26</v>
      </c>
      <c r="C8" s="10"/>
      <c r="D8" s="17"/>
    </row>
    <row r="9" spans="1:4" ht="15.75">
      <c r="A9" s="11" t="s">
        <v>27</v>
      </c>
      <c r="B9" s="11" t="s">
        <v>28</v>
      </c>
      <c r="C9" s="10"/>
      <c r="D9" s="17"/>
    </row>
    <row r="10" spans="1:4" ht="15.75">
      <c r="A10" s="11" t="s">
        <v>29</v>
      </c>
      <c r="B10" s="11" t="s">
        <v>30</v>
      </c>
      <c r="C10" s="10"/>
      <c r="D10" s="17"/>
    </row>
    <row r="11" spans="1:4" ht="15.75">
      <c r="A11" s="11" t="s">
        <v>31</v>
      </c>
      <c r="B11" s="11" t="s">
        <v>32</v>
      </c>
      <c r="C11" s="10"/>
      <c r="D11" s="17"/>
    </row>
    <row r="12" spans="1:4" ht="15.75">
      <c r="A12" s="32" t="s">
        <v>33</v>
      </c>
      <c r="B12" s="32" t="s">
        <v>34</v>
      </c>
      <c r="C12" s="33"/>
      <c r="D12" s="17"/>
    </row>
    <row r="13" spans="1:4" ht="15.75">
      <c r="A13" s="11" t="s">
        <v>35</v>
      </c>
      <c r="B13" s="11" t="s">
        <v>36</v>
      </c>
      <c r="C13" s="10"/>
      <c r="D13" s="17"/>
    </row>
    <row r="14" spans="1:4" ht="15.75">
      <c r="A14" s="11" t="s">
        <v>37</v>
      </c>
      <c r="B14" s="11" t="s">
        <v>38</v>
      </c>
      <c r="C14" s="10"/>
      <c r="D14" s="17"/>
    </row>
    <row r="15" spans="1:4" ht="15.75">
      <c r="A15" s="11" t="s">
        <v>39</v>
      </c>
      <c r="B15" s="11" t="s">
        <v>40</v>
      </c>
      <c r="C15" s="10"/>
      <c r="D15" s="17"/>
    </row>
    <row r="16" spans="1:4" ht="15.75">
      <c r="A16" s="11" t="s">
        <v>41</v>
      </c>
      <c r="B16" s="11" t="s">
        <v>42</v>
      </c>
      <c r="C16" s="10"/>
      <c r="D16" s="17"/>
    </row>
    <row r="17" spans="1:4" ht="15.75">
      <c r="A17" s="11" t="s">
        <v>43</v>
      </c>
      <c r="B17" s="11" t="s">
        <v>44</v>
      </c>
      <c r="C17" s="10"/>
      <c r="D17" s="17"/>
    </row>
    <row r="18" spans="1:4" ht="15.75">
      <c r="A18" s="11" t="s">
        <v>45</v>
      </c>
      <c r="B18" s="11" t="s">
        <v>46</v>
      </c>
      <c r="C18" s="10"/>
      <c r="D18" s="17"/>
    </row>
    <row r="19" spans="1:4" ht="15.75">
      <c r="A19" s="11" t="s">
        <v>47</v>
      </c>
      <c r="B19" s="11" t="s">
        <v>48</v>
      </c>
      <c r="C19" s="10"/>
      <c r="D19" s="17"/>
    </row>
    <row r="20" spans="1:4" ht="15.75">
      <c r="A20" s="11" t="s">
        <v>49</v>
      </c>
      <c r="B20" s="11" t="s">
        <v>50</v>
      </c>
      <c r="C20" s="10"/>
      <c r="D20" s="17"/>
    </row>
    <row r="21" spans="1:4" ht="15.75">
      <c r="A21" s="11" t="s">
        <v>51</v>
      </c>
      <c r="B21" s="11" t="s">
        <v>52</v>
      </c>
      <c r="C21" s="10"/>
      <c r="D21" s="17"/>
    </row>
    <row r="22" spans="1:4" ht="15.75">
      <c r="A22" s="11" t="s">
        <v>53</v>
      </c>
      <c r="B22" s="11" t="s">
        <v>54</v>
      </c>
      <c r="C22" s="10"/>
      <c r="D22" s="17"/>
    </row>
    <row r="23" spans="1:4" ht="15.75">
      <c r="A23" s="11" t="s">
        <v>55</v>
      </c>
      <c r="B23" s="11" t="s">
        <v>56</v>
      </c>
      <c r="C23" s="10"/>
      <c r="D23" s="17"/>
    </row>
    <row r="24" spans="1:4" ht="15.75">
      <c r="A24" s="11" t="s">
        <v>57</v>
      </c>
      <c r="B24" s="11" t="s">
        <v>58</v>
      </c>
      <c r="C24" s="10"/>
      <c r="D24" s="17"/>
    </row>
    <row r="25" spans="1:4" ht="15.75">
      <c r="A25" s="11" t="s">
        <v>59</v>
      </c>
      <c r="B25" s="11" t="s">
        <v>60</v>
      </c>
      <c r="C25" s="10"/>
      <c r="D2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AB5D-6479-44AF-B3A1-7A3CED7F6E1F}">
  <sheetPr>
    <tabColor rgb="FFFFC000"/>
  </sheetPr>
  <dimension ref="A1:K36"/>
  <sheetViews>
    <sheetView workbookViewId="0">
      <selection activeCell="A8" sqref="A8"/>
    </sheetView>
  </sheetViews>
  <sheetFormatPr defaultRowHeight="15"/>
  <sheetData>
    <row r="1" spans="1:11" ht="15.75">
      <c r="A1" s="1" t="s">
        <v>728</v>
      </c>
      <c r="B1" s="1" t="s">
        <v>728</v>
      </c>
      <c r="C1" s="1" t="s">
        <v>728</v>
      </c>
      <c r="D1" s="1" t="s">
        <v>564</v>
      </c>
      <c r="E1" s="1" t="s">
        <v>729</v>
      </c>
      <c r="F1" s="2"/>
      <c r="G1" s="2"/>
      <c r="H1" s="2"/>
      <c r="I1" s="3"/>
      <c r="J1" s="3"/>
      <c r="K1" s="4"/>
    </row>
    <row r="2" spans="1:11" ht="15.75">
      <c r="A2" s="5" t="s">
        <v>730</v>
      </c>
      <c r="B2" s="5" t="s">
        <v>730</v>
      </c>
      <c r="C2" s="5" t="s">
        <v>730</v>
      </c>
      <c r="D2" s="5" t="s">
        <v>564</v>
      </c>
      <c r="E2" s="5" t="s">
        <v>731</v>
      </c>
      <c r="F2" s="2"/>
      <c r="G2" s="2"/>
      <c r="H2" s="2"/>
      <c r="I2" s="3"/>
      <c r="J2" s="3"/>
      <c r="K2" s="4"/>
    </row>
    <row r="3" spans="1:11" ht="15.75">
      <c r="A3" s="6" t="s">
        <v>732</v>
      </c>
      <c r="B3" s="6" t="s">
        <v>732</v>
      </c>
      <c r="C3" s="6" t="s">
        <v>730</v>
      </c>
      <c r="D3" s="6" t="s">
        <v>567</v>
      </c>
      <c r="E3" s="6" t="s">
        <v>733</v>
      </c>
      <c r="F3" s="7"/>
      <c r="G3" s="7"/>
      <c r="H3" s="7"/>
      <c r="I3" s="8"/>
      <c r="J3" s="8"/>
      <c r="K3" s="9"/>
    </row>
    <row r="4" spans="1:11" ht="15.75">
      <c r="A4" s="10"/>
      <c r="B4" s="11" t="s">
        <v>734</v>
      </c>
      <c r="C4" s="11" t="s">
        <v>730</v>
      </c>
      <c r="D4" s="11" t="s">
        <v>725</v>
      </c>
      <c r="E4" s="10"/>
      <c r="F4" s="11" t="s">
        <v>673</v>
      </c>
      <c r="G4" s="11" t="s">
        <v>735</v>
      </c>
      <c r="H4" s="10"/>
      <c r="I4" s="12"/>
      <c r="J4" s="12"/>
      <c r="K4" s="13"/>
    </row>
    <row r="5" spans="1:11" ht="15.75">
      <c r="A5" s="10"/>
      <c r="B5" s="11" t="s">
        <v>736</v>
      </c>
      <c r="C5" s="11" t="s">
        <v>730</v>
      </c>
      <c r="D5" s="11" t="s">
        <v>568</v>
      </c>
      <c r="E5" s="10"/>
      <c r="F5" s="11" t="s">
        <v>569</v>
      </c>
      <c r="G5" s="11" t="s">
        <v>737</v>
      </c>
      <c r="H5" s="10"/>
      <c r="I5" s="14" t="s">
        <v>676</v>
      </c>
      <c r="J5" s="15" t="s">
        <v>571</v>
      </c>
      <c r="K5" s="16" t="s">
        <v>581</v>
      </c>
    </row>
    <row r="6" spans="1:11" ht="15.75">
      <c r="A6" s="10"/>
      <c r="B6" s="11" t="s">
        <v>738</v>
      </c>
      <c r="C6" s="11" t="s">
        <v>730</v>
      </c>
      <c r="D6" s="11" t="s">
        <v>573</v>
      </c>
      <c r="E6" s="10"/>
      <c r="F6" s="11" t="s">
        <v>574</v>
      </c>
      <c r="G6" s="11" t="s">
        <v>739</v>
      </c>
      <c r="H6" s="10"/>
      <c r="I6" s="15" t="s">
        <v>570</v>
      </c>
      <c r="J6" s="15" t="s">
        <v>571</v>
      </c>
      <c r="K6" s="16" t="s">
        <v>581</v>
      </c>
    </row>
    <row r="7" spans="1:11" ht="15.75">
      <c r="A7" s="10"/>
      <c r="B7" s="11" t="s">
        <v>738</v>
      </c>
      <c r="C7" s="11" t="s">
        <v>730</v>
      </c>
      <c r="D7" s="11" t="s">
        <v>573</v>
      </c>
      <c r="E7" s="10"/>
      <c r="F7" s="10"/>
      <c r="G7" s="10"/>
      <c r="H7" s="10"/>
      <c r="I7" s="15" t="s">
        <v>570</v>
      </c>
      <c r="J7" s="15" t="s">
        <v>571</v>
      </c>
      <c r="K7" s="16" t="s">
        <v>572</v>
      </c>
    </row>
    <row r="8" spans="1:11" ht="15.75">
      <c r="A8" s="20" t="s">
        <v>487</v>
      </c>
      <c r="B8" s="20" t="s">
        <v>487</v>
      </c>
      <c r="C8" s="20" t="s">
        <v>730</v>
      </c>
      <c r="D8" s="20" t="s">
        <v>689</v>
      </c>
      <c r="E8" s="20" t="s">
        <v>488</v>
      </c>
      <c r="F8" s="21"/>
      <c r="G8" s="7"/>
      <c r="H8" s="7"/>
      <c r="I8" s="8"/>
      <c r="J8" s="8"/>
      <c r="K8" s="9"/>
    </row>
    <row r="9" spans="1:11" ht="15.75">
      <c r="A9" s="10"/>
      <c r="B9" s="11" t="s">
        <v>489</v>
      </c>
      <c r="C9" s="11" t="s">
        <v>730</v>
      </c>
      <c r="D9" s="11" t="s">
        <v>690</v>
      </c>
      <c r="E9" s="10"/>
      <c r="F9" s="11" t="s">
        <v>673</v>
      </c>
      <c r="G9" s="11" t="s">
        <v>490</v>
      </c>
      <c r="H9" s="10"/>
      <c r="I9" s="14" t="s">
        <v>592</v>
      </c>
      <c r="J9" s="15" t="s">
        <v>571</v>
      </c>
      <c r="K9" s="16" t="s">
        <v>581</v>
      </c>
    </row>
    <row r="10" spans="1:11" ht="15.75">
      <c r="A10" s="10"/>
      <c r="B10" s="11" t="s">
        <v>489</v>
      </c>
      <c r="C10" s="11" t="s">
        <v>730</v>
      </c>
      <c r="D10" s="11" t="s">
        <v>690</v>
      </c>
      <c r="E10" s="10"/>
      <c r="F10" s="10"/>
      <c r="G10" s="10"/>
      <c r="H10" s="10"/>
      <c r="I10" s="14" t="s">
        <v>592</v>
      </c>
      <c r="J10" s="15" t="s">
        <v>571</v>
      </c>
      <c r="K10" s="16" t="s">
        <v>572</v>
      </c>
    </row>
    <row r="11" spans="1:11" ht="15.75">
      <c r="A11" s="10"/>
      <c r="B11" s="11" t="s">
        <v>489</v>
      </c>
      <c r="C11" s="11" t="s">
        <v>730</v>
      </c>
      <c r="D11" s="11" t="s">
        <v>690</v>
      </c>
      <c r="E11" s="10"/>
      <c r="F11" s="10"/>
      <c r="G11" s="10"/>
      <c r="H11" s="10"/>
      <c r="I11" s="14" t="s">
        <v>740</v>
      </c>
      <c r="J11" s="15" t="s">
        <v>571</v>
      </c>
      <c r="K11" s="16" t="s">
        <v>572</v>
      </c>
    </row>
    <row r="12" spans="1:11" ht="15.75">
      <c r="A12" s="10"/>
      <c r="B12" s="11" t="s">
        <v>491</v>
      </c>
      <c r="C12" s="11" t="s">
        <v>730</v>
      </c>
      <c r="D12" s="11" t="s">
        <v>691</v>
      </c>
      <c r="E12" s="10"/>
      <c r="F12" s="11" t="s">
        <v>569</v>
      </c>
      <c r="G12" s="11" t="s">
        <v>492</v>
      </c>
      <c r="H12" s="10"/>
      <c r="I12" s="14" t="s">
        <v>592</v>
      </c>
      <c r="J12" s="15" t="s">
        <v>571</v>
      </c>
      <c r="K12" s="16" t="s">
        <v>581</v>
      </c>
    </row>
    <row r="13" spans="1:11" ht="15.75">
      <c r="A13" s="10"/>
      <c r="B13" s="11" t="s">
        <v>491</v>
      </c>
      <c r="C13" s="11" t="s">
        <v>730</v>
      </c>
      <c r="D13" s="11" t="s">
        <v>691</v>
      </c>
      <c r="E13" s="10"/>
      <c r="F13" s="10"/>
      <c r="G13" s="10"/>
      <c r="H13" s="10"/>
      <c r="I13" s="14" t="s">
        <v>592</v>
      </c>
      <c r="J13" s="15" t="s">
        <v>571</v>
      </c>
      <c r="K13" s="16" t="s">
        <v>572</v>
      </c>
    </row>
    <row r="14" spans="1:11" ht="15.75">
      <c r="A14" s="10"/>
      <c r="B14" s="11" t="s">
        <v>493</v>
      </c>
      <c r="C14" s="11" t="s">
        <v>730</v>
      </c>
      <c r="D14" s="11" t="s">
        <v>692</v>
      </c>
      <c r="E14" s="10"/>
      <c r="F14" s="11" t="s">
        <v>574</v>
      </c>
      <c r="G14" s="11" t="s">
        <v>494</v>
      </c>
      <c r="H14" s="10"/>
      <c r="I14" s="15" t="s">
        <v>583</v>
      </c>
      <c r="J14" s="15" t="s">
        <v>571</v>
      </c>
      <c r="K14" s="16" t="s">
        <v>581</v>
      </c>
    </row>
    <row r="15" spans="1:11" ht="15.75">
      <c r="A15" s="10"/>
      <c r="B15" s="11" t="s">
        <v>495</v>
      </c>
      <c r="C15" s="11" t="s">
        <v>730</v>
      </c>
      <c r="D15" s="11" t="s">
        <v>693</v>
      </c>
      <c r="E15" s="10"/>
      <c r="F15" s="11" t="s">
        <v>576</v>
      </c>
      <c r="G15" s="11" t="s">
        <v>496</v>
      </c>
      <c r="H15" s="10"/>
      <c r="I15" s="14" t="s">
        <v>741</v>
      </c>
      <c r="J15" s="15" t="s">
        <v>571</v>
      </c>
      <c r="K15" s="16" t="s">
        <v>581</v>
      </c>
    </row>
    <row r="16" spans="1:11" ht="15.75">
      <c r="A16" s="10"/>
      <c r="B16" s="11" t="s">
        <v>495</v>
      </c>
      <c r="C16" s="11" t="s">
        <v>730</v>
      </c>
      <c r="D16" s="11" t="s">
        <v>693</v>
      </c>
      <c r="E16" s="10"/>
      <c r="F16" s="10"/>
      <c r="G16" s="10"/>
      <c r="H16" s="10"/>
      <c r="I16" s="15" t="s">
        <v>587</v>
      </c>
      <c r="J16" s="15" t="s">
        <v>571</v>
      </c>
      <c r="K16" s="16" t="s">
        <v>572</v>
      </c>
    </row>
    <row r="17" spans="1:11" ht="15.75">
      <c r="A17" s="10"/>
      <c r="B17" s="11" t="s">
        <v>497</v>
      </c>
      <c r="C17" s="11" t="s">
        <v>730</v>
      </c>
      <c r="D17" s="11" t="s">
        <v>694</v>
      </c>
      <c r="E17" s="10"/>
      <c r="F17" s="11" t="s">
        <v>681</v>
      </c>
      <c r="G17" s="11" t="s">
        <v>498</v>
      </c>
      <c r="H17" s="10"/>
      <c r="I17" s="15" t="s">
        <v>742</v>
      </c>
      <c r="J17" s="15" t="s">
        <v>571</v>
      </c>
      <c r="K17" s="16" t="s">
        <v>581</v>
      </c>
    </row>
    <row r="18" spans="1:11" ht="15.75">
      <c r="A18" s="10"/>
      <c r="B18" s="11" t="s">
        <v>497</v>
      </c>
      <c r="C18" s="11" t="s">
        <v>730</v>
      </c>
      <c r="D18" s="11" t="s">
        <v>694</v>
      </c>
      <c r="E18" s="10"/>
      <c r="F18" s="10"/>
      <c r="G18" s="10"/>
      <c r="H18" s="10"/>
      <c r="I18" s="15" t="s">
        <v>742</v>
      </c>
      <c r="J18" s="15" t="s">
        <v>571</v>
      </c>
      <c r="K18" s="16" t="s">
        <v>572</v>
      </c>
    </row>
    <row r="19" spans="1:11" ht="15.75">
      <c r="A19" s="10"/>
      <c r="B19" s="11" t="s">
        <v>499</v>
      </c>
      <c r="C19" s="11" t="s">
        <v>730</v>
      </c>
      <c r="D19" s="11" t="s">
        <v>695</v>
      </c>
      <c r="E19" s="10"/>
      <c r="F19" s="11" t="s">
        <v>578</v>
      </c>
      <c r="G19" s="11" t="s">
        <v>500</v>
      </c>
      <c r="H19" s="10"/>
      <c r="I19" s="15" t="s">
        <v>583</v>
      </c>
      <c r="J19" s="15" t="s">
        <v>571</v>
      </c>
      <c r="K19" s="16" t="s">
        <v>581</v>
      </c>
    </row>
    <row r="20" spans="1:11" ht="15.75">
      <c r="A20" s="10"/>
      <c r="B20" s="11" t="s">
        <v>499</v>
      </c>
      <c r="C20" s="11" t="s">
        <v>730</v>
      </c>
      <c r="D20" s="11" t="s">
        <v>695</v>
      </c>
      <c r="E20" s="10"/>
      <c r="F20" s="10"/>
      <c r="G20" s="10"/>
      <c r="H20" s="10"/>
      <c r="I20" s="15" t="s">
        <v>583</v>
      </c>
      <c r="J20" s="15" t="s">
        <v>571</v>
      </c>
      <c r="K20" s="16" t="s">
        <v>572</v>
      </c>
    </row>
    <row r="21" spans="1:11" ht="15.75">
      <c r="A21" s="10"/>
      <c r="B21" s="11" t="s">
        <v>501</v>
      </c>
      <c r="C21" s="11" t="s">
        <v>730</v>
      </c>
      <c r="D21" s="11" t="s">
        <v>696</v>
      </c>
      <c r="E21" s="10"/>
      <c r="F21" s="11" t="s">
        <v>684</v>
      </c>
      <c r="G21" s="11" t="s">
        <v>502</v>
      </c>
      <c r="H21" s="10"/>
      <c r="I21" s="15" t="s">
        <v>583</v>
      </c>
      <c r="J21" s="15" t="s">
        <v>571</v>
      </c>
      <c r="K21" s="16" t="s">
        <v>581</v>
      </c>
    </row>
    <row r="22" spans="1:11" ht="15.75">
      <c r="A22" s="10"/>
      <c r="B22" s="11" t="s">
        <v>503</v>
      </c>
      <c r="C22" s="11" t="s">
        <v>730</v>
      </c>
      <c r="D22" s="11" t="s">
        <v>743</v>
      </c>
      <c r="E22" s="10"/>
      <c r="F22" s="11" t="s">
        <v>686</v>
      </c>
      <c r="G22" s="11" t="s">
        <v>504</v>
      </c>
      <c r="H22" s="10"/>
      <c r="I22" s="14" t="s">
        <v>741</v>
      </c>
      <c r="J22" s="15" t="s">
        <v>571</v>
      </c>
      <c r="K22" s="16" t="s">
        <v>581</v>
      </c>
    </row>
    <row r="23" spans="1:11" ht="15.75">
      <c r="A23" s="10"/>
      <c r="B23" s="11" t="s">
        <v>503</v>
      </c>
      <c r="C23" s="11" t="s">
        <v>730</v>
      </c>
      <c r="D23" s="11" t="s">
        <v>743</v>
      </c>
      <c r="E23" s="10"/>
      <c r="F23" s="10"/>
      <c r="G23" s="10"/>
      <c r="H23" s="10"/>
      <c r="I23" s="14" t="s">
        <v>741</v>
      </c>
      <c r="J23" s="15" t="s">
        <v>571</v>
      </c>
      <c r="K23" s="16" t="s">
        <v>572</v>
      </c>
    </row>
    <row r="24" spans="1:11" ht="15.75">
      <c r="A24" s="10"/>
      <c r="B24" s="11" t="s">
        <v>505</v>
      </c>
      <c r="C24" s="11" t="s">
        <v>730</v>
      </c>
      <c r="D24" s="11" t="s">
        <v>744</v>
      </c>
      <c r="E24" s="10"/>
      <c r="F24" s="11" t="s">
        <v>688</v>
      </c>
      <c r="G24" s="11" t="s">
        <v>506</v>
      </c>
      <c r="H24" s="10"/>
      <c r="I24" s="15" t="s">
        <v>745</v>
      </c>
      <c r="J24" s="15" t="s">
        <v>571</v>
      </c>
      <c r="K24" s="16" t="s">
        <v>581</v>
      </c>
    </row>
    <row r="25" spans="1:11" ht="15.75">
      <c r="A25" s="10"/>
      <c r="B25" s="11" t="s">
        <v>505</v>
      </c>
      <c r="C25" s="11" t="s">
        <v>730</v>
      </c>
      <c r="D25" s="11" t="s">
        <v>744</v>
      </c>
      <c r="E25" s="10"/>
      <c r="F25" s="10"/>
      <c r="G25" s="10"/>
      <c r="H25" s="10"/>
      <c r="I25" s="15" t="s">
        <v>745</v>
      </c>
      <c r="J25" s="15" t="s">
        <v>571</v>
      </c>
      <c r="K25" s="16" t="s">
        <v>572</v>
      </c>
    </row>
    <row r="26" spans="1:11" ht="15.75">
      <c r="A26" s="10"/>
      <c r="B26" s="11" t="s">
        <v>507</v>
      </c>
      <c r="C26" s="11" t="s">
        <v>730</v>
      </c>
      <c r="D26" s="11" t="s">
        <v>746</v>
      </c>
      <c r="E26" s="10"/>
      <c r="F26" s="11" t="s">
        <v>583</v>
      </c>
      <c r="G26" s="11" t="s">
        <v>508</v>
      </c>
      <c r="H26" s="10"/>
      <c r="I26" s="14" t="s">
        <v>747</v>
      </c>
      <c r="J26" s="15" t="s">
        <v>571</v>
      </c>
      <c r="K26" s="16" t="s">
        <v>581</v>
      </c>
    </row>
    <row r="27" spans="1:11" ht="15.75">
      <c r="A27" s="10"/>
      <c r="B27" s="11" t="s">
        <v>507</v>
      </c>
      <c r="C27" s="11" t="s">
        <v>730</v>
      </c>
      <c r="D27" s="11" t="s">
        <v>746</v>
      </c>
      <c r="E27" s="10"/>
      <c r="F27" s="10"/>
      <c r="G27" s="10"/>
      <c r="H27" s="10"/>
      <c r="I27" s="14" t="s">
        <v>747</v>
      </c>
      <c r="J27" s="15" t="s">
        <v>571</v>
      </c>
      <c r="K27" s="16" t="s">
        <v>572</v>
      </c>
    </row>
    <row r="28" spans="1:11" ht="15.75">
      <c r="A28" s="10"/>
      <c r="B28" s="11" t="s">
        <v>509</v>
      </c>
      <c r="C28" s="11" t="s">
        <v>730</v>
      </c>
      <c r="D28" s="11" t="s">
        <v>748</v>
      </c>
      <c r="E28" s="10"/>
      <c r="F28" s="11" t="s">
        <v>749</v>
      </c>
      <c r="G28" s="11" t="s">
        <v>510</v>
      </c>
      <c r="H28" s="10"/>
      <c r="I28" s="15" t="s">
        <v>750</v>
      </c>
      <c r="J28" s="15" t="s">
        <v>571</v>
      </c>
      <c r="K28" s="16" t="s">
        <v>581</v>
      </c>
    </row>
    <row r="29" spans="1:11" ht="15.75">
      <c r="A29" s="10"/>
      <c r="B29" s="11" t="s">
        <v>511</v>
      </c>
      <c r="C29" s="11" t="s">
        <v>730</v>
      </c>
      <c r="D29" s="11" t="s">
        <v>751</v>
      </c>
      <c r="E29" s="10"/>
      <c r="F29" s="11" t="s">
        <v>750</v>
      </c>
      <c r="G29" s="11" t="s">
        <v>512</v>
      </c>
      <c r="H29" s="10"/>
      <c r="I29" s="15" t="s">
        <v>587</v>
      </c>
      <c r="J29" s="15" t="s">
        <v>571</v>
      </c>
      <c r="K29" s="16" t="s">
        <v>572</v>
      </c>
    </row>
    <row r="30" spans="1:11" ht="15.75">
      <c r="A30" s="10"/>
      <c r="B30" s="11" t="s">
        <v>513</v>
      </c>
      <c r="C30" s="11" t="s">
        <v>730</v>
      </c>
      <c r="D30" s="11" t="s">
        <v>752</v>
      </c>
      <c r="E30" s="10"/>
      <c r="F30" s="11" t="s">
        <v>586</v>
      </c>
      <c r="G30" s="11" t="s">
        <v>514</v>
      </c>
      <c r="H30" s="10"/>
      <c r="I30" s="15" t="s">
        <v>589</v>
      </c>
      <c r="J30" s="15" t="s">
        <v>571</v>
      </c>
      <c r="K30" s="16" t="s">
        <v>581</v>
      </c>
    </row>
    <row r="31" spans="1:11" ht="15.75">
      <c r="A31" s="10"/>
      <c r="B31" s="11" t="s">
        <v>515</v>
      </c>
      <c r="C31" s="11" t="s">
        <v>730</v>
      </c>
      <c r="D31" s="11" t="s">
        <v>753</v>
      </c>
      <c r="E31" s="10"/>
      <c r="F31" s="11" t="s">
        <v>754</v>
      </c>
      <c r="G31" s="11" t="s">
        <v>516</v>
      </c>
      <c r="H31" s="10"/>
      <c r="I31" s="12"/>
      <c r="J31" s="12"/>
      <c r="K31" s="13"/>
    </row>
    <row r="32" spans="1:11" ht="15.75">
      <c r="A32" s="10"/>
      <c r="B32" s="11" t="s">
        <v>517</v>
      </c>
      <c r="C32" s="11" t="s">
        <v>730</v>
      </c>
      <c r="D32" s="11" t="s">
        <v>755</v>
      </c>
      <c r="E32" s="10"/>
      <c r="F32" s="11" t="s">
        <v>589</v>
      </c>
      <c r="G32" s="11" t="s">
        <v>518</v>
      </c>
      <c r="H32" s="10"/>
      <c r="I32" s="12"/>
      <c r="J32" s="12"/>
      <c r="K32" s="13"/>
    </row>
    <row r="33" spans="1:11" ht="15.75">
      <c r="A33" s="10"/>
      <c r="B33" s="11" t="s">
        <v>519</v>
      </c>
      <c r="C33" s="11" t="s">
        <v>730</v>
      </c>
      <c r="D33" s="11" t="s">
        <v>756</v>
      </c>
      <c r="E33" s="10"/>
      <c r="F33" s="11" t="s">
        <v>757</v>
      </c>
      <c r="G33" s="11" t="s">
        <v>520</v>
      </c>
      <c r="H33" s="10"/>
      <c r="I33" s="12"/>
      <c r="J33" s="12"/>
      <c r="K33" s="13"/>
    </row>
    <row r="34" spans="1:11" ht="15.75">
      <c r="A34" s="5" t="s">
        <v>758</v>
      </c>
      <c r="B34" s="5" t="s">
        <v>758</v>
      </c>
      <c r="C34" s="5" t="s">
        <v>758</v>
      </c>
      <c r="D34" s="5" t="s">
        <v>564</v>
      </c>
      <c r="E34" s="5" t="s">
        <v>759</v>
      </c>
      <c r="F34" s="2"/>
      <c r="G34" s="2"/>
      <c r="H34" s="2"/>
      <c r="I34" s="3"/>
      <c r="J34" s="3"/>
      <c r="K34" s="4"/>
    </row>
    <row r="35" spans="1:11" ht="15.75">
      <c r="A35" s="6" t="s">
        <v>760</v>
      </c>
      <c r="B35" s="6" t="s">
        <v>760</v>
      </c>
      <c r="C35" s="6" t="s">
        <v>758</v>
      </c>
      <c r="D35" s="6" t="s">
        <v>671</v>
      </c>
      <c r="E35" s="6" t="s">
        <v>761</v>
      </c>
      <c r="F35" s="7"/>
      <c r="G35" s="7"/>
      <c r="H35" s="7"/>
      <c r="I35" s="8"/>
      <c r="J35" s="8"/>
      <c r="K35" s="9"/>
    </row>
    <row r="36" spans="1:11" ht="15.75">
      <c r="A36" s="10"/>
      <c r="B36" s="11" t="s">
        <v>521</v>
      </c>
      <c r="C36" s="11" t="s">
        <v>758</v>
      </c>
      <c r="D36" s="11" t="s">
        <v>672</v>
      </c>
      <c r="E36" s="10"/>
      <c r="F36" s="11" t="s">
        <v>673</v>
      </c>
      <c r="G36" s="11" t="s">
        <v>522</v>
      </c>
      <c r="H36" s="10"/>
      <c r="I36" s="12"/>
      <c r="J36" s="12"/>
      <c r="K3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91C5-FD2B-4482-9C2A-AD88567D6C96}">
  <sheetPr>
    <tabColor rgb="FFFFFF00"/>
  </sheetPr>
  <dimension ref="A1:M18"/>
  <sheetViews>
    <sheetView workbookViewId="0">
      <selection activeCell="B11" sqref="B11:H18"/>
    </sheetView>
  </sheetViews>
  <sheetFormatPr defaultRowHeight="15"/>
  <sheetData>
    <row r="1" spans="1:13" ht="15.75">
      <c r="A1" s="11" t="s">
        <v>762</v>
      </c>
      <c r="B1" s="11" t="s">
        <v>762</v>
      </c>
      <c r="C1" s="11" t="s">
        <v>762</v>
      </c>
      <c r="D1" s="11" t="s">
        <v>564</v>
      </c>
      <c r="E1" s="11" t="s">
        <v>763</v>
      </c>
      <c r="F1" s="2"/>
      <c r="G1" s="2"/>
      <c r="H1" s="2"/>
      <c r="I1" s="3"/>
      <c r="J1" s="3"/>
      <c r="K1" s="4"/>
      <c r="L1" s="17"/>
      <c r="M1" s="2"/>
    </row>
    <row r="2" spans="1:13" ht="15.75">
      <c r="A2" s="24" t="s">
        <v>764</v>
      </c>
      <c r="B2" s="24" t="s">
        <v>764</v>
      </c>
      <c r="C2" s="24" t="s">
        <v>762</v>
      </c>
      <c r="D2" s="24" t="s">
        <v>567</v>
      </c>
      <c r="E2" s="24" t="s">
        <v>765</v>
      </c>
      <c r="F2" s="7"/>
      <c r="G2" s="7"/>
      <c r="H2" s="7"/>
      <c r="I2" s="8"/>
      <c r="J2" s="8"/>
      <c r="K2" s="9"/>
      <c r="L2" s="18"/>
      <c r="M2" s="7"/>
    </row>
    <row r="3" spans="1:13" ht="15.75">
      <c r="A3" s="10"/>
      <c r="B3" s="11" t="s">
        <v>766</v>
      </c>
      <c r="C3" s="11" t="s">
        <v>762</v>
      </c>
      <c r="D3" s="11" t="s">
        <v>725</v>
      </c>
      <c r="E3" s="10"/>
      <c r="F3" s="11" t="s">
        <v>673</v>
      </c>
      <c r="G3" s="11" t="s">
        <v>500</v>
      </c>
      <c r="H3" s="10"/>
      <c r="I3" s="12"/>
      <c r="J3" s="12"/>
      <c r="K3" s="13"/>
      <c r="L3" s="17"/>
      <c r="M3" s="10"/>
    </row>
    <row r="4" spans="1:13" ht="15.75">
      <c r="A4" s="10"/>
      <c r="B4" s="11" t="s">
        <v>767</v>
      </c>
      <c r="C4" s="11" t="s">
        <v>762</v>
      </c>
      <c r="D4" s="11" t="s">
        <v>568</v>
      </c>
      <c r="E4" s="10"/>
      <c r="F4" s="11" t="s">
        <v>569</v>
      </c>
      <c r="G4" s="11" t="s">
        <v>506</v>
      </c>
      <c r="H4" s="10"/>
      <c r="I4" s="12"/>
      <c r="J4" s="12"/>
      <c r="K4" s="13"/>
      <c r="L4" s="17"/>
      <c r="M4" s="10"/>
    </row>
    <row r="5" spans="1:13" ht="15.75">
      <c r="A5" s="10"/>
      <c r="B5" s="11" t="s">
        <v>768</v>
      </c>
      <c r="C5" s="11" t="s">
        <v>762</v>
      </c>
      <c r="D5" s="11" t="s">
        <v>573</v>
      </c>
      <c r="E5" s="10"/>
      <c r="F5" s="11" t="s">
        <v>574</v>
      </c>
      <c r="G5" s="11" t="s">
        <v>502</v>
      </c>
      <c r="H5" s="10"/>
      <c r="I5" s="12"/>
      <c r="J5" s="12"/>
      <c r="K5" s="13"/>
      <c r="L5" s="17"/>
      <c r="M5" s="10"/>
    </row>
    <row r="6" spans="1:13" ht="15.75">
      <c r="A6" s="10"/>
      <c r="B6" s="11" t="s">
        <v>769</v>
      </c>
      <c r="C6" s="11" t="s">
        <v>762</v>
      </c>
      <c r="D6" s="11" t="s">
        <v>575</v>
      </c>
      <c r="E6" s="10"/>
      <c r="F6" s="11" t="s">
        <v>576</v>
      </c>
      <c r="G6" s="11" t="s">
        <v>490</v>
      </c>
      <c r="H6" s="10"/>
      <c r="I6" s="12"/>
      <c r="J6" s="12"/>
      <c r="K6" s="13"/>
      <c r="L6" s="17"/>
      <c r="M6" s="10"/>
    </row>
    <row r="7" spans="1:13" ht="15.75">
      <c r="A7" s="10"/>
      <c r="B7" s="11" t="s">
        <v>770</v>
      </c>
      <c r="C7" s="11" t="s">
        <v>762</v>
      </c>
      <c r="D7" s="11" t="s">
        <v>726</v>
      </c>
      <c r="E7" s="10"/>
      <c r="F7" s="11" t="s">
        <v>681</v>
      </c>
      <c r="G7" s="11" t="s">
        <v>771</v>
      </c>
      <c r="H7" s="10"/>
      <c r="I7" s="12"/>
      <c r="J7" s="12"/>
      <c r="K7" s="13"/>
      <c r="L7" s="17"/>
      <c r="M7" s="10"/>
    </row>
    <row r="8" spans="1:13" ht="15.75">
      <c r="A8" s="10"/>
      <c r="B8" s="11" t="s">
        <v>772</v>
      </c>
      <c r="C8" s="11" t="s">
        <v>762</v>
      </c>
      <c r="D8" s="11" t="s">
        <v>577</v>
      </c>
      <c r="E8" s="10"/>
      <c r="F8" s="11" t="s">
        <v>578</v>
      </c>
      <c r="G8" s="11" t="s">
        <v>773</v>
      </c>
      <c r="H8" s="10"/>
      <c r="I8" s="15" t="s">
        <v>774</v>
      </c>
      <c r="J8" s="15" t="s">
        <v>571</v>
      </c>
      <c r="K8" s="16" t="s">
        <v>581</v>
      </c>
      <c r="L8" s="17"/>
      <c r="M8" s="10"/>
    </row>
    <row r="9" spans="1:13" ht="15.75">
      <c r="A9" s="10"/>
      <c r="B9" s="11" t="s">
        <v>775</v>
      </c>
      <c r="C9" s="11" t="s">
        <v>762</v>
      </c>
      <c r="D9" s="11" t="s">
        <v>776</v>
      </c>
      <c r="E9" s="10"/>
      <c r="F9" s="11" t="s">
        <v>684</v>
      </c>
      <c r="G9" s="11" t="s">
        <v>777</v>
      </c>
      <c r="H9" s="10"/>
      <c r="I9" s="12"/>
      <c r="J9" s="12"/>
      <c r="K9" s="13"/>
      <c r="L9" s="17"/>
      <c r="M9" s="10"/>
    </row>
    <row r="10" spans="1:13" ht="15.75">
      <c r="A10" s="24" t="s">
        <v>778</v>
      </c>
      <c r="B10" s="24" t="s">
        <v>778</v>
      </c>
      <c r="C10" s="24" t="s">
        <v>762</v>
      </c>
      <c r="D10" s="24" t="s">
        <v>689</v>
      </c>
      <c r="E10" s="24" t="s">
        <v>779</v>
      </c>
      <c r="F10" s="7"/>
      <c r="G10" s="7"/>
      <c r="H10" s="7"/>
      <c r="I10" s="8"/>
      <c r="J10" s="8"/>
      <c r="K10" s="9"/>
      <c r="L10" s="18"/>
      <c r="M10" s="7"/>
    </row>
    <row r="11" spans="1:13" ht="15.75">
      <c r="A11" s="10"/>
      <c r="B11" s="11" t="s">
        <v>780</v>
      </c>
      <c r="C11" s="11" t="s">
        <v>762</v>
      </c>
      <c r="D11" s="11" t="s">
        <v>690</v>
      </c>
      <c r="E11" s="10"/>
      <c r="F11" s="11" t="s">
        <v>673</v>
      </c>
      <c r="G11" s="11" t="s">
        <v>781</v>
      </c>
      <c r="H11" s="10"/>
      <c r="I11" s="14" t="s">
        <v>782</v>
      </c>
      <c r="J11" s="15" t="s">
        <v>580</v>
      </c>
      <c r="K11" s="16" t="s">
        <v>581</v>
      </c>
      <c r="L11" s="17"/>
      <c r="M11" s="10"/>
    </row>
    <row r="12" spans="1:13" ht="15.75">
      <c r="A12" s="24" t="s">
        <v>479</v>
      </c>
      <c r="B12" s="24" t="s">
        <v>479</v>
      </c>
      <c r="C12" s="24" t="s">
        <v>762</v>
      </c>
      <c r="D12" s="24" t="s">
        <v>697</v>
      </c>
      <c r="E12" s="24" t="s">
        <v>480</v>
      </c>
      <c r="F12" s="7"/>
      <c r="G12" s="7"/>
      <c r="H12" s="7"/>
      <c r="I12" s="8"/>
      <c r="J12" s="8"/>
      <c r="K12" s="9"/>
      <c r="L12" s="18"/>
      <c r="M12" s="7"/>
    </row>
    <row r="13" spans="1:13" ht="15.75">
      <c r="A13" s="10"/>
      <c r="B13" s="11" t="s">
        <v>11</v>
      </c>
      <c r="C13" s="11" t="s">
        <v>762</v>
      </c>
      <c r="D13" s="11" t="s">
        <v>698</v>
      </c>
      <c r="E13" s="10"/>
      <c r="F13" s="11" t="s">
        <v>673</v>
      </c>
      <c r="G13" s="11" t="s">
        <v>12</v>
      </c>
      <c r="H13" s="10"/>
      <c r="I13" s="15" t="s">
        <v>579</v>
      </c>
      <c r="J13" s="15" t="s">
        <v>580</v>
      </c>
      <c r="K13" s="16" t="s">
        <v>581</v>
      </c>
      <c r="L13" s="17"/>
      <c r="M13" s="10"/>
    </row>
    <row r="14" spans="1:13" ht="15.75">
      <c r="A14" s="10"/>
      <c r="B14" s="11" t="s">
        <v>11</v>
      </c>
      <c r="C14" s="11" t="s">
        <v>762</v>
      </c>
      <c r="D14" s="11" t="s">
        <v>698</v>
      </c>
      <c r="E14" s="10"/>
      <c r="F14" s="10"/>
      <c r="G14" s="10"/>
      <c r="H14" s="10"/>
      <c r="I14" s="15" t="s">
        <v>579</v>
      </c>
      <c r="J14" s="15" t="s">
        <v>580</v>
      </c>
      <c r="K14" s="16" t="s">
        <v>783</v>
      </c>
      <c r="L14" s="17"/>
      <c r="M14" s="10"/>
    </row>
    <row r="15" spans="1:13" ht="15.75">
      <c r="A15" s="10"/>
      <c r="B15" s="11" t="s">
        <v>481</v>
      </c>
      <c r="C15" s="11" t="s">
        <v>762</v>
      </c>
      <c r="D15" s="11" t="s">
        <v>699</v>
      </c>
      <c r="E15" s="10"/>
      <c r="F15" s="11" t="s">
        <v>569</v>
      </c>
      <c r="G15" s="11" t="s">
        <v>482</v>
      </c>
      <c r="H15" s="10"/>
      <c r="I15" s="14" t="s">
        <v>592</v>
      </c>
      <c r="J15" s="15" t="s">
        <v>580</v>
      </c>
      <c r="K15" s="16" t="s">
        <v>581</v>
      </c>
      <c r="L15" s="17"/>
      <c r="M15" s="10"/>
    </row>
    <row r="16" spans="1:13" ht="15.75">
      <c r="A16" s="10"/>
      <c r="B16" s="11" t="s">
        <v>481</v>
      </c>
      <c r="C16" s="11" t="s">
        <v>762</v>
      </c>
      <c r="D16" s="11" t="s">
        <v>699</v>
      </c>
      <c r="E16" s="10"/>
      <c r="F16" s="10"/>
      <c r="G16" s="10"/>
      <c r="H16" s="10"/>
      <c r="I16" s="14" t="s">
        <v>592</v>
      </c>
      <c r="J16" s="15" t="s">
        <v>580</v>
      </c>
      <c r="K16" s="16" t="s">
        <v>783</v>
      </c>
      <c r="L16" s="17"/>
      <c r="M16" s="10"/>
    </row>
    <row r="17" spans="1:13" ht="15.75">
      <c r="A17" s="10"/>
      <c r="B17" s="11" t="s">
        <v>483</v>
      </c>
      <c r="C17" s="11" t="s">
        <v>762</v>
      </c>
      <c r="D17" s="11" t="s">
        <v>700</v>
      </c>
      <c r="E17" s="10"/>
      <c r="F17" s="11" t="s">
        <v>574</v>
      </c>
      <c r="G17" s="11" t="s">
        <v>484</v>
      </c>
      <c r="H17" s="10"/>
      <c r="I17" s="15" t="s">
        <v>784</v>
      </c>
      <c r="J17" s="15" t="s">
        <v>580</v>
      </c>
      <c r="K17" s="16" t="s">
        <v>581</v>
      </c>
      <c r="L17" s="17"/>
      <c r="M17" s="10"/>
    </row>
    <row r="18" spans="1:13" ht="15.75">
      <c r="A18" s="10"/>
      <c r="B18" s="11" t="s">
        <v>485</v>
      </c>
      <c r="C18" s="11" t="s">
        <v>762</v>
      </c>
      <c r="D18" s="11" t="s">
        <v>701</v>
      </c>
      <c r="E18" s="10"/>
      <c r="F18" s="11" t="s">
        <v>576</v>
      </c>
      <c r="G18" s="11" t="s">
        <v>486</v>
      </c>
      <c r="H18" s="10"/>
      <c r="I18" s="14" t="s">
        <v>785</v>
      </c>
      <c r="J18" s="15" t="s">
        <v>580</v>
      </c>
      <c r="K18" s="16" t="s">
        <v>581</v>
      </c>
      <c r="L18" s="17"/>
      <c r="M1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D2844BC68E0C42B6E4BBE590803DA9" ma:contentTypeVersion="12" ma:contentTypeDescription="Create a new document." ma:contentTypeScope="" ma:versionID="ff422793cc5a826007f2b36ae168fa7d">
  <xsd:schema xmlns:xsd="http://www.w3.org/2001/XMLSchema" xmlns:xs="http://www.w3.org/2001/XMLSchema" xmlns:p="http://schemas.microsoft.com/office/2006/metadata/properties" xmlns:ns3="e47dcfe9-ace9-412d-8c04-e699f0fe747e" xmlns:ns4="52c4cb64-cacc-4622-b2df-bb25f108f837" targetNamespace="http://schemas.microsoft.com/office/2006/metadata/properties" ma:root="true" ma:fieldsID="108ee80561024c72a08ae841d729f096" ns3:_="" ns4:_="">
    <xsd:import namespace="e47dcfe9-ace9-412d-8c04-e699f0fe747e"/>
    <xsd:import namespace="52c4cb64-cacc-4622-b2df-bb25f108f8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dcfe9-ace9-412d-8c04-e699f0fe74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4cb64-cacc-4622-b2df-bb25f108f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c4cb64-cacc-4622-b2df-bb25f108f837" xsi:nil="true"/>
  </documentManagement>
</p:properties>
</file>

<file path=customXml/itemProps1.xml><?xml version="1.0" encoding="utf-8"?>
<ds:datastoreItem xmlns:ds="http://schemas.openxmlformats.org/officeDocument/2006/customXml" ds:itemID="{63AEC2DE-F093-4837-9B8D-4B6A68AE24C7}"/>
</file>

<file path=customXml/itemProps2.xml><?xml version="1.0" encoding="utf-8"?>
<ds:datastoreItem xmlns:ds="http://schemas.openxmlformats.org/officeDocument/2006/customXml" ds:itemID="{89038D0A-0C6B-4F8F-BD38-B36F26C17704}"/>
</file>

<file path=customXml/itemProps3.xml><?xml version="1.0" encoding="utf-8"?>
<ds:datastoreItem xmlns:ds="http://schemas.openxmlformats.org/officeDocument/2006/customXml" ds:itemID="{62E51906-AD06-4F37-A640-E1BBBD7E0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Kelley, Kathy</dc:creator>
  <cp:keywords/>
  <dc:description/>
  <cp:lastModifiedBy/>
  <cp:revision/>
  <dcterms:created xsi:type="dcterms:W3CDTF">2023-04-06T17:16:17Z</dcterms:created>
  <dcterms:modified xsi:type="dcterms:W3CDTF">2023-12-19T18:01:19Z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0x0101004FD2844BC68E0C42B6E4BBE590803DA9</vt:lpwstr>
  </property>
</Properties>
</file>