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r\Downloads\"/>
    </mc:Choice>
  </mc:AlternateContent>
  <xr:revisionPtr revIDLastSave="0" documentId="8_{25A8599D-2D0E-4B9E-8188-7E98D76163D2}" xr6:coauthVersionLast="47" xr6:coauthVersionMax="47" xr10:uidLastSave="{00000000-0000-0000-0000-000000000000}"/>
  <bookViews>
    <workbookView xWindow="28680" yWindow="-120" windowWidth="29040" windowHeight="15720" xr2:uid="{FBC5EB77-CFBC-4F12-8B52-1EDF5883D8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</calcChain>
</file>

<file path=xl/sharedStrings.xml><?xml version="1.0" encoding="utf-8"?>
<sst xmlns="http://schemas.openxmlformats.org/spreadsheetml/2006/main" count="116" uniqueCount="88">
  <si>
    <t>1. Conditions under which a behavior occurs</t>
  </si>
  <si>
    <t>2. Family of systems, systems or parts of a system</t>
  </si>
  <si>
    <t>3. The degree of priority</t>
  </si>
  <si>
    <t>4. The activity</t>
  </si>
  <si>
    <t>5. The object or objects</t>
  </si>
  <si>
    <t>6. Conditionality in the object</t>
  </si>
  <si>
    <t xml:space="preserve">7. The complementary details </t>
  </si>
  <si>
    <t>8. Verification criterion (adjustment) of the requirement</t>
  </si>
  <si>
    <t>Full requirement</t>
  </si>
  <si>
    <t>display results based on applied filters.</t>
  </si>
  <si>
    <t>display user-provided reviews and ratings.</t>
  </si>
  <si>
    <t>autonomously verify and ensure the uniqueness of the chosen username</t>
  </si>
  <si>
    <t>have a detailed description.</t>
  </si>
  <si>
    <t>In case of a payment</t>
  </si>
  <si>
    <t>utilize either an API or an artisanal method based on user preference.</t>
  </si>
  <si>
    <t xml:space="preserve">recommend products based on user preferences. </t>
  </si>
  <si>
    <t>alert users and identify potential diseases.</t>
  </si>
  <si>
    <t>allow users to customize tank specifications.</t>
  </si>
  <si>
    <t>receive immediate confirmation of their configured preferences</t>
  </si>
  <si>
    <t>promptly respond with the IA generated chatbot</t>
  </si>
  <si>
    <t>request user feedback for continuous improvement.</t>
  </si>
  <si>
    <t>offer real-time status updates to ensure seamless integration.</t>
  </si>
  <si>
    <t>automatically feed the fish at specified intervals, ensuring timely and consistent nourishment.</t>
  </si>
  <si>
    <t>#</t>
  </si>
  <si>
    <t>an alert</t>
  </si>
  <si>
    <t>to the web system</t>
  </si>
  <si>
    <t>his order</t>
  </si>
  <si>
    <t xml:space="preserve">automatically send </t>
  </si>
  <si>
    <t>the payment recimenet verification</t>
  </si>
  <si>
    <t>to the user</t>
  </si>
  <si>
    <t>IF the user enters incorrect credentials during login THEN</t>
  </si>
  <si>
    <t>THE system</t>
  </si>
  <si>
    <t>SHALL</t>
  </si>
  <si>
    <t>display</t>
  </si>
  <si>
    <t>an authentication error message</t>
  </si>
  <si>
    <t>THE web application</t>
  </si>
  <si>
    <t>support</t>
  </si>
  <si>
    <t>user authentication</t>
  </si>
  <si>
    <t>including sign-up functionality</t>
  </si>
  <si>
    <t>COULD</t>
  </si>
  <si>
    <t>PROVIDE THE users WITH THE ABILITY TO edit</t>
  </si>
  <si>
    <t>their profile information</t>
  </si>
  <si>
    <t>MUST</t>
  </si>
  <si>
    <t>complete</t>
  </si>
  <si>
    <t>the user authentication</t>
  </si>
  <si>
    <t>within 5 seconds under normal lad conditions</t>
  </si>
  <si>
    <r>
      <rPr>
        <b/>
        <sz val="11"/>
        <color rgb="FF000000"/>
        <rFont val="Aptos Narrow"/>
        <family val="2"/>
        <scheme val="minor"/>
      </rPr>
      <t>provide</t>
    </r>
    <r>
      <rPr>
        <sz val="11"/>
        <color rgb="FF000000"/>
        <rFont val="Aptos Narrow"/>
        <family val="2"/>
        <scheme val="minor"/>
      </rPr>
      <t xml:space="preserve"> the guest </t>
    </r>
    <r>
      <rPr>
        <b/>
        <sz val="11"/>
        <color rgb="FF000000"/>
        <rFont val="Aptos Narrow"/>
        <family val="2"/>
        <scheme val="minor"/>
      </rPr>
      <t>with the ability</t>
    </r>
    <r>
      <rPr>
        <sz val="11"/>
        <color rgb="FF000000"/>
        <rFont val="Aptos Narrow"/>
        <family val="2"/>
        <scheme val="minor"/>
      </rPr>
      <t xml:space="preserve"> to place</t>
    </r>
  </si>
  <si>
    <r>
      <rPr>
        <b/>
        <sz val="11"/>
        <color rgb="FF000000"/>
        <rFont val="Aptos Narrow"/>
        <family val="2"/>
        <scheme val="minor"/>
      </rPr>
      <t>be able to</t>
    </r>
    <r>
      <rPr>
        <sz val="11"/>
        <color rgb="FF000000"/>
        <rFont val="Aptos Narrow"/>
        <family val="2"/>
        <scheme val="minor"/>
      </rPr>
      <t xml:space="preserve"> read a valid credit card </t>
    </r>
    <r>
      <rPr>
        <b/>
        <sz val="11"/>
        <color rgb="FF000000"/>
        <rFont val="Aptos Narrow"/>
        <family val="2"/>
        <scheme val="minor"/>
      </rPr>
      <t>from</t>
    </r>
    <r>
      <rPr>
        <sz val="11"/>
        <color rgb="FF000000"/>
        <rFont val="Aptos Narrow"/>
        <family val="2"/>
        <scheme val="minor"/>
      </rPr>
      <t xml:space="preserve"> a branch's dataphone</t>
    </r>
  </si>
  <si>
    <t>WHILE creating a user account</t>
  </si>
  <si>
    <t>WHILE filtering products</t>
  </si>
  <si>
    <t>WHEN reviewing a product</t>
  </si>
  <si>
    <t>IN CASE the IA detects dirty water</t>
  </si>
  <si>
    <t>DURING the exploration of the virtual store</t>
  </si>
  <si>
    <t>AS SOON as a user configures their aquarium</t>
  </si>
  <si>
    <t>AFTER detecting abnormal fish behavior</t>
  </si>
  <si>
    <t>DURING the configuration of a fishtank</t>
  </si>
  <si>
    <t>AFTER configuring privacy settings</t>
  </si>
  <si>
    <t>WHILE seeking assistance from chatbot</t>
  </si>
  <si>
    <t>AFTER assistance is provided</t>
  </si>
  <si>
    <t>WHILE configuring sensors</t>
  </si>
  <si>
    <t>AS SOON as the user configures the feeding schedule</t>
  </si>
  <si>
    <t>AFTER the user realice the payment</t>
  </si>
  <si>
    <t>THE virtual store system</t>
  </si>
  <si>
    <t xml:space="preserve">THE system </t>
  </si>
  <si>
    <t>THE aquarius system</t>
  </si>
  <si>
    <t>ALL fish in the store</t>
  </si>
  <si>
    <t>THE users</t>
  </si>
  <si>
    <t>THE aquarium system</t>
  </si>
  <si>
    <t>THE point of sale subsystem</t>
  </si>
  <si>
    <t xml:space="preserve">THE point of sale subsystem </t>
  </si>
  <si>
    <t>SHOULD</t>
  </si>
  <si>
    <t>BE ABLE to send</t>
  </si>
  <si>
    <t>WHILE creating a user account the system shall autonomously verify and ensure the uniqueness of the chosen username</t>
  </si>
  <si>
    <t>WHEN reviewing a product the system shall display user-provided reviews and ratings.</t>
  </si>
  <si>
    <t>DURING the configuration of a fishtank the system shall allow users to customize tank specifications.</t>
  </si>
  <si>
    <t>WHILE seeking assistance from chatbot the system shall promptly respond with the IA generated chatbot</t>
  </si>
  <si>
    <t>AFTER assistance is provided the system shall request user feedback for continuous improvement.</t>
  </si>
  <si>
    <t>AS SOON as the user configures the feeding schedule the aquarium system shall automatically feed the fish at specified intervals, ensuring timely and consistent nourishment.</t>
  </si>
  <si>
    <t>WHILE filtering products the virtual store system shall  display results based on applied filters.</t>
  </si>
  <si>
    <t>In case of payment the system shall utilize either an API or an artisanal method based on user preference.</t>
  </si>
  <si>
    <t>The system shall provide the guest with the ability to place his order</t>
  </si>
  <si>
    <t>IN CASE the IA detects dirty water the aquarius system should be able to send an alert to the web system</t>
  </si>
  <si>
    <t>DURING the exploration of the virtual store all fish in store should have detailed description</t>
  </si>
  <si>
    <t xml:space="preserve">AS SOON as a user configures their aquarium the system should recommend products based on user preferences. </t>
  </si>
  <si>
    <t>AFTER detecting abnormal fish behavior the syste shall alert users and identify potential diseases.</t>
  </si>
  <si>
    <t>AFTER configuring privacy settings the users shall receive immediate confirmation of their configured preferences.</t>
  </si>
  <si>
    <t>WHILE configuring sensors the  system shall offer real-time status updates to ensure seamless integration.</t>
  </si>
  <si>
    <t>AFTER the user realice the payment  THE point of sale subsystem shall automatically send the payment recimenet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</si>
</sst>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7415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1C1F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8" borderId="0" xfId="0" applyFill="1"/>
    <xf numFmtId="0" fontId="0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866F-2112-4208-A8FF-2311A0B45609}">
  <dimension ref="B1:L30"/>
  <sheetViews>
    <sheetView tabSelected="1" zoomScale="69" zoomScaleNormal="90" workbookViewId="0">
      <selection activeCell="L1" sqref="L1:L22"/>
    </sheetView>
  </sheetViews>
  <sheetFormatPr baseColWidth="10" defaultRowHeight="14.5" x14ac:dyDescent="0.35"/>
  <cols>
    <col min="2" max="2" width="17.08984375" customWidth="1"/>
    <col min="3" max="11" width="30.6328125" customWidth="1"/>
    <col min="12" max="12" width="40.90625" customWidth="1"/>
  </cols>
  <sheetData>
    <row r="1" spans="2:12" ht="50" customHeight="1" x14ac:dyDescent="0.35">
      <c r="B1" s="2"/>
      <c r="C1" s="16" t="s">
        <v>23</v>
      </c>
      <c r="D1" s="6" t="s">
        <v>0</v>
      </c>
      <c r="E1" s="7" t="s">
        <v>1</v>
      </c>
      <c r="F1" s="8" t="s">
        <v>2</v>
      </c>
      <c r="G1" s="9" t="s">
        <v>3</v>
      </c>
      <c r="H1" s="10" t="s">
        <v>4</v>
      </c>
      <c r="I1" s="6" t="s">
        <v>5</v>
      </c>
      <c r="J1" s="10" t="s">
        <v>6</v>
      </c>
      <c r="K1" s="11" t="s">
        <v>7</v>
      </c>
      <c r="L1" s="12" t="s">
        <v>8</v>
      </c>
    </row>
    <row r="2" spans="2:12" ht="50" customHeight="1" x14ac:dyDescent="0.35">
      <c r="B2" s="1"/>
      <c r="C2" s="17">
        <v>1</v>
      </c>
      <c r="D2" s="13" t="s">
        <v>48</v>
      </c>
      <c r="E2" s="14" t="s">
        <v>31</v>
      </c>
      <c r="F2" s="13" t="s">
        <v>32</v>
      </c>
      <c r="G2" s="13" t="s">
        <v>11</v>
      </c>
      <c r="H2" s="18"/>
      <c r="I2" s="18"/>
      <c r="J2" s="18"/>
      <c r="K2" s="18"/>
      <c r="L2" s="18" t="s">
        <v>72</v>
      </c>
    </row>
    <row r="3" spans="2:12" ht="50" customHeight="1" x14ac:dyDescent="0.35">
      <c r="B3" s="1"/>
      <c r="C3" s="15">
        <v>2</v>
      </c>
      <c r="D3" s="13" t="s">
        <v>49</v>
      </c>
      <c r="E3" s="14" t="s">
        <v>62</v>
      </c>
      <c r="F3" s="13" t="s">
        <v>32</v>
      </c>
      <c r="G3" s="13" t="s">
        <v>9</v>
      </c>
      <c r="H3" s="13"/>
      <c r="I3" s="13"/>
      <c r="J3" s="18"/>
      <c r="K3" s="18"/>
      <c r="L3" s="18" t="s">
        <v>78</v>
      </c>
    </row>
    <row r="4" spans="2:12" ht="50" customHeight="1" x14ac:dyDescent="0.35">
      <c r="B4" s="1"/>
      <c r="C4" s="15">
        <v>3</v>
      </c>
      <c r="D4" s="13" t="s">
        <v>50</v>
      </c>
      <c r="E4" s="13" t="s">
        <v>63</v>
      </c>
      <c r="F4" s="13" t="s">
        <v>32</v>
      </c>
      <c r="G4" s="14" t="s">
        <v>10</v>
      </c>
      <c r="H4" s="13"/>
      <c r="I4" s="13"/>
      <c r="J4" s="18"/>
      <c r="K4" s="18"/>
      <c r="L4" s="13" t="s">
        <v>73</v>
      </c>
    </row>
    <row r="5" spans="2:12" ht="50" customHeight="1" x14ac:dyDescent="0.35">
      <c r="B5" s="1"/>
      <c r="C5" s="17">
        <v>4</v>
      </c>
      <c r="D5" s="13" t="s">
        <v>13</v>
      </c>
      <c r="E5" s="13" t="s">
        <v>31</v>
      </c>
      <c r="F5" s="13" t="s">
        <v>32</v>
      </c>
      <c r="G5" s="13" t="s">
        <v>14</v>
      </c>
      <c r="H5" s="13"/>
      <c r="I5" s="13"/>
      <c r="J5" s="18"/>
      <c r="K5" s="18"/>
      <c r="L5" s="18" t="s">
        <v>79</v>
      </c>
    </row>
    <row r="6" spans="2:12" ht="50" customHeight="1" x14ac:dyDescent="0.35">
      <c r="B6" s="1"/>
      <c r="C6" s="15">
        <v>5</v>
      </c>
      <c r="D6" s="14" t="s">
        <v>51</v>
      </c>
      <c r="E6" s="13" t="s">
        <v>64</v>
      </c>
      <c r="F6" s="13" t="s">
        <v>70</v>
      </c>
      <c r="G6" s="13" t="s">
        <v>71</v>
      </c>
      <c r="H6" s="13" t="s">
        <v>24</v>
      </c>
      <c r="I6" s="13"/>
      <c r="J6" s="18" t="s">
        <v>25</v>
      </c>
      <c r="K6" s="18"/>
      <c r="L6" s="18" t="s">
        <v>81</v>
      </c>
    </row>
    <row r="7" spans="2:12" ht="50" customHeight="1" x14ac:dyDescent="0.35">
      <c r="B7" s="1"/>
      <c r="C7" s="19">
        <v>6</v>
      </c>
      <c r="D7" s="13" t="s">
        <v>52</v>
      </c>
      <c r="E7" s="13" t="s">
        <v>65</v>
      </c>
      <c r="F7" s="13" t="s">
        <v>70</v>
      </c>
      <c r="G7" s="13" t="s">
        <v>12</v>
      </c>
      <c r="H7" s="13"/>
      <c r="I7" s="13"/>
      <c r="J7" s="13"/>
      <c r="K7" s="13"/>
      <c r="L7" s="13" t="s">
        <v>82</v>
      </c>
    </row>
    <row r="8" spans="2:12" ht="50" customHeight="1" x14ac:dyDescent="0.35">
      <c r="B8" s="1"/>
      <c r="C8" s="20">
        <v>7</v>
      </c>
      <c r="D8" s="13" t="s">
        <v>53</v>
      </c>
      <c r="E8" s="13" t="s">
        <v>31</v>
      </c>
      <c r="F8" s="13" t="s">
        <v>70</v>
      </c>
      <c r="G8" s="13" t="s">
        <v>15</v>
      </c>
      <c r="H8" s="13"/>
      <c r="I8" s="13"/>
      <c r="J8" s="13"/>
      <c r="K8" s="13"/>
      <c r="L8" s="13" t="s">
        <v>83</v>
      </c>
    </row>
    <row r="9" spans="2:12" ht="50" customHeight="1" x14ac:dyDescent="0.35">
      <c r="B9" s="1"/>
      <c r="C9" s="19">
        <v>8</v>
      </c>
      <c r="D9" s="13" t="s">
        <v>54</v>
      </c>
      <c r="E9" s="13" t="s">
        <v>31</v>
      </c>
      <c r="F9" s="22" t="s">
        <v>32</v>
      </c>
      <c r="G9" s="13" t="s">
        <v>16</v>
      </c>
      <c r="H9" s="13"/>
      <c r="I9" s="13"/>
      <c r="J9" s="13"/>
      <c r="K9" s="13"/>
      <c r="L9" s="13" t="s">
        <v>84</v>
      </c>
    </row>
    <row r="10" spans="2:12" ht="50" customHeight="1" x14ac:dyDescent="0.35">
      <c r="B10" s="1"/>
      <c r="C10" s="19">
        <v>9</v>
      </c>
      <c r="D10" s="13" t="s">
        <v>55</v>
      </c>
      <c r="E10" s="13" t="s">
        <v>31</v>
      </c>
      <c r="F10" s="22" t="s">
        <v>32</v>
      </c>
      <c r="G10" s="13" t="s">
        <v>17</v>
      </c>
      <c r="H10" s="13"/>
      <c r="I10" s="13"/>
      <c r="J10" s="13"/>
      <c r="K10" s="13"/>
      <c r="L10" s="13" t="s">
        <v>74</v>
      </c>
    </row>
    <row r="11" spans="2:12" ht="50" customHeight="1" x14ac:dyDescent="0.35">
      <c r="B11" s="1"/>
      <c r="C11" s="20">
        <v>10</v>
      </c>
      <c r="D11" s="13" t="s">
        <v>56</v>
      </c>
      <c r="E11" s="13" t="s">
        <v>66</v>
      </c>
      <c r="F11" s="22" t="s">
        <v>32</v>
      </c>
      <c r="G11" s="13" t="s">
        <v>18</v>
      </c>
      <c r="H11" s="13"/>
      <c r="I11" s="13"/>
      <c r="J11" s="13"/>
      <c r="K11" s="13"/>
      <c r="L11" s="13" t="s">
        <v>85</v>
      </c>
    </row>
    <row r="12" spans="2:12" ht="50" customHeight="1" x14ac:dyDescent="0.35">
      <c r="B12" s="1"/>
      <c r="C12" s="19">
        <v>11</v>
      </c>
      <c r="D12" s="13" t="s">
        <v>57</v>
      </c>
      <c r="E12" s="13" t="s">
        <v>31</v>
      </c>
      <c r="F12" s="22" t="s">
        <v>32</v>
      </c>
      <c r="G12" s="13" t="s">
        <v>19</v>
      </c>
      <c r="H12" s="13"/>
      <c r="I12" s="13"/>
      <c r="J12" s="13"/>
      <c r="K12" s="13"/>
      <c r="L12" s="13" t="s">
        <v>75</v>
      </c>
    </row>
    <row r="13" spans="2:12" ht="50" customHeight="1" x14ac:dyDescent="0.35">
      <c r="B13" s="1"/>
      <c r="C13" s="19">
        <v>12</v>
      </c>
      <c r="D13" s="13" t="s">
        <v>58</v>
      </c>
      <c r="E13" s="13" t="s">
        <v>31</v>
      </c>
      <c r="F13" s="22" t="s">
        <v>32</v>
      </c>
      <c r="G13" s="13" t="s">
        <v>20</v>
      </c>
      <c r="H13" s="13"/>
      <c r="I13" s="13"/>
      <c r="J13" s="13"/>
      <c r="K13" s="13"/>
      <c r="L13" s="13" t="s">
        <v>76</v>
      </c>
    </row>
    <row r="14" spans="2:12" ht="50" customHeight="1" x14ac:dyDescent="0.35">
      <c r="B14" s="1"/>
      <c r="C14" s="20">
        <v>13</v>
      </c>
      <c r="D14" s="13" t="s">
        <v>59</v>
      </c>
      <c r="E14" s="13" t="s">
        <v>31</v>
      </c>
      <c r="F14" s="22" t="s">
        <v>32</v>
      </c>
      <c r="G14" s="13" t="s">
        <v>21</v>
      </c>
      <c r="H14" s="13"/>
      <c r="I14" s="13"/>
      <c r="J14" s="13"/>
      <c r="K14" s="13"/>
      <c r="L14" s="13" t="s">
        <v>86</v>
      </c>
    </row>
    <row r="15" spans="2:12" ht="50" customHeight="1" x14ac:dyDescent="0.35">
      <c r="B15" s="1"/>
      <c r="C15" s="19">
        <v>14</v>
      </c>
      <c r="D15" s="13" t="s">
        <v>60</v>
      </c>
      <c r="E15" s="13" t="s">
        <v>67</v>
      </c>
      <c r="F15" s="22" t="s">
        <v>32</v>
      </c>
      <c r="G15" s="14" t="s">
        <v>22</v>
      </c>
      <c r="H15" s="13"/>
      <c r="I15" s="13"/>
      <c r="J15" s="13"/>
      <c r="K15" s="13"/>
      <c r="L15" s="13" t="s">
        <v>77</v>
      </c>
    </row>
    <row r="16" spans="2:12" ht="50" customHeight="1" x14ac:dyDescent="0.35">
      <c r="B16" s="1"/>
      <c r="C16" s="19">
        <v>15</v>
      </c>
      <c r="D16" s="13" t="s">
        <v>61</v>
      </c>
      <c r="E16" s="21" t="s">
        <v>68</v>
      </c>
      <c r="F16" s="22" t="s">
        <v>32</v>
      </c>
      <c r="G16" s="13" t="s">
        <v>27</v>
      </c>
      <c r="H16" s="21" t="s">
        <v>28</v>
      </c>
      <c r="I16" s="5"/>
      <c r="J16" s="5" t="s">
        <v>29</v>
      </c>
      <c r="K16" s="21"/>
      <c r="L16" s="4" t="s">
        <v>87</v>
      </c>
    </row>
    <row r="17" spans="2:12" ht="50" customHeight="1" x14ac:dyDescent="0.35">
      <c r="B17" s="1"/>
      <c r="C17" s="20">
        <v>16</v>
      </c>
      <c r="D17" s="5"/>
      <c r="E17" s="4" t="s">
        <v>31</v>
      </c>
      <c r="F17" s="22" t="s">
        <v>32</v>
      </c>
      <c r="G17" s="22" t="s">
        <v>46</v>
      </c>
      <c r="H17" s="4" t="s">
        <v>26</v>
      </c>
      <c r="I17" s="5"/>
      <c r="J17" s="5"/>
      <c r="K17" s="5"/>
      <c r="L17" s="4" t="s">
        <v>80</v>
      </c>
    </row>
    <row r="18" spans="2:12" ht="50" customHeight="1" x14ac:dyDescent="0.35">
      <c r="B18" s="1"/>
      <c r="C18" s="19">
        <v>17</v>
      </c>
      <c r="D18" s="4"/>
      <c r="E18" s="4" t="s">
        <v>69</v>
      </c>
      <c r="F18" s="22" t="s">
        <v>32</v>
      </c>
      <c r="G18" s="22" t="s">
        <v>47</v>
      </c>
      <c r="H18" s="4"/>
      <c r="I18" s="4"/>
      <c r="J18" s="4"/>
      <c r="K18" s="4"/>
      <c r="L18" s="4" t="str">
        <f t="shared" ref="L18:L22" si="0">_xlfn.CONCAT(D18," ",E18," ",F18," ",G18," ",H18," ",I18," ",J18," ",K18)</f>
        <v xml:space="preserve"> THE point of sale subsystem  SHALL be able to read a valid credit card from a branch's dataphone    </v>
      </c>
    </row>
    <row r="19" spans="2:12" ht="50" customHeight="1" x14ac:dyDescent="0.35">
      <c r="B19" s="2"/>
      <c r="C19" s="20">
        <v>18</v>
      </c>
      <c r="D19" s="4" t="s">
        <v>30</v>
      </c>
      <c r="E19" s="4" t="s">
        <v>31</v>
      </c>
      <c r="F19" s="22" t="s">
        <v>32</v>
      </c>
      <c r="G19" s="4" t="s">
        <v>33</v>
      </c>
      <c r="H19" s="4" t="s">
        <v>34</v>
      </c>
      <c r="I19" s="4"/>
      <c r="J19" s="4"/>
      <c r="K19" s="4"/>
      <c r="L19" s="4" t="str">
        <f t="shared" si="0"/>
        <v xml:space="preserve">IF the user enters incorrect credentials during login THEN THE system SHALL display an authentication error message   </v>
      </c>
    </row>
    <row r="20" spans="2:12" ht="50" customHeight="1" x14ac:dyDescent="0.35">
      <c r="B20" s="2"/>
      <c r="C20" s="19">
        <v>19</v>
      </c>
      <c r="D20" s="4"/>
      <c r="E20" s="4" t="s">
        <v>35</v>
      </c>
      <c r="F20" s="4" t="s">
        <v>32</v>
      </c>
      <c r="G20" s="4" t="s">
        <v>36</v>
      </c>
      <c r="H20" s="4" t="s">
        <v>37</v>
      </c>
      <c r="I20" s="4"/>
      <c r="J20" s="4" t="s">
        <v>38</v>
      </c>
      <c r="K20" s="4"/>
      <c r="L20" s="4" t="str">
        <f t="shared" si="0"/>
        <v xml:space="preserve"> THE web application SHALL support user authentication  including sign-up functionality </v>
      </c>
    </row>
    <row r="21" spans="2:12" ht="50" customHeight="1" x14ac:dyDescent="0.35">
      <c r="B21" s="2"/>
      <c r="C21" s="20">
        <v>20</v>
      </c>
      <c r="D21" s="4"/>
      <c r="E21" s="4" t="s">
        <v>35</v>
      </c>
      <c r="F21" s="4" t="s">
        <v>39</v>
      </c>
      <c r="G21" s="4" t="s">
        <v>40</v>
      </c>
      <c r="H21" s="4" t="s">
        <v>41</v>
      </c>
      <c r="I21" s="4"/>
      <c r="J21" s="4"/>
      <c r="K21" s="4"/>
      <c r="L21" s="4" t="str">
        <f t="shared" si="0"/>
        <v xml:space="preserve"> THE web application COULD PROVIDE THE users WITH THE ABILITY TO edit their profile information   </v>
      </c>
    </row>
    <row r="22" spans="2:12" ht="50" customHeight="1" x14ac:dyDescent="0.35">
      <c r="B22" s="2"/>
      <c r="C22" s="19">
        <v>21</v>
      </c>
      <c r="D22" s="4"/>
      <c r="E22" s="4" t="s">
        <v>31</v>
      </c>
      <c r="F22" s="4" t="s">
        <v>42</v>
      </c>
      <c r="G22" s="4" t="s">
        <v>43</v>
      </c>
      <c r="H22" s="4" t="s">
        <v>44</v>
      </c>
      <c r="I22" s="4"/>
      <c r="J22" s="4"/>
      <c r="K22" s="4" t="s">
        <v>45</v>
      </c>
      <c r="L22" s="4" t="str">
        <f t="shared" si="0"/>
        <v xml:space="preserve"> THE system MUST complete the user authentication   within 5 seconds under normal lad conditions</v>
      </c>
    </row>
    <row r="23" spans="2:12" x14ac:dyDescent="0.35"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35"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x14ac:dyDescent="0.35"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x14ac:dyDescent="0.35"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x14ac:dyDescent="0.35"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35"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 x14ac:dyDescent="0.35"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 x14ac:dyDescent="0.35">
      <c r="C30" s="3"/>
      <c r="D30" s="3"/>
      <c r="E30" s="3"/>
      <c r="F30" s="3"/>
      <c r="G30" s="3"/>
      <c r="H30" s="3"/>
      <c r="I30" s="3"/>
      <c r="J30" s="3"/>
      <c r="K30" s="3"/>
      <c r="L3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727EE9E568F544A95D5D707BCC4EA6" ma:contentTypeVersion="17" ma:contentTypeDescription="Crear nuevo documento." ma:contentTypeScope="" ma:versionID="194975d93b4b3f726a62989655e34534">
  <xsd:schema xmlns:xsd="http://www.w3.org/2001/XMLSchema" xmlns:xs="http://www.w3.org/2001/XMLSchema" xmlns:p="http://schemas.microsoft.com/office/2006/metadata/properties" xmlns:ns3="c353b06c-9967-41f3-b4c0-aacd75f84b94" xmlns:ns4="01220cd0-a54a-496a-820f-87c898248fe3" targetNamespace="http://schemas.microsoft.com/office/2006/metadata/properties" ma:root="true" ma:fieldsID="a97a3473c52fd74132eb8579537f4b51" ns3:_="" ns4:_="">
    <xsd:import namespace="c353b06c-9967-41f3-b4c0-aacd75f84b94"/>
    <xsd:import namespace="01220cd0-a54a-496a-820f-87c898248f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3b06c-9967-41f3-b4c0-aacd75f84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20cd0-a54a-496a-820f-87c898248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53b06c-9967-41f3-b4c0-aacd75f84b94" xsi:nil="true"/>
  </documentManagement>
</p:properties>
</file>

<file path=customXml/itemProps1.xml><?xml version="1.0" encoding="utf-8"?>
<ds:datastoreItem xmlns:ds="http://schemas.openxmlformats.org/officeDocument/2006/customXml" ds:itemID="{44973FEC-A8FC-4763-B384-EDA4287411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3b06c-9967-41f3-b4c0-aacd75f84b94"/>
    <ds:schemaRef ds:uri="01220cd0-a54a-496a-820f-87c898248f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E50D7F-01F9-47CB-A66A-D675E34E5B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D4ECD2-79C9-484C-90AE-EEC5C62F4B07}">
  <ds:schemaRefs>
    <ds:schemaRef ds:uri="http://purl.org/dc/dcmitype/"/>
    <ds:schemaRef ds:uri="http://schemas.openxmlformats.org/package/2006/metadata/core-properties"/>
    <ds:schemaRef ds:uri="01220cd0-a54a-496a-820f-87c898248fe3"/>
    <ds:schemaRef ds:uri="http://schemas.microsoft.com/office/2006/metadata/properties"/>
    <ds:schemaRef ds:uri="c353b06c-9967-41f3-b4c0-aacd75f84b94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Dominguez Robledo</dc:creator>
  <cp:lastModifiedBy>Sara Dominguez Robledo</cp:lastModifiedBy>
  <dcterms:created xsi:type="dcterms:W3CDTF">2024-02-01T01:35:51Z</dcterms:created>
  <dcterms:modified xsi:type="dcterms:W3CDTF">2024-02-06T22:08:49Z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0x0101005B727EE9E568F544A95D5D707BCC4EA6</vt:lpwstr>
  </property>
</Properties>
</file>