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地级核心事件" sheetId="2" state="visible" r:id="rId2"/>
    <sheet name="年度处理日志" sheetId="3" state="visible" r:id="rId3"/>
    <sheet name="口径与处理凭证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7030A0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5" borderId="0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6" borderId="0" pivotButton="0" quotePrefix="0" xfId="0"/>
    <xf numFmtId="0" fontId="3" fillId="6" borderId="0" pivotButton="0" quotePrefix="0" xfId="0"/>
    <xf numFmtId="0" fontId="0" fillId="6" borderId="1" pivotButton="0" quotePrefix="0" xfId="0"/>
    <xf numFmtId="0" fontId="3" fillId="6" borderId="1" pivotButton="0" quotePrefix="0" xfId="0"/>
    <xf numFmtId="0" fontId="3" fillId="6" borderId="0" applyAlignment="1" pivotButton="0" quotePrefix="0" xfId="0">
      <alignment wrapText="1"/>
    </xf>
  </cellXfs>
  <cellStyles count="1">
    <cellStyle name="Normal" xfId="0"/>
  </cellStyles>
  <dxfs count="1">
    <dxf>
      <font>
        <b val="1"/>
        <color rgb="FF274E13"/>
      </font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ventTypeSummary" displayName="EventTypeSummary" ref="A15:B24" headerRowCount="1">
  <tableColumns count="2">
    <tableColumn id="1" name="事件类型"/>
    <tableColumn id="2" name="数量"/>
  </tableColumns>
  <tableStyleInfo name="TableStyleMedium2" showRowStripes="1"/>
</table>
</file>

<file path=xl/tables/table2.xml><?xml version="1.0" encoding="utf-8"?>
<table xmlns="http://schemas.openxmlformats.org/spreadsheetml/2006/main" id="2" name="AllPrefectureEvents" displayName="AllPrefectureEvents" ref="A1:T64" headerRowCount="1">
  <tableColumns count="20">
    <tableColumn id="1" name="事件ID"/>
    <tableColumn id="2" name="年份"/>
    <tableColumn id="3" name="省级单位"/>
    <tableColumn id="4" name="原单位"/>
    <tableColumn id="5" name="原层级/类型"/>
    <tableColumn id="6" name="新单位"/>
    <tableColumn id="7" name="新层级/类型"/>
    <tableColumn id="8" name="事件类型"/>
    <tableColumn id="9" name="新增地级单位"/>
    <tableColumn id="10" name="撤销地级单位"/>
    <tableColumn id="11" name="净变化"/>
    <tableColumn id="12" name="批准日期"/>
    <tableColumn id="13" name="批准机关"/>
    <tableColumn id="14" name="批复文号"/>
    <tableColumn id="15" name="处理凭证（释义）"/>
    <tableColumn id="16" name="页面章节"/>
    <tableColumn id="17" name="网页行号凭证"/>
    <tableColumn id="18" name="来源URL"/>
    <tableColumn id="19" name="置信度"/>
    <tableColumn id="20" name="判定备注"/>
  </tableColumns>
  <tableStyleInfo name="TableStyleMedium2" showRowStripes="1"/>
</table>
</file>

<file path=xl/tables/table3.xml><?xml version="1.0" encoding="utf-8"?>
<table xmlns="http://schemas.openxmlformats.org/spreadsheetml/2006/main" id="3" name="YearReviewLog" displayName="YearReviewLog" ref="A1:H28" headerRowCount="1">
  <tableColumns count="8">
    <tableColumn id="1" name="年份"/>
    <tableColumn id="2" name="核心事件数"/>
    <tableColumn id="3" name="新增地级"/>
    <tableColumn id="4" name="撤销地级"/>
    <tableColumn id="5" name="净变化"/>
    <tableColumn id="6" name="状态"/>
    <tableColumn id="7" name="年度结论"/>
    <tableColumn id="8" name="年度页面/凭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5" t="inlineStr">
        <is>
          <t>中国地级行政区划变更总表（2000—2026）</t>
        </is>
      </c>
      <c r="B1" s="1" t="n"/>
    </row>
    <row r="2">
      <c r="A2" s="13" t="inlineStr">
        <is>
          <t>统计口径</t>
        </is>
      </c>
      <c r="B2" s="14" t="inlineStr">
        <is>
          <t>地级市、地区、盟、自治州及直辖市本身的建制变化；县级变化仅在直接产生地级市时纳入。</t>
        </is>
      </c>
    </row>
    <row r="3">
      <c r="A3" s="13" t="inlineStr">
        <is>
          <t>核心事件数</t>
        </is>
      </c>
      <c r="B3" s="14" t="n">
        <v>63</v>
      </c>
    </row>
    <row r="4">
      <c r="A4" s="13" t="inlineStr">
        <is>
          <t>新增地级单位（事件计数）</t>
        </is>
      </c>
      <c r="B4" s="14" t="n">
        <v>60</v>
      </c>
    </row>
    <row r="5">
      <c r="A5" s="13" t="inlineStr">
        <is>
          <t>撤销地级单位（事件计数）</t>
        </is>
      </c>
      <c r="B5" s="14" t="n">
        <v>58</v>
      </c>
    </row>
    <row r="6">
      <c r="A6" s="13" t="inlineStr">
        <is>
          <t>地级单位净变化</t>
        </is>
      </c>
      <c r="B6" s="14" t="n">
        <v>2</v>
      </c>
    </row>
    <row r="7">
      <c r="A7" s="13" t="inlineStr">
        <is>
          <t>已复核年份</t>
        </is>
      </c>
      <c r="B7" s="14" t="inlineStr">
        <is>
          <t>2000—2026</t>
        </is>
      </c>
    </row>
    <row r="8">
      <c r="A8" s="13" t="inlineStr">
        <is>
          <t>最新核对日期</t>
        </is>
      </c>
      <c r="B8" s="14" t="inlineStr">
        <is>
          <t>2026-07-11</t>
        </is>
      </c>
    </row>
    <row r="9">
      <c r="A9" s="13" t="inlineStr">
        <is>
          <t>最新年份状态</t>
        </is>
      </c>
      <c r="B9" s="14" t="inlineStr">
        <is>
          <t>2026年仅有县级建制变化，无地级核心事件。</t>
        </is>
      </c>
    </row>
    <row r="10">
      <c r="A10" s="13" t="inlineStr">
        <is>
          <t>年份归属规则</t>
        </is>
      </c>
      <c r="B10" s="14" t="inlineStr">
        <is>
          <t>按国务院或主管机关批准日期归年；公告、挂牌或实施跨年时另行备注。</t>
        </is>
      </c>
    </row>
    <row r="11">
      <c r="A11" s="13" t="inlineStr">
        <is>
          <t>凭证规则</t>
        </is>
      </c>
      <c r="B11" s="14" t="inlineStr">
        <is>
          <t>每条事件保存年度页面、章节或行号说明、批文号、自然语言释义和判定备注。</t>
        </is>
      </c>
    </row>
    <row r="12">
      <c r="A12" s="13" t="inlineStr">
        <is>
          <t>重要限制</t>
        </is>
      </c>
      <c r="B12" s="14" t="inlineStr">
        <is>
          <t>维基年度页用于集中识别；公开发布前宜继续补充国务院、民政部或省级政府原始批复链接。</t>
        </is>
      </c>
    </row>
    <row r="15">
      <c r="A15" s="19" t="inlineStr">
        <is>
          <t>事件类型</t>
        </is>
      </c>
      <c r="B15" s="19" t="inlineStr">
        <is>
          <t>数量</t>
        </is>
      </c>
    </row>
    <row r="16">
      <c r="A16" t="inlineStr">
        <is>
          <t>地区改设地级市</t>
        </is>
      </c>
      <c r="B16" t="n">
        <v>48</v>
      </c>
    </row>
    <row r="17">
      <c r="A17" t="inlineStr">
        <is>
          <t>盟改设地级市</t>
        </is>
      </c>
      <c r="B17" t="n">
        <v>4</v>
      </c>
    </row>
    <row r="18">
      <c r="A18" t="inlineStr">
        <is>
          <t>县级市升格为地级市</t>
        </is>
      </c>
      <c r="B18" t="n">
        <v>3</v>
      </c>
    </row>
    <row r="19">
      <c r="A19" t="inlineStr">
        <is>
          <t>地级市更名</t>
        </is>
      </c>
      <c r="B19" t="n">
        <v>3</v>
      </c>
    </row>
    <row r="20">
      <c r="A20" t="inlineStr">
        <is>
          <t>以县新设地级市</t>
        </is>
      </c>
      <c r="B20" t="n">
        <v>1</v>
      </c>
    </row>
    <row r="21">
      <c r="A21" t="inlineStr">
        <is>
          <t>撤销办事处并新设地级市</t>
        </is>
      </c>
      <c r="B21" t="n">
        <v>1</v>
      </c>
    </row>
    <row r="22">
      <c r="A22" t="inlineStr">
        <is>
          <t>撤销地区并将辖区划归自治州</t>
        </is>
      </c>
      <c r="B22" t="n">
        <v>1</v>
      </c>
    </row>
    <row r="23">
      <c r="A23" t="inlineStr">
        <is>
          <t>撤销地级市并分拆辖区</t>
        </is>
      </c>
      <c r="B23" t="n">
        <v>1</v>
      </c>
    </row>
    <row r="24">
      <c r="A24" t="inlineStr">
        <is>
          <t>撤销地级市并整体并入另一地级市</t>
        </is>
      </c>
      <c r="B24" t="n">
        <v>1</v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24" customWidth="1" min="4" max="4"/>
    <col width="16" customWidth="1" min="5" max="5"/>
    <col width="20" customWidth="1" min="6" max="6"/>
    <col width="16" customWidth="1" min="7" max="7"/>
    <col width="28" customWidth="1" min="8" max="8"/>
    <col width="13" customWidth="1" min="9" max="9"/>
    <col width="13" customWidth="1" min="10" max="10"/>
    <col width="10" customWidth="1" min="11" max="11"/>
    <col width="14" customWidth="1" min="12" max="12"/>
    <col width="14" customWidth="1" min="13" max="13"/>
    <col width="22" customWidth="1" min="14" max="14"/>
    <col width="54" customWidth="1" min="15" max="15"/>
    <col width="25" customWidth="1" min="16" max="16"/>
    <col width="32" customWidth="1" min="17" max="17"/>
    <col width="74" customWidth="1" min="18" max="18"/>
    <col width="10" customWidth="1" min="19" max="19"/>
    <col width="54" customWidth="1" min="20" max="20"/>
  </cols>
  <sheetData>
    <row r="1">
      <c r="A1" s="28" t="inlineStr">
        <is>
          <t>事件ID</t>
        </is>
      </c>
      <c r="B1" s="28" t="inlineStr">
        <is>
          <t>年份</t>
        </is>
      </c>
      <c r="C1" s="28" t="inlineStr">
        <is>
          <t>省级单位</t>
        </is>
      </c>
      <c r="D1" s="28" t="inlineStr">
        <is>
          <t>原单位</t>
        </is>
      </c>
      <c r="E1" s="28" t="inlineStr">
        <is>
          <t>原层级/类型</t>
        </is>
      </c>
      <c r="F1" s="28" t="inlineStr">
        <is>
          <t>新单位</t>
        </is>
      </c>
      <c r="G1" s="28" t="inlineStr">
        <is>
          <t>新层级/类型</t>
        </is>
      </c>
      <c r="H1" s="28" t="inlineStr">
        <is>
          <t>事件类型</t>
        </is>
      </c>
      <c r="I1" s="28" t="inlineStr">
        <is>
          <t>新增地级单位</t>
        </is>
      </c>
      <c r="J1" s="28" t="inlineStr">
        <is>
          <t>撤销地级单位</t>
        </is>
      </c>
      <c r="K1" s="28" t="inlineStr">
        <is>
          <t>净变化</t>
        </is>
      </c>
      <c r="L1" s="28" t="inlineStr">
        <is>
          <t>批准日期</t>
        </is>
      </c>
      <c r="M1" s="28" t="inlineStr">
        <is>
          <t>批准机关</t>
        </is>
      </c>
      <c r="N1" s="28" t="inlineStr">
        <is>
          <t>批复文号</t>
        </is>
      </c>
      <c r="O1" s="28" t="inlineStr">
        <is>
          <t>处理凭证（释义）</t>
        </is>
      </c>
      <c r="P1" s="28" t="inlineStr">
        <is>
          <t>页面章节</t>
        </is>
      </c>
      <c r="Q1" s="28" t="inlineStr">
        <is>
          <t>网页行号凭证</t>
        </is>
      </c>
      <c r="R1" s="28" t="inlineStr">
        <is>
          <t>来源URL</t>
        </is>
      </c>
      <c r="S1" s="28" t="inlineStr">
        <is>
          <t>置信度</t>
        </is>
      </c>
      <c r="T1" s="28" t="inlineStr">
        <is>
          <t>判定备注</t>
        </is>
      </c>
    </row>
    <row r="2">
      <c r="A2" s="14" t="inlineStr">
        <is>
          <t>PL-2000-001</t>
        </is>
      </c>
      <c r="B2" s="14" t="n">
        <v>2000</v>
      </c>
      <c r="C2" s="14" t="inlineStr">
        <is>
          <t>江西省</t>
        </is>
      </c>
      <c r="D2" s="14" t="inlineStr">
        <is>
          <t>吉安地区</t>
        </is>
      </c>
      <c r="E2" s="14" t="inlineStr">
        <is>
          <t>地区</t>
        </is>
      </c>
      <c r="F2" s="14" t="inlineStr">
        <is>
          <t>吉安市</t>
        </is>
      </c>
      <c r="G2" s="14" t="inlineStr">
        <is>
          <t>地级市</t>
        </is>
      </c>
      <c r="H2" s="14" t="inlineStr">
        <is>
          <t>地区改设地级市</t>
        </is>
      </c>
      <c r="I2" s="14" t="n">
        <v>1</v>
      </c>
      <c r="J2" s="14" t="n">
        <v>1</v>
      </c>
      <c r="K2" s="14" t="n">
        <v>0</v>
      </c>
      <c r="L2" s="14" t="inlineStr">
        <is>
          <t>2000-05-11</t>
        </is>
      </c>
      <c r="M2" s="14" t="inlineStr">
        <is>
          <t>国务院</t>
        </is>
      </c>
      <c r="N2" s="14" t="n"/>
      <c r="O2" s="14" t="inlineStr">
        <is>
          <t>年度页记载撤销吉安地区，设立地级吉安市。</t>
        </is>
      </c>
      <c r="P2" s="14" t="inlineStr">
        <is>
          <t>地级单位变更/涉及地级单位变更</t>
        </is>
      </c>
      <c r="Q2" s="14" t="inlineStr">
        <is>
          <t>turn324400view0:L188-L248</t>
        </is>
      </c>
      <c r="R2" s="14" t="inlineStr">
        <is>
          <t>https://zh.wikipedia.org/wiki/2000年中华人民共和国县级以上行政区划变更列表</t>
        </is>
      </c>
      <c r="S2" s="14" t="inlineStr">
        <is>
          <t>高</t>
        </is>
      </c>
      <c r="T2" s="14" t="inlineStr">
        <is>
          <t>地级市数量增加1；全部地级单位净变化0。</t>
        </is>
      </c>
    </row>
    <row r="3">
      <c r="A3" s="14" t="inlineStr">
        <is>
          <t>PL-2000-002</t>
        </is>
      </c>
      <c r="B3" s="14" t="n">
        <v>2000</v>
      </c>
      <c r="C3" s="14" t="inlineStr">
        <is>
          <t>浙江省</t>
        </is>
      </c>
      <c r="D3" s="14" t="inlineStr">
        <is>
          <t>丽水地区</t>
        </is>
      </c>
      <c r="E3" s="14" t="inlineStr">
        <is>
          <t>地区</t>
        </is>
      </c>
      <c r="F3" s="14" t="inlineStr">
        <is>
          <t>丽水市</t>
        </is>
      </c>
      <c r="G3" s="14" t="inlineStr">
        <is>
          <t>地级市</t>
        </is>
      </c>
      <c r="H3" s="14" t="inlineStr">
        <is>
          <t>地区改设地级市</t>
        </is>
      </c>
      <c r="I3" s="14" t="n">
        <v>1</v>
      </c>
      <c r="J3" s="14" t="n">
        <v>1</v>
      </c>
      <c r="K3" s="14" t="n">
        <v>0</v>
      </c>
      <c r="L3" s="14" t="inlineStr">
        <is>
          <t>2000-05-20</t>
        </is>
      </c>
      <c r="M3" s="14" t="inlineStr">
        <is>
          <t>国务院</t>
        </is>
      </c>
      <c r="N3" s="14" t="n"/>
      <c r="O3" s="14" t="inlineStr">
        <is>
          <t>年度页记载撤销丽水地区，设立地级丽水市。</t>
        </is>
      </c>
      <c r="P3" s="14" t="inlineStr">
        <is>
          <t>地级单位变更/涉及地级单位变更</t>
        </is>
      </c>
      <c r="Q3" s="14" t="inlineStr">
        <is>
          <t>turn324400view0:L188-L248</t>
        </is>
      </c>
      <c r="R3" s="14" t="inlineStr">
        <is>
          <t>https://zh.wikipedia.org/wiki/2000年中华人民共和国县级以上行政区划变更列表</t>
        </is>
      </c>
      <c r="S3" s="14" t="inlineStr">
        <is>
          <t>高</t>
        </is>
      </c>
      <c r="T3" s="14" t="inlineStr">
        <is>
          <t>地级市数量增加1；全部地级单位净变化0。</t>
        </is>
      </c>
    </row>
    <row r="4">
      <c r="A4" s="14" t="inlineStr">
        <is>
          <t>PL-2000-003</t>
        </is>
      </c>
      <c r="B4" s="14" t="n">
        <v>2000</v>
      </c>
      <c r="C4" s="14" t="inlineStr">
        <is>
          <t>江西省</t>
        </is>
      </c>
      <c r="D4" s="14" t="inlineStr">
        <is>
          <t>宜春地区</t>
        </is>
      </c>
      <c r="E4" s="14" t="inlineStr">
        <is>
          <t>地区</t>
        </is>
      </c>
      <c r="F4" s="14" t="inlineStr">
        <is>
          <t>宜春市</t>
        </is>
      </c>
      <c r="G4" s="14" t="inlineStr">
        <is>
          <t>地级市</t>
        </is>
      </c>
      <c r="H4" s="14" t="inlineStr">
        <is>
          <t>地区改设地级市</t>
        </is>
      </c>
      <c r="I4" s="14" t="n">
        <v>1</v>
      </c>
      <c r="J4" s="14" t="n">
        <v>1</v>
      </c>
      <c r="K4" s="14" t="n">
        <v>0</v>
      </c>
      <c r="L4" s="14" t="inlineStr">
        <is>
          <t>2000-05-22</t>
        </is>
      </c>
      <c r="M4" s="14" t="inlineStr">
        <is>
          <t>国务院</t>
        </is>
      </c>
      <c r="N4" s="14" t="n"/>
      <c r="O4" s="14" t="inlineStr">
        <is>
          <t>年度页记载撤销宜春地区，设立地级宜春市。</t>
        </is>
      </c>
      <c r="P4" s="14" t="inlineStr">
        <is>
          <t>地级单位变更/涉及地级单位变更</t>
        </is>
      </c>
      <c r="Q4" s="14" t="inlineStr">
        <is>
          <t>turn324400view0:L188-L248</t>
        </is>
      </c>
      <c r="R4" s="14" t="inlineStr">
        <is>
          <t>https://zh.wikipedia.org/wiki/2000年中华人民共和国县级以上行政区划变更列表</t>
        </is>
      </c>
      <c r="S4" s="14" t="inlineStr">
        <is>
          <t>高</t>
        </is>
      </c>
      <c r="T4" s="14" t="inlineStr">
        <is>
          <t>地级市数量增加1；全部地级单位净变化0。</t>
        </is>
      </c>
    </row>
    <row r="5">
      <c r="A5" s="14" t="inlineStr">
        <is>
          <t>PL-2000-004</t>
        </is>
      </c>
      <c r="B5" s="14" t="n">
        <v>2000</v>
      </c>
      <c r="C5" s="14" t="inlineStr">
        <is>
          <t>河南省</t>
        </is>
      </c>
      <c r="D5" s="14" t="inlineStr">
        <is>
          <t>周口地区</t>
        </is>
      </c>
      <c r="E5" s="14" t="inlineStr">
        <is>
          <t>地区</t>
        </is>
      </c>
      <c r="F5" s="14" t="inlineStr">
        <is>
          <t>周口市</t>
        </is>
      </c>
      <c r="G5" s="14" t="inlineStr">
        <is>
          <t>地级市</t>
        </is>
      </c>
      <c r="H5" s="14" t="inlineStr">
        <is>
          <t>地区改设地级市</t>
        </is>
      </c>
      <c r="I5" s="14" t="n">
        <v>1</v>
      </c>
      <c r="J5" s="14" t="n">
        <v>1</v>
      </c>
      <c r="K5" s="14" t="n">
        <v>0</v>
      </c>
      <c r="L5" s="14" t="inlineStr">
        <is>
          <t>2000-06-08</t>
        </is>
      </c>
      <c r="M5" s="14" t="inlineStr">
        <is>
          <t>国务院</t>
        </is>
      </c>
      <c r="N5" s="14" t="n"/>
      <c r="O5" s="14" t="inlineStr">
        <is>
          <t>年度页记载撤销周口地区，设立地级周口市。</t>
        </is>
      </c>
      <c r="P5" s="14" t="inlineStr">
        <is>
          <t>地级单位变更/涉及地级单位变更</t>
        </is>
      </c>
      <c r="Q5" s="14" t="inlineStr">
        <is>
          <t>turn324400view0:L188-L248</t>
        </is>
      </c>
      <c r="R5" s="14" t="inlineStr">
        <is>
          <t>https://zh.wikipedia.org/wiki/2000年中华人民共和国县级以上行政区划变更列表</t>
        </is>
      </c>
      <c r="S5" s="14" t="inlineStr">
        <is>
          <t>高</t>
        </is>
      </c>
      <c r="T5" s="14" t="inlineStr">
        <is>
          <t>地级市数量增加1；全部地级单位净变化0。</t>
        </is>
      </c>
    </row>
    <row r="6">
      <c r="A6" s="14" t="inlineStr">
        <is>
          <t>PL-2000-005</t>
        </is>
      </c>
      <c r="B6" s="14" t="n">
        <v>2000</v>
      </c>
      <c r="C6" s="14" t="inlineStr">
        <is>
          <t>河南省</t>
        </is>
      </c>
      <c r="D6" s="14" t="inlineStr">
        <is>
          <t>驻马店地区</t>
        </is>
      </c>
      <c r="E6" s="14" t="inlineStr">
        <is>
          <t>地区</t>
        </is>
      </c>
      <c r="F6" s="14" t="inlineStr">
        <is>
          <t>驻马店市</t>
        </is>
      </c>
      <c r="G6" s="14" t="inlineStr">
        <is>
          <t>地级市</t>
        </is>
      </c>
      <c r="H6" s="14" t="inlineStr">
        <is>
          <t>地区改设地级市</t>
        </is>
      </c>
      <c r="I6" s="14" t="n">
        <v>1</v>
      </c>
      <c r="J6" s="14" t="n">
        <v>1</v>
      </c>
      <c r="K6" s="14" t="n">
        <v>0</v>
      </c>
      <c r="L6" s="14" t="inlineStr">
        <is>
          <t>2000-06-08</t>
        </is>
      </c>
      <c r="M6" s="14" t="inlineStr">
        <is>
          <t>国务院</t>
        </is>
      </c>
      <c r="N6" s="14" t="n"/>
      <c r="O6" s="14" t="inlineStr">
        <is>
          <t>年度页记载撤销驻马店地区，设立地级驻马店市。</t>
        </is>
      </c>
      <c r="P6" s="14" t="inlineStr">
        <is>
          <t>地级单位变更/涉及地级单位变更</t>
        </is>
      </c>
      <c r="Q6" s="14" t="inlineStr">
        <is>
          <t>turn324400view0:L188-L248</t>
        </is>
      </c>
      <c r="R6" s="14" t="inlineStr">
        <is>
          <t>https://zh.wikipedia.org/wiki/2000年中华人民共和国县级以上行政区划变更列表</t>
        </is>
      </c>
      <c r="S6" s="14" t="inlineStr">
        <is>
          <t>高</t>
        </is>
      </c>
      <c r="T6" s="14" t="inlineStr">
        <is>
          <t>地级市数量增加1；全部地级单位净变化0。</t>
        </is>
      </c>
    </row>
    <row r="7">
      <c r="A7" s="14" t="inlineStr">
        <is>
          <t>PL-2000-006</t>
        </is>
      </c>
      <c r="B7" s="14" t="n">
        <v>2000</v>
      </c>
      <c r="C7" s="14" t="inlineStr">
        <is>
          <t>山东省</t>
        </is>
      </c>
      <c r="D7" s="14" t="inlineStr">
        <is>
          <t>滨州地区</t>
        </is>
      </c>
      <c r="E7" s="14" t="inlineStr">
        <is>
          <t>地区</t>
        </is>
      </c>
      <c r="F7" s="14" t="inlineStr">
        <is>
          <t>滨州市</t>
        </is>
      </c>
      <c r="G7" s="14" t="inlineStr">
        <is>
          <t>地级市</t>
        </is>
      </c>
      <c r="H7" s="14" t="inlineStr">
        <is>
          <t>地区改设地级市</t>
        </is>
      </c>
      <c r="I7" s="14" t="n">
        <v>1</v>
      </c>
      <c r="J7" s="14" t="n">
        <v>1</v>
      </c>
      <c r="K7" s="14" t="n">
        <v>0</v>
      </c>
      <c r="L7" s="14" t="inlineStr">
        <is>
          <t>2000-06-10</t>
        </is>
      </c>
      <c r="M7" s="14" t="inlineStr">
        <is>
          <t>国务院</t>
        </is>
      </c>
      <c r="N7" s="14" t="n"/>
      <c r="O7" s="14" t="inlineStr">
        <is>
          <t>年度页记载撤销滨州地区，设立地级滨州市。</t>
        </is>
      </c>
      <c r="P7" s="14" t="inlineStr">
        <is>
          <t>地级单位变更/涉及地级单位变更</t>
        </is>
      </c>
      <c r="Q7" s="14" t="inlineStr">
        <is>
          <t>turn324400view0:L188-L248</t>
        </is>
      </c>
      <c r="R7" s="14" t="inlineStr">
        <is>
          <t>https://zh.wikipedia.org/wiki/2000年中华人民共和国县级以上行政区划变更列表</t>
        </is>
      </c>
      <c r="S7" s="14" t="inlineStr">
        <is>
          <t>高</t>
        </is>
      </c>
      <c r="T7" s="14" t="inlineStr">
        <is>
          <t>地级市数量增加1；全部地级单位净变化0。</t>
        </is>
      </c>
    </row>
    <row r="8">
      <c r="A8" s="14" t="inlineStr">
        <is>
          <t>PL-2000-007</t>
        </is>
      </c>
      <c r="B8" s="14" t="n">
        <v>2000</v>
      </c>
      <c r="C8" s="14" t="inlineStr">
        <is>
          <t>四川省</t>
        </is>
      </c>
      <c r="D8" s="14" t="inlineStr">
        <is>
          <t>眉山地区</t>
        </is>
      </c>
      <c r="E8" s="14" t="inlineStr">
        <is>
          <t>地区</t>
        </is>
      </c>
      <c r="F8" s="14" t="inlineStr">
        <is>
          <t>眉山市</t>
        </is>
      </c>
      <c r="G8" s="14" t="inlineStr">
        <is>
          <t>地级市</t>
        </is>
      </c>
      <c r="H8" s="14" t="inlineStr">
        <is>
          <t>地区改设地级市</t>
        </is>
      </c>
      <c r="I8" s="14" t="n">
        <v>1</v>
      </c>
      <c r="J8" s="14" t="n">
        <v>1</v>
      </c>
      <c r="K8" s="14" t="n">
        <v>0</v>
      </c>
      <c r="L8" s="14" t="inlineStr">
        <is>
          <t>2000-06-10</t>
        </is>
      </c>
      <c r="M8" s="14" t="inlineStr">
        <is>
          <t>国务院</t>
        </is>
      </c>
      <c r="N8" s="14" t="n"/>
      <c r="O8" s="14" t="inlineStr">
        <is>
          <t>年度页记载撤销眉山地区，设立地级眉山市。</t>
        </is>
      </c>
      <c r="P8" s="14" t="inlineStr">
        <is>
          <t>地级单位变更/涉及地级单位变更</t>
        </is>
      </c>
      <c r="Q8" s="14" t="inlineStr">
        <is>
          <t>turn324400view0:L188-L248</t>
        </is>
      </c>
      <c r="R8" s="14" t="inlineStr">
        <is>
          <t>https://zh.wikipedia.org/wiki/2000年中华人民共和国县级以上行政区划变更列表</t>
        </is>
      </c>
      <c r="S8" s="14" t="inlineStr">
        <is>
          <t>高</t>
        </is>
      </c>
      <c r="T8" s="14" t="inlineStr">
        <is>
          <t>地级市数量增加1；全部地级单位净变化0。</t>
        </is>
      </c>
    </row>
    <row r="9">
      <c r="A9" s="14" t="inlineStr">
        <is>
          <t>PL-2000-008</t>
        </is>
      </c>
      <c r="B9" s="14" t="n">
        <v>2000</v>
      </c>
      <c r="C9" s="14" t="inlineStr">
        <is>
          <t>四川省</t>
        </is>
      </c>
      <c r="D9" s="14" t="inlineStr">
        <is>
          <t>雅安地区</t>
        </is>
      </c>
      <c r="E9" s="14" t="inlineStr">
        <is>
          <t>地区</t>
        </is>
      </c>
      <c r="F9" s="14" t="inlineStr">
        <is>
          <t>雅安市</t>
        </is>
      </c>
      <c r="G9" s="14" t="inlineStr">
        <is>
          <t>地级市</t>
        </is>
      </c>
      <c r="H9" s="14" t="inlineStr">
        <is>
          <t>地区改设地级市</t>
        </is>
      </c>
      <c r="I9" s="14" t="n">
        <v>1</v>
      </c>
      <c r="J9" s="14" t="n">
        <v>1</v>
      </c>
      <c r="K9" s="14" t="n">
        <v>0</v>
      </c>
      <c r="L9" s="14" t="inlineStr">
        <is>
          <t>2000-06-14</t>
        </is>
      </c>
      <c r="M9" s="14" t="inlineStr">
        <is>
          <t>国务院</t>
        </is>
      </c>
      <c r="N9" s="14" t="n"/>
      <c r="O9" s="14" t="inlineStr">
        <is>
          <t>年度页记载撤销雅安地区，设立地级雅安市。</t>
        </is>
      </c>
      <c r="P9" s="14" t="inlineStr">
        <is>
          <t>地级单位变更/涉及地级单位变更</t>
        </is>
      </c>
      <c r="Q9" s="14" t="inlineStr">
        <is>
          <t>turn324400view0:L188-L248</t>
        </is>
      </c>
      <c r="R9" s="14" t="inlineStr">
        <is>
          <t>https://zh.wikipedia.org/wiki/2000年中华人民共和国县级以上行政区划变更列表</t>
        </is>
      </c>
      <c r="S9" s="14" t="inlineStr">
        <is>
          <t>高</t>
        </is>
      </c>
      <c r="T9" s="14" t="inlineStr">
        <is>
          <t>地级市数量增加1；全部地级单位净变化0。</t>
        </is>
      </c>
    </row>
    <row r="10">
      <c r="A10" s="14" t="inlineStr">
        <is>
          <t>PL-2000-009</t>
        </is>
      </c>
      <c r="B10" s="14" t="n">
        <v>2000</v>
      </c>
      <c r="C10" s="14" t="inlineStr">
        <is>
          <t>四川省</t>
        </is>
      </c>
      <c r="D10" s="14" t="inlineStr">
        <is>
          <t>巴中地区</t>
        </is>
      </c>
      <c r="E10" s="14" t="inlineStr">
        <is>
          <t>地区</t>
        </is>
      </c>
      <c r="F10" s="14" t="inlineStr">
        <is>
          <t>巴中市</t>
        </is>
      </c>
      <c r="G10" s="14" t="inlineStr">
        <is>
          <t>地级市</t>
        </is>
      </c>
      <c r="H10" s="14" t="inlineStr">
        <is>
          <t>地区改设地级市</t>
        </is>
      </c>
      <c r="I10" s="14" t="n">
        <v>1</v>
      </c>
      <c r="J10" s="14" t="n">
        <v>1</v>
      </c>
      <c r="K10" s="14" t="n">
        <v>0</v>
      </c>
      <c r="L10" s="14" t="inlineStr">
        <is>
          <t>2000-06-14</t>
        </is>
      </c>
      <c r="M10" s="14" t="inlineStr">
        <is>
          <t>国务院</t>
        </is>
      </c>
      <c r="N10" s="14" t="n"/>
      <c r="O10" s="14" t="inlineStr">
        <is>
          <t>年度页记载撤销巴中地区，设立地级巴中市。</t>
        </is>
      </c>
      <c r="P10" s="14" t="inlineStr">
        <is>
          <t>地级单位变更/涉及地级单位变更</t>
        </is>
      </c>
      <c r="Q10" s="14" t="inlineStr">
        <is>
          <t>turn324400view0:L188-L248</t>
        </is>
      </c>
      <c r="R10" s="14" t="inlineStr">
        <is>
          <t>https://zh.wikipedia.org/wiki/2000年中华人民共和国县级以上行政区划变更列表</t>
        </is>
      </c>
      <c r="S10" s="14" t="inlineStr">
        <is>
          <t>高</t>
        </is>
      </c>
      <c r="T10" s="14" t="inlineStr">
        <is>
          <t>地级市数量增加1；全部地级单位净变化0。</t>
        </is>
      </c>
    </row>
    <row r="11">
      <c r="A11" s="14" t="inlineStr">
        <is>
          <t>PL-2000-010</t>
        </is>
      </c>
      <c r="B11" s="14" t="n">
        <v>2000</v>
      </c>
      <c r="C11" s="14" t="inlineStr">
        <is>
          <t>四川省</t>
        </is>
      </c>
      <c r="D11" s="14" t="inlineStr">
        <is>
          <t>资阳地区</t>
        </is>
      </c>
      <c r="E11" s="14" t="inlineStr">
        <is>
          <t>地区</t>
        </is>
      </c>
      <c r="F11" s="14" t="inlineStr">
        <is>
          <t>资阳市</t>
        </is>
      </c>
      <c r="G11" s="14" t="inlineStr">
        <is>
          <t>地级市</t>
        </is>
      </c>
      <c r="H11" s="14" t="inlineStr">
        <is>
          <t>地区改设地级市</t>
        </is>
      </c>
      <c r="I11" s="14" t="n">
        <v>1</v>
      </c>
      <c r="J11" s="14" t="n">
        <v>1</v>
      </c>
      <c r="K11" s="14" t="n">
        <v>0</v>
      </c>
      <c r="L11" s="14" t="inlineStr">
        <is>
          <t>2000-06-14</t>
        </is>
      </c>
      <c r="M11" s="14" t="inlineStr">
        <is>
          <t>国务院</t>
        </is>
      </c>
      <c r="N11" s="14" t="n"/>
      <c r="O11" s="14" t="inlineStr">
        <is>
          <t>年度页记载撤销资阳地区，设立地级资阳市。</t>
        </is>
      </c>
      <c r="P11" s="14" t="inlineStr">
        <is>
          <t>地级单位变更/涉及地级单位变更</t>
        </is>
      </c>
      <c r="Q11" s="14" t="inlineStr">
        <is>
          <t>turn324400view0:L188-L248</t>
        </is>
      </c>
      <c r="R11" s="14" t="inlineStr">
        <is>
          <t>https://zh.wikipedia.org/wiki/2000年中华人民共和国县级以上行政区划变更列表</t>
        </is>
      </c>
      <c r="S11" s="14" t="inlineStr">
        <is>
          <t>高</t>
        </is>
      </c>
      <c r="T11" s="14" t="inlineStr">
        <is>
          <t>地级市数量增加1；全部地级单位净变化0。</t>
        </is>
      </c>
    </row>
    <row r="12">
      <c r="A12" s="14" t="inlineStr">
        <is>
          <t>PL-2000-011</t>
        </is>
      </c>
      <c r="B12" s="14" t="n">
        <v>2000</v>
      </c>
      <c r="C12" s="14" t="inlineStr">
        <is>
          <t>山西省</t>
        </is>
      </c>
      <c r="D12" s="14" t="inlineStr">
        <is>
          <t>运城地区</t>
        </is>
      </c>
      <c r="E12" s="14" t="inlineStr">
        <is>
          <t>地区</t>
        </is>
      </c>
      <c r="F12" s="14" t="inlineStr">
        <is>
          <t>运城市</t>
        </is>
      </c>
      <c r="G12" s="14" t="inlineStr">
        <is>
          <t>地级市</t>
        </is>
      </c>
      <c r="H12" s="14" t="inlineStr">
        <is>
          <t>地区改设地级市</t>
        </is>
      </c>
      <c r="I12" s="14" t="n">
        <v>1</v>
      </c>
      <c r="J12" s="14" t="n">
        <v>1</v>
      </c>
      <c r="K12" s="14" t="n">
        <v>0</v>
      </c>
      <c r="L12" s="14" t="inlineStr">
        <is>
          <t>2000-06-14</t>
        </is>
      </c>
      <c r="M12" s="14" t="inlineStr">
        <is>
          <t>国务院</t>
        </is>
      </c>
      <c r="N12" s="14" t="n"/>
      <c r="O12" s="14" t="inlineStr">
        <is>
          <t>年度页记载撤销运城地区，设立地级运城市。</t>
        </is>
      </c>
      <c r="P12" s="14" t="inlineStr">
        <is>
          <t>地级单位变更/涉及地级单位变更</t>
        </is>
      </c>
      <c r="Q12" s="14" t="inlineStr">
        <is>
          <t>turn324400view0:L188-L248</t>
        </is>
      </c>
      <c r="R12" s="14" t="inlineStr">
        <is>
          <t>https://zh.wikipedia.org/wiki/2000年中华人民共和国县级以上行政区划变更列表</t>
        </is>
      </c>
      <c r="S12" s="14" t="inlineStr">
        <is>
          <t>高</t>
        </is>
      </c>
      <c r="T12" s="14" t="inlineStr">
        <is>
          <t>地级市数量增加1；全部地级单位净变化0。</t>
        </is>
      </c>
    </row>
    <row r="13">
      <c r="A13" s="14" t="inlineStr">
        <is>
          <t>PL-2000-012</t>
        </is>
      </c>
      <c r="B13" s="14" t="n">
        <v>2000</v>
      </c>
      <c r="C13" s="14" t="inlineStr">
        <is>
          <t>山西省</t>
        </is>
      </c>
      <c r="D13" s="14" t="inlineStr">
        <is>
          <t>忻州地区</t>
        </is>
      </c>
      <c r="E13" s="14" t="inlineStr">
        <is>
          <t>地区</t>
        </is>
      </c>
      <c r="F13" s="14" t="inlineStr">
        <is>
          <t>忻州市</t>
        </is>
      </c>
      <c r="G13" s="14" t="inlineStr">
        <is>
          <t>地级市</t>
        </is>
      </c>
      <c r="H13" s="14" t="inlineStr">
        <is>
          <t>地区改设地级市</t>
        </is>
      </c>
      <c r="I13" s="14" t="n">
        <v>1</v>
      </c>
      <c r="J13" s="14" t="n">
        <v>1</v>
      </c>
      <c r="K13" s="14" t="n">
        <v>0</v>
      </c>
      <c r="L13" s="14" t="inlineStr">
        <is>
          <t>2000-06-14</t>
        </is>
      </c>
      <c r="M13" s="14" t="inlineStr">
        <is>
          <t>国务院</t>
        </is>
      </c>
      <c r="N13" s="14" t="n"/>
      <c r="O13" s="14" t="inlineStr">
        <is>
          <t>年度页记载撤销忻州地区，设立地级忻州市。</t>
        </is>
      </c>
      <c r="P13" s="14" t="inlineStr">
        <is>
          <t>地级单位变更/涉及地级单位变更</t>
        </is>
      </c>
      <c r="Q13" s="14" t="inlineStr">
        <is>
          <t>turn324400view0:L188-L248</t>
        </is>
      </c>
      <c r="R13" s="14" t="inlineStr">
        <is>
          <t>https://zh.wikipedia.org/wiki/2000年中华人民共和国县级以上行政区划变更列表</t>
        </is>
      </c>
      <c r="S13" s="14" t="inlineStr">
        <is>
          <t>高</t>
        </is>
      </c>
      <c r="T13" s="14" t="inlineStr">
        <is>
          <t>地级市数量增加1；全部地级单位净变化0。</t>
        </is>
      </c>
    </row>
    <row r="14">
      <c r="A14" s="14" t="inlineStr">
        <is>
          <t>PL-2000-013</t>
        </is>
      </c>
      <c r="B14" s="14" t="n">
        <v>2000</v>
      </c>
      <c r="C14" s="14" t="inlineStr">
        <is>
          <t>山西省</t>
        </is>
      </c>
      <c r="D14" s="14" t="inlineStr">
        <is>
          <t>临汾地区</t>
        </is>
      </c>
      <c r="E14" s="14" t="inlineStr">
        <is>
          <t>地区</t>
        </is>
      </c>
      <c r="F14" s="14" t="inlineStr">
        <is>
          <t>临汾市</t>
        </is>
      </c>
      <c r="G14" s="14" t="inlineStr">
        <is>
          <t>地级市</t>
        </is>
      </c>
      <c r="H14" s="14" t="inlineStr">
        <is>
          <t>地区改设地级市</t>
        </is>
      </c>
      <c r="I14" s="14" t="n">
        <v>1</v>
      </c>
      <c r="J14" s="14" t="n">
        <v>1</v>
      </c>
      <c r="K14" s="14" t="n">
        <v>0</v>
      </c>
      <c r="L14" s="14" t="inlineStr">
        <is>
          <t>2000-06-23</t>
        </is>
      </c>
      <c r="M14" s="14" t="inlineStr">
        <is>
          <t>国务院</t>
        </is>
      </c>
      <c r="N14" s="14" t="n"/>
      <c r="O14" s="14" t="inlineStr">
        <is>
          <t>年度页记载撤销临汾地区，设立地级临汾市。</t>
        </is>
      </c>
      <c r="P14" s="14" t="inlineStr">
        <is>
          <t>地级单位变更/涉及地级单位变更</t>
        </is>
      </c>
      <c r="Q14" s="14" t="inlineStr">
        <is>
          <t>turn324400view0:L188-L248</t>
        </is>
      </c>
      <c r="R14" s="14" t="inlineStr">
        <is>
          <t>https://zh.wikipedia.org/wiki/2000年中华人民共和国县级以上行政区划变更列表</t>
        </is>
      </c>
      <c r="S14" s="14" t="inlineStr">
        <is>
          <t>高</t>
        </is>
      </c>
      <c r="T14" s="14" t="inlineStr">
        <is>
          <t>地级市数量增加1；全部地级单位净变化0。</t>
        </is>
      </c>
    </row>
    <row r="15">
      <c r="A15" s="14" t="inlineStr">
        <is>
          <t>PL-2000-014</t>
        </is>
      </c>
      <c r="B15" s="14" t="n">
        <v>2000</v>
      </c>
      <c r="C15" s="14" t="inlineStr">
        <is>
          <t>贵州省</t>
        </is>
      </c>
      <c r="D15" s="14" t="inlineStr">
        <is>
          <t>安顺地区</t>
        </is>
      </c>
      <c r="E15" s="14" t="inlineStr">
        <is>
          <t>地区</t>
        </is>
      </c>
      <c r="F15" s="14" t="inlineStr">
        <is>
          <t>安顺市</t>
        </is>
      </c>
      <c r="G15" s="14" t="inlineStr">
        <is>
          <t>地级市</t>
        </is>
      </c>
      <c r="H15" s="14" t="inlineStr">
        <is>
          <t>地区改设地级市</t>
        </is>
      </c>
      <c r="I15" s="14" t="n">
        <v>1</v>
      </c>
      <c r="J15" s="14" t="n">
        <v>1</v>
      </c>
      <c r="K15" s="14" t="n">
        <v>0</v>
      </c>
      <c r="L15" s="14" t="inlineStr">
        <is>
          <t>2000-06-23</t>
        </is>
      </c>
      <c r="M15" s="14" t="inlineStr">
        <is>
          <t>国务院</t>
        </is>
      </c>
      <c r="N15" s="14" t="n"/>
      <c r="O15" s="14" t="inlineStr">
        <is>
          <t>年度页记载撤销安顺地区，设立地级安顺市。</t>
        </is>
      </c>
      <c r="P15" s="14" t="inlineStr">
        <is>
          <t>地级单位变更/涉及地级单位变更</t>
        </is>
      </c>
      <c r="Q15" s="14" t="inlineStr">
        <is>
          <t>turn324400view0:L188-L248</t>
        </is>
      </c>
      <c r="R15" s="14" t="inlineStr">
        <is>
          <t>https://zh.wikipedia.org/wiki/2000年中华人民共和国县级以上行政区划变更列表</t>
        </is>
      </c>
      <c r="S15" s="14" t="inlineStr">
        <is>
          <t>高</t>
        </is>
      </c>
      <c r="T15" s="14" t="inlineStr">
        <is>
          <t>地级市数量增加1；全部地级单位净变化0。</t>
        </is>
      </c>
    </row>
    <row r="16">
      <c r="A16" s="14" t="inlineStr">
        <is>
          <t>PL-2000-015</t>
        </is>
      </c>
      <c r="B16" s="14" t="n">
        <v>2000</v>
      </c>
      <c r="C16" s="14" t="inlineStr">
        <is>
          <t>陕西省</t>
        </is>
      </c>
      <c r="D16" s="14" t="inlineStr">
        <is>
          <t>安康地区</t>
        </is>
      </c>
      <c r="E16" s="14" t="inlineStr">
        <is>
          <t>地区</t>
        </is>
      </c>
      <c r="F16" s="14" t="inlineStr">
        <is>
          <t>安康市</t>
        </is>
      </c>
      <c r="G16" s="14" t="inlineStr">
        <is>
          <t>地级市</t>
        </is>
      </c>
      <c r="H16" s="14" t="inlineStr">
        <is>
          <t>地区改设地级市</t>
        </is>
      </c>
      <c r="I16" s="14" t="n">
        <v>1</v>
      </c>
      <c r="J16" s="14" t="n">
        <v>1</v>
      </c>
      <c r="K16" s="14" t="n">
        <v>0</v>
      </c>
      <c r="L16" s="14" t="inlineStr">
        <is>
          <t>2000-06-23</t>
        </is>
      </c>
      <c r="M16" s="14" t="inlineStr">
        <is>
          <t>国务院</t>
        </is>
      </c>
      <c r="N16" s="14" t="n"/>
      <c r="O16" s="14" t="inlineStr">
        <is>
          <t>年度页记载撤销安康地区，设立地级安康市。</t>
        </is>
      </c>
      <c r="P16" s="14" t="inlineStr">
        <is>
          <t>地级单位变更/涉及地级单位变更</t>
        </is>
      </c>
      <c r="Q16" s="14" t="inlineStr">
        <is>
          <t>turn324400view0:L188-L248</t>
        </is>
      </c>
      <c r="R16" s="14" t="inlineStr">
        <is>
          <t>https://zh.wikipedia.org/wiki/2000年中华人民共和国县级以上行政区划变更列表</t>
        </is>
      </c>
      <c r="S16" s="14" t="inlineStr">
        <is>
          <t>高</t>
        </is>
      </c>
      <c r="T16" s="14" t="inlineStr">
        <is>
          <t>地级市数量增加1；全部地级单位净变化0。</t>
        </is>
      </c>
    </row>
    <row r="17">
      <c r="A17" s="14" t="inlineStr">
        <is>
          <t>PL-2000-016</t>
        </is>
      </c>
      <c r="B17" s="14" t="n">
        <v>2000</v>
      </c>
      <c r="C17" s="14" t="inlineStr">
        <is>
          <t>江西省</t>
        </is>
      </c>
      <c r="D17" s="14" t="inlineStr">
        <is>
          <t>抚州地区</t>
        </is>
      </c>
      <c r="E17" s="14" t="inlineStr">
        <is>
          <t>地区</t>
        </is>
      </c>
      <c r="F17" s="14" t="inlineStr">
        <is>
          <t>抚州市</t>
        </is>
      </c>
      <c r="G17" s="14" t="inlineStr">
        <is>
          <t>地级市</t>
        </is>
      </c>
      <c r="H17" s="14" t="inlineStr">
        <is>
          <t>地区改设地级市</t>
        </is>
      </c>
      <c r="I17" s="14" t="n">
        <v>1</v>
      </c>
      <c r="J17" s="14" t="n">
        <v>1</v>
      </c>
      <c r="K17" s="14" t="n">
        <v>0</v>
      </c>
      <c r="L17" s="14" t="inlineStr">
        <is>
          <t>2000-06-23</t>
        </is>
      </c>
      <c r="M17" s="14" t="inlineStr">
        <is>
          <t>国务院</t>
        </is>
      </c>
      <c r="N17" s="14" t="n"/>
      <c r="O17" s="14" t="inlineStr">
        <is>
          <t>年度页记载撤销抚州地区，设立地级抚州市。</t>
        </is>
      </c>
      <c r="P17" s="14" t="inlineStr">
        <is>
          <t>地级单位变更/涉及地级单位变更</t>
        </is>
      </c>
      <c r="Q17" s="14" t="inlineStr">
        <is>
          <t>turn324400view0:L188-L248</t>
        </is>
      </c>
      <c r="R17" s="14" t="inlineStr">
        <is>
          <t>https://zh.wikipedia.org/wiki/2000年中华人民共和国县级以上行政区划变更列表</t>
        </is>
      </c>
      <c r="S17" s="14" t="inlineStr">
        <is>
          <t>高</t>
        </is>
      </c>
      <c r="T17" s="14" t="inlineStr">
        <is>
          <t>地级市数量增加1；全部地级单位净变化0。</t>
        </is>
      </c>
    </row>
    <row r="18">
      <c r="A18" s="14" t="inlineStr">
        <is>
          <t>PL-2000-017</t>
        </is>
      </c>
      <c r="B18" s="14" t="n">
        <v>2000</v>
      </c>
      <c r="C18" s="14" t="inlineStr">
        <is>
          <t>江西省</t>
        </is>
      </c>
      <c r="D18" s="14" t="inlineStr">
        <is>
          <t>上饶地区</t>
        </is>
      </c>
      <c r="E18" s="14" t="inlineStr">
        <is>
          <t>地区</t>
        </is>
      </c>
      <c r="F18" s="14" t="inlineStr">
        <is>
          <t>上饶市</t>
        </is>
      </c>
      <c r="G18" s="14" t="inlineStr">
        <is>
          <t>地级市</t>
        </is>
      </c>
      <c r="H18" s="14" t="inlineStr">
        <is>
          <t>地区改设地级市</t>
        </is>
      </c>
      <c r="I18" s="14" t="n">
        <v>1</v>
      </c>
      <c r="J18" s="14" t="n">
        <v>1</v>
      </c>
      <c r="K18" s="14" t="n">
        <v>0</v>
      </c>
      <c r="L18" s="14" t="inlineStr">
        <is>
          <t>2000-06-23</t>
        </is>
      </c>
      <c r="M18" s="14" t="inlineStr">
        <is>
          <t>国务院</t>
        </is>
      </c>
      <c r="N18" s="14" t="n"/>
      <c r="O18" s="14" t="inlineStr">
        <is>
          <t>年度页记载撤销上饶地区，设立地级上饶市。</t>
        </is>
      </c>
      <c r="P18" s="14" t="inlineStr">
        <is>
          <t>地级单位变更/涉及地级单位变更</t>
        </is>
      </c>
      <c r="Q18" s="14" t="inlineStr">
        <is>
          <t>turn324400view0:L188-L248</t>
        </is>
      </c>
      <c r="R18" s="14" t="inlineStr">
        <is>
          <t>https://zh.wikipedia.org/wiki/2000年中华人民共和国县级以上行政区划变更列表</t>
        </is>
      </c>
      <c r="S18" s="14" t="inlineStr">
        <is>
          <t>高</t>
        </is>
      </c>
      <c r="T18" s="14" t="inlineStr">
        <is>
          <t>地级市数量增加1；全部地级单位净变化0。</t>
        </is>
      </c>
    </row>
    <row r="19">
      <c r="A19" s="14" t="inlineStr">
        <is>
          <t>PL-2000-018</t>
        </is>
      </c>
      <c r="B19" s="14" t="n">
        <v>2000</v>
      </c>
      <c r="C19" s="14" t="inlineStr">
        <is>
          <t>山东省</t>
        </is>
      </c>
      <c r="D19" s="14" t="inlineStr">
        <is>
          <t>菏泽地区</t>
        </is>
      </c>
      <c r="E19" s="14" t="inlineStr">
        <is>
          <t>地区</t>
        </is>
      </c>
      <c r="F19" s="14" t="inlineStr">
        <is>
          <t>菏泽市</t>
        </is>
      </c>
      <c r="G19" s="14" t="inlineStr">
        <is>
          <t>地级市</t>
        </is>
      </c>
      <c r="H19" s="14" t="inlineStr">
        <is>
          <t>地区改设地级市</t>
        </is>
      </c>
      <c r="I19" s="14" t="n">
        <v>1</v>
      </c>
      <c r="J19" s="14" t="n">
        <v>1</v>
      </c>
      <c r="K19" s="14" t="n">
        <v>0</v>
      </c>
      <c r="L19" s="14" t="inlineStr">
        <is>
          <t>2000-06-23</t>
        </is>
      </c>
      <c r="M19" s="14" t="inlineStr">
        <is>
          <t>国务院</t>
        </is>
      </c>
      <c r="N19" s="14" t="n"/>
      <c r="O19" s="14" t="inlineStr">
        <is>
          <t>年度页记载撤销菏泽地区，设立地级菏泽市。</t>
        </is>
      </c>
      <c r="P19" s="14" t="inlineStr">
        <is>
          <t>地级单位变更/涉及地级单位变更</t>
        </is>
      </c>
      <c r="Q19" s="14" t="inlineStr">
        <is>
          <t>turn324400view0:L188-L248</t>
        </is>
      </c>
      <c r="R19" s="14" t="inlineStr">
        <is>
          <t>https://zh.wikipedia.org/wiki/2000年中华人民共和国县级以上行政区划变更列表</t>
        </is>
      </c>
      <c r="S19" s="14" t="inlineStr">
        <is>
          <t>高</t>
        </is>
      </c>
      <c r="T19" s="14" t="inlineStr">
        <is>
          <t>地级市数量增加1；全部地级单位净变化0。</t>
        </is>
      </c>
    </row>
    <row r="20">
      <c r="A20" s="14" t="inlineStr">
        <is>
          <t>PL-2000-019</t>
        </is>
      </c>
      <c r="B20" s="14" t="n">
        <v>2000</v>
      </c>
      <c r="C20" s="14" t="inlineStr">
        <is>
          <t>安徽省</t>
        </is>
      </c>
      <c r="D20" s="14" t="inlineStr">
        <is>
          <t>池州地区</t>
        </is>
      </c>
      <c r="E20" s="14" t="inlineStr">
        <is>
          <t>地区</t>
        </is>
      </c>
      <c r="F20" s="14" t="inlineStr">
        <is>
          <t>池州市</t>
        </is>
      </c>
      <c r="G20" s="14" t="inlineStr">
        <is>
          <t>地级市</t>
        </is>
      </c>
      <c r="H20" s="14" t="inlineStr">
        <is>
          <t>地区改设地级市</t>
        </is>
      </c>
      <c r="I20" s="14" t="n">
        <v>1</v>
      </c>
      <c r="J20" s="14" t="n">
        <v>1</v>
      </c>
      <c r="K20" s="14" t="n">
        <v>0</v>
      </c>
      <c r="L20" s="14" t="inlineStr">
        <is>
          <t>2000-06-25</t>
        </is>
      </c>
      <c r="M20" s="14" t="inlineStr">
        <is>
          <t>国务院</t>
        </is>
      </c>
      <c r="N20" s="14" t="n"/>
      <c r="O20" s="14" t="inlineStr">
        <is>
          <t>年度页记载撤销池州地区，设立地级池州市。</t>
        </is>
      </c>
      <c r="P20" s="14" t="inlineStr">
        <is>
          <t>地级单位变更/涉及地级单位变更</t>
        </is>
      </c>
      <c r="Q20" s="14" t="inlineStr">
        <is>
          <t>turn324400view0:L188-L248</t>
        </is>
      </c>
      <c r="R20" s="14" t="inlineStr">
        <is>
          <t>https://zh.wikipedia.org/wiki/2000年中华人民共和国县级以上行政区划变更列表</t>
        </is>
      </c>
      <c r="S20" s="14" t="inlineStr">
        <is>
          <t>高</t>
        </is>
      </c>
      <c r="T20" s="14" t="inlineStr">
        <is>
          <t>地级市数量增加1；全部地级单位净变化0。</t>
        </is>
      </c>
    </row>
    <row r="21">
      <c r="A21" s="14" t="inlineStr">
        <is>
          <t>PL-2000-020</t>
        </is>
      </c>
      <c r="B21" s="14" t="n">
        <v>2000</v>
      </c>
      <c r="C21" s="14" t="inlineStr">
        <is>
          <t>安徽省</t>
        </is>
      </c>
      <c r="D21" s="14" t="inlineStr">
        <is>
          <t>宣城地区</t>
        </is>
      </c>
      <c r="E21" s="14" t="inlineStr">
        <is>
          <t>地区</t>
        </is>
      </c>
      <c r="F21" s="14" t="inlineStr">
        <is>
          <t>宣城市</t>
        </is>
      </c>
      <c r="G21" s="14" t="inlineStr">
        <is>
          <t>地级市</t>
        </is>
      </c>
      <c r="H21" s="14" t="inlineStr">
        <is>
          <t>地区改设地级市</t>
        </is>
      </c>
      <c r="I21" s="14" t="n">
        <v>1</v>
      </c>
      <c r="J21" s="14" t="n">
        <v>1</v>
      </c>
      <c r="K21" s="14" t="n">
        <v>0</v>
      </c>
      <c r="L21" s="14" t="inlineStr">
        <is>
          <t>2000-06-25</t>
        </is>
      </c>
      <c r="M21" s="14" t="inlineStr">
        <is>
          <t>国务院</t>
        </is>
      </c>
      <c r="N21" s="14" t="n"/>
      <c r="O21" s="14" t="inlineStr">
        <is>
          <t>年度页记载撤销宣城地区，设立地级宣城市。</t>
        </is>
      </c>
      <c r="P21" s="14" t="inlineStr">
        <is>
          <t>地级单位变更/涉及地级单位变更</t>
        </is>
      </c>
      <c r="Q21" s="14" t="inlineStr">
        <is>
          <t>turn324400view0:L188-L248</t>
        </is>
      </c>
      <c r="R21" s="14" t="inlineStr">
        <is>
          <t>https://zh.wikipedia.org/wiki/2000年中华人民共和国县级以上行政区划变更列表</t>
        </is>
      </c>
      <c r="S21" s="14" t="inlineStr">
        <is>
          <t>高</t>
        </is>
      </c>
      <c r="T21" s="14" t="inlineStr">
        <is>
          <t>地级市数量增加1；全部地级单位净变化0。</t>
        </is>
      </c>
    </row>
    <row r="22">
      <c r="A22" s="14" t="inlineStr">
        <is>
          <t>PL-2000-021</t>
        </is>
      </c>
      <c r="B22" s="14" t="n">
        <v>2000</v>
      </c>
      <c r="C22" s="14" t="inlineStr">
        <is>
          <t>云南省</t>
        </is>
      </c>
      <c r="D22" s="14" t="inlineStr">
        <is>
          <t>保山地区</t>
        </is>
      </c>
      <c r="E22" s="14" t="inlineStr">
        <is>
          <t>地区</t>
        </is>
      </c>
      <c r="F22" s="14" t="inlineStr">
        <is>
          <t>保山市</t>
        </is>
      </c>
      <c r="G22" s="14" t="inlineStr">
        <is>
          <t>地级市</t>
        </is>
      </c>
      <c r="H22" s="14" t="inlineStr">
        <is>
          <t>地区改设地级市</t>
        </is>
      </c>
      <c r="I22" s="14" t="n">
        <v>1</v>
      </c>
      <c r="J22" s="14" t="n">
        <v>1</v>
      </c>
      <c r="K22" s="14" t="n">
        <v>0</v>
      </c>
      <c r="L22" s="14" t="inlineStr">
        <is>
          <t>2000-12-30</t>
        </is>
      </c>
      <c r="M22" s="14" t="inlineStr">
        <is>
          <t>国务院</t>
        </is>
      </c>
      <c r="N22" s="14" t="n"/>
      <c r="O22" s="14" t="inlineStr">
        <is>
          <t>年度页记载撤销保山地区，设立地级保山市。</t>
        </is>
      </c>
      <c r="P22" s="14" t="inlineStr">
        <is>
          <t>地级单位变更/涉及地级单位变更</t>
        </is>
      </c>
      <c r="Q22" s="14" t="inlineStr">
        <is>
          <t>turn324400view0:L188-L248</t>
        </is>
      </c>
      <c r="R22" s="14" t="inlineStr">
        <is>
          <t>https://zh.wikipedia.org/wiki/2000年中华人民共和国县级以上行政区划变更列表</t>
        </is>
      </c>
      <c r="S22" s="14" t="inlineStr">
        <is>
          <t>高</t>
        </is>
      </c>
      <c r="T22" s="14" t="inlineStr">
        <is>
          <t>地级市数量增加1；全部地级单位净变化0。</t>
        </is>
      </c>
    </row>
    <row r="23">
      <c r="A23" s="14" t="inlineStr">
        <is>
          <t>PL-2000-022</t>
        </is>
      </c>
      <c r="B23" s="14" t="n">
        <v>2000</v>
      </c>
      <c r="C23" s="14" t="inlineStr">
        <is>
          <t>安徽省</t>
        </is>
      </c>
      <c r="D23" s="14" t="inlineStr">
        <is>
          <t>亳州市</t>
        </is>
      </c>
      <c r="E23" s="14" t="inlineStr">
        <is>
          <t>县级市</t>
        </is>
      </c>
      <c r="F23" s="14" t="inlineStr">
        <is>
          <t>亳州市</t>
        </is>
      </c>
      <c r="G23" s="14" t="inlineStr">
        <is>
          <t>地级市</t>
        </is>
      </c>
      <c r="H23" s="14" t="inlineStr">
        <is>
          <t>县级市升格为地级市</t>
        </is>
      </c>
      <c r="I23" s="14" t="n">
        <v>1</v>
      </c>
      <c r="J23" s="14" t="n">
        <v>0</v>
      </c>
      <c r="K23" s="14" t="n">
        <v>1</v>
      </c>
      <c r="L23" s="14" t="inlineStr">
        <is>
          <t>2000-05-21</t>
        </is>
      </c>
      <c r="M23" s="14" t="inlineStr">
        <is>
          <t>国务院</t>
        </is>
      </c>
      <c r="N23" s="14" t="n"/>
      <c r="O23" s="14" t="inlineStr">
        <is>
          <t>撤销县级亳州市，设立地级亳州市，并划入涡阳、蒙城、利辛三县。</t>
        </is>
      </c>
      <c r="P23" s="14" t="inlineStr">
        <is>
          <t>地级单位变更/涉及地级单位变更</t>
        </is>
      </c>
      <c r="Q23" s="14" t="inlineStr">
        <is>
          <t>turn324400view0:L200-L202</t>
        </is>
      </c>
      <c r="R23" s="14" t="inlineStr">
        <is>
          <t>https://zh.wikipedia.org/wiki/2000年中华人民共和国县级以上行政区划变更列表</t>
        </is>
      </c>
      <c r="S23" s="14" t="inlineStr">
        <is>
          <t>高</t>
        </is>
      </c>
      <c r="T23" s="14" t="inlineStr">
        <is>
          <t>按用户口径计为新增地级市。</t>
        </is>
      </c>
    </row>
    <row r="24">
      <c r="A24" s="14" t="inlineStr">
        <is>
          <t>PL-2000-023</t>
        </is>
      </c>
      <c r="B24" s="14" t="n">
        <v>2000</v>
      </c>
      <c r="C24" s="14" t="inlineStr">
        <is>
          <t>湖北省</t>
        </is>
      </c>
      <c r="D24" s="14" t="inlineStr">
        <is>
          <t>随州市</t>
        </is>
      </c>
      <c r="E24" s="14" t="inlineStr">
        <is>
          <t>县级市</t>
        </is>
      </c>
      <c r="F24" s="14" t="inlineStr">
        <is>
          <t>随州市</t>
        </is>
      </c>
      <c r="G24" s="14" t="inlineStr">
        <is>
          <t>地级市</t>
        </is>
      </c>
      <c r="H24" s="14" t="inlineStr">
        <is>
          <t>县级市升格为地级市</t>
        </is>
      </c>
      <c r="I24" s="14" t="n">
        <v>1</v>
      </c>
      <c r="J24" s="14" t="n">
        <v>0</v>
      </c>
      <c r="K24" s="14" t="n">
        <v>1</v>
      </c>
      <c r="L24" s="14" t="inlineStr">
        <is>
          <t>2000-06-25</t>
        </is>
      </c>
      <c r="M24" s="14" t="inlineStr">
        <is>
          <t>国务院</t>
        </is>
      </c>
      <c r="N24" s="14" t="n"/>
      <c r="O24" s="14" t="inlineStr">
        <is>
          <t>撤销县级随州市，设立地级随州市，并由其代管广水市。</t>
        </is>
      </c>
      <c r="P24" s="14" t="inlineStr">
        <is>
          <t>地级单位变更/涉及地级单位变更</t>
        </is>
      </c>
      <c r="Q24" s="14" t="inlineStr">
        <is>
          <t>turn324400view0:L235-L237</t>
        </is>
      </c>
      <c r="R24" s="14" t="inlineStr">
        <is>
          <t>https://zh.wikipedia.org/wiki/2000年中华人民共和国县级以上行政区划变更列表</t>
        </is>
      </c>
      <c r="S24" s="14" t="inlineStr">
        <is>
          <t>高</t>
        </is>
      </c>
      <c r="T24" s="14" t="inlineStr">
        <is>
          <t>按用户口径计为新增地级市。</t>
        </is>
      </c>
    </row>
    <row r="25">
      <c r="A25" s="14" t="inlineStr">
        <is>
          <t>PL-2000-024</t>
        </is>
      </c>
      <c r="B25" s="14" t="n">
        <v>2000</v>
      </c>
      <c r="C25" s="14" t="inlineStr">
        <is>
          <t>江苏省</t>
        </is>
      </c>
      <c r="D25" s="14" t="inlineStr">
        <is>
          <t>淮阴市</t>
        </is>
      </c>
      <c r="E25" s="14" t="inlineStr">
        <is>
          <t>地级市</t>
        </is>
      </c>
      <c r="F25" s="14" t="inlineStr">
        <is>
          <t>淮安市</t>
        </is>
      </c>
      <c r="G25" s="14" t="inlineStr">
        <is>
          <t>地级市</t>
        </is>
      </c>
      <c r="H25" s="14" t="inlineStr">
        <is>
          <t>地级市更名</t>
        </is>
      </c>
      <c r="I25" s="14" t="n">
        <v>1</v>
      </c>
      <c r="J25" s="14" t="n">
        <v>1</v>
      </c>
      <c r="K25" s="14" t="n">
        <v>0</v>
      </c>
      <c r="L25" s="14" t="inlineStr">
        <is>
          <t>2000-12-21</t>
        </is>
      </c>
      <c r="M25" s="14" t="inlineStr">
        <is>
          <t>国务院</t>
        </is>
      </c>
      <c r="N25" s="14" t="n"/>
      <c r="O25" s="14" t="inlineStr">
        <is>
          <t>地级淮阴市更名为淮安市；同步调整原县级淮安市和淮阴县建制。</t>
        </is>
      </c>
      <c r="P25" s="14" t="inlineStr">
        <is>
          <t>地级单位变更/涉及地级单位变更</t>
        </is>
      </c>
      <c r="Q25" s="14" t="inlineStr">
        <is>
          <t>turn324400view0:L242-L246</t>
        </is>
      </c>
      <c r="R25" s="14" t="inlineStr">
        <is>
          <t>https://zh.wikipedia.org/wiki/2000年中华人民共和国县级以上行政区划变更列表</t>
        </is>
      </c>
      <c r="S25" s="14" t="inlineStr">
        <is>
          <t>高</t>
        </is>
      </c>
      <c r="T25" s="14" t="inlineStr">
        <is>
          <t>实体连续，地级单位净变化0。</t>
        </is>
      </c>
    </row>
    <row r="26">
      <c r="A26" s="14" t="inlineStr">
        <is>
          <t>PL-2001-001</t>
        </is>
      </c>
      <c r="B26" s="14" t="n">
        <v>2001</v>
      </c>
      <c r="C26" s="14" t="inlineStr">
        <is>
          <t>云南省</t>
        </is>
      </c>
      <c r="D26" s="14" t="inlineStr">
        <is>
          <t>昭通地区</t>
        </is>
      </c>
      <c r="E26" s="14" t="inlineStr">
        <is>
          <t>地区</t>
        </is>
      </c>
      <c r="F26" s="14" t="inlineStr">
        <is>
          <t>昭通市</t>
        </is>
      </c>
      <c r="G26" s="14" t="inlineStr">
        <is>
          <t>地级市</t>
        </is>
      </c>
      <c r="H26" s="14" t="inlineStr">
        <is>
          <t>地区改设地级市</t>
        </is>
      </c>
      <c r="I26" s="14" t="n">
        <v>1</v>
      </c>
      <c r="J26" s="14" t="n">
        <v>1</v>
      </c>
      <c r="K26" s="14" t="n">
        <v>0</v>
      </c>
      <c r="L26" s="14" t="inlineStr">
        <is>
          <t>2001-01-13</t>
        </is>
      </c>
      <c r="M26" s="14" t="inlineStr">
        <is>
          <t>国务院</t>
        </is>
      </c>
      <c r="N26" s="14" t="n"/>
      <c r="O26" s="14" t="inlineStr">
        <is>
          <t>年度页记载撤销昭通地区并设立地级昭通市。</t>
        </is>
      </c>
      <c r="P26" s="14" t="inlineStr">
        <is>
          <t>地级单位变更/涉及地级单位变更</t>
        </is>
      </c>
      <c r="Q26" s="14" t="inlineStr">
        <is>
          <t>turn362959view0:L233-L252</t>
        </is>
      </c>
      <c r="R26" s="14" t="inlineStr">
        <is>
          <t>https://zh.wikipedia.org/wiki/2001年中华人民共和国县级以上行政区划变更列表</t>
        </is>
      </c>
      <c r="S26" s="14" t="inlineStr">
        <is>
          <t>高</t>
        </is>
      </c>
      <c r="T26" s="14" t="inlineStr">
        <is>
          <t>地级市数量增加1；全部地级单位净变化0。</t>
        </is>
      </c>
    </row>
    <row r="27">
      <c r="A27" s="14" t="inlineStr">
        <is>
          <t>PL-2001-002</t>
        </is>
      </c>
      <c r="B27" s="14" t="n">
        <v>2001</v>
      </c>
      <c r="C27" s="14" t="inlineStr">
        <is>
          <t>内蒙古自治区</t>
        </is>
      </c>
      <c r="D27" s="14" t="inlineStr">
        <is>
          <t>伊克昭盟</t>
        </is>
      </c>
      <c r="E27" s="14" t="inlineStr">
        <is>
          <t>盟</t>
        </is>
      </c>
      <c r="F27" s="14" t="inlineStr">
        <is>
          <t>鄂尔多斯市</t>
        </is>
      </c>
      <c r="G27" s="14" t="inlineStr">
        <is>
          <t>地级市</t>
        </is>
      </c>
      <c r="H27" s="14" t="inlineStr">
        <is>
          <t>盟改设地级市</t>
        </is>
      </c>
      <c r="I27" s="14" t="n">
        <v>1</v>
      </c>
      <c r="J27" s="14" t="n">
        <v>1</v>
      </c>
      <c r="K27" s="14" t="n">
        <v>0</v>
      </c>
      <c r="L27" s="14" t="inlineStr">
        <is>
          <t>2001-02-26</t>
        </is>
      </c>
      <c r="M27" s="14" t="inlineStr">
        <is>
          <t>国务院</t>
        </is>
      </c>
      <c r="N27" s="14" t="n"/>
      <c r="O27" s="14" t="inlineStr">
        <is>
          <t>年度页记载撤销伊克昭盟并设立地级鄂尔多斯市。</t>
        </is>
      </c>
      <c r="P27" s="14" t="inlineStr">
        <is>
          <t>地级单位变更/涉及地级单位变更</t>
        </is>
      </c>
      <c r="Q27" s="14" t="inlineStr">
        <is>
          <t>turn362959view0:L233-L252</t>
        </is>
      </c>
      <c r="R27" s="14" t="inlineStr">
        <is>
          <t>https://zh.wikipedia.org/wiki/2001年中华人民共和国县级以上行政区划变更列表</t>
        </is>
      </c>
      <c r="S27" s="14" t="inlineStr">
        <is>
          <t>高</t>
        </is>
      </c>
      <c r="T27" s="14" t="inlineStr">
        <is>
          <t>地级市数量增加1；全部地级单位净变化0。</t>
        </is>
      </c>
    </row>
    <row r="28">
      <c r="A28" s="14" t="inlineStr">
        <is>
          <t>PL-2001-003</t>
        </is>
      </c>
      <c r="B28" s="14" t="n">
        <v>2001</v>
      </c>
      <c r="C28" s="14" t="inlineStr">
        <is>
          <t>甘肃省</t>
        </is>
      </c>
      <c r="D28" s="14" t="inlineStr">
        <is>
          <t>武威地区</t>
        </is>
      </c>
      <c r="E28" s="14" t="inlineStr">
        <is>
          <t>地区</t>
        </is>
      </c>
      <c r="F28" s="14" t="inlineStr">
        <is>
          <t>武威市</t>
        </is>
      </c>
      <c r="G28" s="14" t="inlineStr">
        <is>
          <t>地级市</t>
        </is>
      </c>
      <c r="H28" s="14" t="inlineStr">
        <is>
          <t>地区改设地级市</t>
        </is>
      </c>
      <c r="I28" s="14" t="n">
        <v>1</v>
      </c>
      <c r="J28" s="14" t="n">
        <v>1</v>
      </c>
      <c r="K28" s="14" t="n">
        <v>0</v>
      </c>
      <c r="L28" s="14" t="inlineStr">
        <is>
          <t>2001-05-09</t>
        </is>
      </c>
      <c r="M28" s="14" t="inlineStr">
        <is>
          <t>国务院</t>
        </is>
      </c>
      <c r="N28" s="14" t="n"/>
      <c r="O28" s="14" t="inlineStr">
        <is>
          <t>年度页记载撤销武威地区并设立地级武威市。</t>
        </is>
      </c>
      <c r="P28" s="14" t="inlineStr">
        <is>
          <t>地级单位变更/涉及地级单位变更</t>
        </is>
      </c>
      <c r="Q28" s="14" t="inlineStr">
        <is>
          <t>turn362959view0:L233-L252</t>
        </is>
      </c>
      <c r="R28" s="14" t="inlineStr">
        <is>
          <t>https://zh.wikipedia.org/wiki/2001年中华人民共和国县级以上行政区划变更列表</t>
        </is>
      </c>
      <c r="S28" s="14" t="inlineStr">
        <is>
          <t>高</t>
        </is>
      </c>
      <c r="T28" s="14" t="inlineStr">
        <is>
          <t>地级市数量增加1；全部地级单位净变化0。</t>
        </is>
      </c>
    </row>
    <row r="29">
      <c r="A29" s="14" t="inlineStr">
        <is>
          <t>PL-2001-004</t>
        </is>
      </c>
      <c r="B29" s="14" t="n">
        <v>2001</v>
      </c>
      <c r="C29" s="14" t="inlineStr">
        <is>
          <t>宁夏回族自治区</t>
        </is>
      </c>
      <c r="D29" s="14" t="inlineStr">
        <is>
          <t>固原地区</t>
        </is>
      </c>
      <c r="E29" s="14" t="inlineStr">
        <is>
          <t>地区</t>
        </is>
      </c>
      <c r="F29" s="14" t="inlineStr">
        <is>
          <t>固原市</t>
        </is>
      </c>
      <c r="G29" s="14" t="inlineStr">
        <is>
          <t>地级市</t>
        </is>
      </c>
      <c r="H29" s="14" t="inlineStr">
        <is>
          <t>地区改设地级市</t>
        </is>
      </c>
      <c r="I29" s="14" t="n">
        <v>1</v>
      </c>
      <c r="J29" s="14" t="n">
        <v>1</v>
      </c>
      <c r="K29" s="14" t="n">
        <v>0</v>
      </c>
      <c r="L29" s="14" t="inlineStr">
        <is>
          <t>2001-07-07</t>
        </is>
      </c>
      <c r="M29" s="14" t="inlineStr">
        <is>
          <t>国务院</t>
        </is>
      </c>
      <c r="N29" s="14" t="n"/>
      <c r="O29" s="14" t="inlineStr">
        <is>
          <t>年度页记载撤销固原地区并设立地级固原市。</t>
        </is>
      </c>
      <c r="P29" s="14" t="inlineStr">
        <is>
          <t>地级单位变更/涉及地级单位变更</t>
        </is>
      </c>
      <c r="Q29" s="14" t="inlineStr">
        <is>
          <t>turn362959view0:L233-L252</t>
        </is>
      </c>
      <c r="R29" s="14" t="inlineStr">
        <is>
          <t>https://zh.wikipedia.org/wiki/2001年中华人民共和国县级以上行政区划变更列表</t>
        </is>
      </c>
      <c r="S29" s="14" t="inlineStr">
        <is>
          <t>高</t>
        </is>
      </c>
      <c r="T29" s="14" t="inlineStr">
        <is>
          <t>地级市数量增加1；全部地级单位净变化0。</t>
        </is>
      </c>
    </row>
    <row r="30">
      <c r="A30" s="14" t="inlineStr">
        <is>
          <t>PL-2001-005</t>
        </is>
      </c>
      <c r="B30" s="14" t="n">
        <v>2001</v>
      </c>
      <c r="C30" s="14" t="inlineStr">
        <is>
          <t>陕西省</t>
        </is>
      </c>
      <c r="D30" s="14" t="inlineStr">
        <is>
          <t>商洛地区</t>
        </is>
      </c>
      <c r="E30" s="14" t="inlineStr">
        <is>
          <t>地区</t>
        </is>
      </c>
      <c r="F30" s="14" t="inlineStr">
        <is>
          <t>商洛市</t>
        </is>
      </c>
      <c r="G30" s="14" t="inlineStr">
        <is>
          <t>地级市</t>
        </is>
      </c>
      <c r="H30" s="14" t="inlineStr">
        <is>
          <t>地区改设地级市</t>
        </is>
      </c>
      <c r="I30" s="14" t="n">
        <v>1</v>
      </c>
      <c r="J30" s="14" t="n">
        <v>1</v>
      </c>
      <c r="K30" s="14" t="n">
        <v>0</v>
      </c>
      <c r="L30" s="14" t="inlineStr">
        <is>
          <t>2001-08-31</t>
        </is>
      </c>
      <c r="M30" s="14" t="inlineStr">
        <is>
          <t>国务院</t>
        </is>
      </c>
      <c r="N30" s="14" t="n"/>
      <c r="O30" s="14" t="inlineStr">
        <is>
          <t>年度页记载撤销商洛地区并设立地级商洛市。</t>
        </is>
      </c>
      <c r="P30" s="14" t="inlineStr">
        <is>
          <t>地级单位变更/涉及地级单位变更</t>
        </is>
      </c>
      <c r="Q30" s="14" t="inlineStr">
        <is>
          <t>turn362959view0:L233-L252</t>
        </is>
      </c>
      <c r="R30" s="14" t="inlineStr">
        <is>
          <t>https://zh.wikipedia.org/wiki/2001年中华人民共和国县级以上行政区划变更列表</t>
        </is>
      </c>
      <c r="S30" s="14" t="inlineStr">
        <is>
          <t>高</t>
        </is>
      </c>
      <c r="T30" s="14" t="inlineStr">
        <is>
          <t>地级市数量增加1；全部地级单位净变化0。</t>
        </is>
      </c>
    </row>
    <row r="31">
      <c r="A31" s="14" t="inlineStr">
        <is>
          <t>PL-2001-006</t>
        </is>
      </c>
      <c r="B31" s="14" t="n">
        <v>2001</v>
      </c>
      <c r="C31" s="14" t="inlineStr">
        <is>
          <t>内蒙古自治区</t>
        </is>
      </c>
      <c r="D31" s="14" t="inlineStr">
        <is>
          <t>呼伦贝尔盟</t>
        </is>
      </c>
      <c r="E31" s="14" t="inlineStr">
        <is>
          <t>盟</t>
        </is>
      </c>
      <c r="F31" s="14" t="inlineStr">
        <is>
          <t>呼伦贝尔市</t>
        </is>
      </c>
      <c r="G31" s="14" t="inlineStr">
        <is>
          <t>地级市</t>
        </is>
      </c>
      <c r="H31" s="14" t="inlineStr">
        <is>
          <t>盟改设地级市</t>
        </is>
      </c>
      <c r="I31" s="14" t="n">
        <v>1</v>
      </c>
      <c r="J31" s="14" t="n">
        <v>1</v>
      </c>
      <c r="K31" s="14" t="n">
        <v>0</v>
      </c>
      <c r="L31" s="14" t="inlineStr">
        <is>
          <t>2001-10-10</t>
        </is>
      </c>
      <c r="M31" s="14" t="inlineStr">
        <is>
          <t>国务院</t>
        </is>
      </c>
      <c r="N31" s="14" t="inlineStr">
        <is>
          <t>国函〔2001〕130号</t>
        </is>
      </c>
      <c r="O31" s="14" t="inlineStr">
        <is>
          <t>年度页记载撤销呼伦贝尔盟并设立地级呼伦贝尔市。</t>
        </is>
      </c>
      <c r="P31" s="14" t="inlineStr">
        <is>
          <t>地级单位变更/涉及地级单位变更</t>
        </is>
      </c>
      <c r="Q31" s="14" t="inlineStr">
        <is>
          <t>turn362959view0:L233-L252</t>
        </is>
      </c>
      <c r="R31" s="14" t="inlineStr">
        <is>
          <t>https://zh.wikipedia.org/wiki/2001年中华人民共和国县级以上行政区划变更列表</t>
        </is>
      </c>
      <c r="S31" s="14" t="inlineStr">
        <is>
          <t>高</t>
        </is>
      </c>
      <c r="T31" s="14" t="inlineStr">
        <is>
          <t>地级市数量增加1；全部地级单位净变化0。</t>
        </is>
      </c>
    </row>
    <row r="32">
      <c r="A32" s="14" t="inlineStr">
        <is>
          <t>PL-2001-007</t>
        </is>
      </c>
      <c r="B32" s="14" t="n">
        <v>2001</v>
      </c>
      <c r="C32" s="14" t="inlineStr">
        <is>
          <t>新疆维吾尔自治区</t>
        </is>
      </c>
      <c r="D32" s="14" t="inlineStr">
        <is>
          <t>伊犁地区</t>
        </is>
      </c>
      <c r="E32" s="14" t="inlineStr">
        <is>
          <t>地区</t>
        </is>
      </c>
      <c r="F32" s="14" t="n"/>
      <c r="G32" s="14" t="n"/>
      <c r="H32" s="14" t="inlineStr">
        <is>
          <t>撤销地区并将辖区划归自治州</t>
        </is>
      </c>
      <c r="I32" s="14" t="n">
        <v>0</v>
      </c>
      <c r="J32" s="14" t="n">
        <v>1</v>
      </c>
      <c r="K32" s="14" t="n">
        <v>-1</v>
      </c>
      <c r="L32" s="14" t="inlineStr">
        <is>
          <t>2001-10-06</t>
        </is>
      </c>
      <c r="M32" s="14" t="inlineStr">
        <is>
          <t>国务院</t>
        </is>
      </c>
      <c r="N32" s="14" t="n"/>
      <c r="O32" s="14" t="inlineStr">
        <is>
          <t>撤销伊犁地区，其所辖市县划归伊犁哈萨克自治州管辖。</t>
        </is>
      </c>
      <c r="P32" s="14" t="inlineStr">
        <is>
          <t>地级单位变更/涉及地级单位变更</t>
        </is>
      </c>
      <c r="Q32" s="14" t="inlineStr">
        <is>
          <t>turn362959view0:L247-L250</t>
        </is>
      </c>
      <c r="R32" s="14" t="inlineStr">
        <is>
          <t>https://zh.wikipedia.org/wiki/2001年中华人民共和国县级以上行政区划变更列表</t>
        </is>
      </c>
      <c r="S32" s="14" t="inlineStr">
        <is>
          <t>高</t>
        </is>
      </c>
      <c r="T32" s="14" t="inlineStr">
        <is>
          <t>没有新设地级单位，全部地级单位净减少1。</t>
        </is>
      </c>
    </row>
    <row r="33">
      <c r="A33" s="14" t="inlineStr">
        <is>
          <t>PL-2002-001</t>
        </is>
      </c>
      <c r="B33" s="14" t="n">
        <v>2002</v>
      </c>
      <c r="C33" s="14" t="inlineStr">
        <is>
          <t>甘肃省</t>
        </is>
      </c>
      <c r="D33" s="14" t="inlineStr">
        <is>
          <t>张掖地区</t>
        </is>
      </c>
      <c r="E33" s="14" t="inlineStr">
        <is>
          <t>地区</t>
        </is>
      </c>
      <c r="F33" s="14" t="inlineStr">
        <is>
          <t>张掖市</t>
        </is>
      </c>
      <c r="G33" s="14" t="inlineStr">
        <is>
          <t>地级市</t>
        </is>
      </c>
      <c r="H33" s="14" t="inlineStr">
        <is>
          <t>地区改设地级市</t>
        </is>
      </c>
      <c r="I33" s="14" t="n">
        <v>1</v>
      </c>
      <c r="J33" s="14" t="n">
        <v>1</v>
      </c>
      <c r="K33" s="14" t="n">
        <v>0</v>
      </c>
      <c r="L33" s="14" t="inlineStr">
        <is>
          <t>2002-03-01</t>
        </is>
      </c>
      <c r="M33" s="14" t="inlineStr">
        <is>
          <t>国务院</t>
        </is>
      </c>
      <c r="N33" s="14" t="n"/>
      <c r="O33" s="14" t="inlineStr">
        <is>
          <t>年度页记载撤销张掖地区并设立地级张掖市。</t>
        </is>
      </c>
      <c r="P33" s="14" t="inlineStr">
        <is>
          <t>地级单位变更/涉及地级单位变更</t>
        </is>
      </c>
      <c r="Q33" s="14" t="inlineStr">
        <is>
          <t>turn362959view1:L239-L269</t>
        </is>
      </c>
      <c r="R33" s="14" t="inlineStr">
        <is>
          <t>https://zh.wikipedia.org/wiki/2002年中华人民共和国县级以上行政区划变更列表</t>
        </is>
      </c>
      <c r="S33" s="14" t="inlineStr">
        <is>
          <t>高</t>
        </is>
      </c>
      <c r="T33" s="14" t="inlineStr">
        <is>
          <t>部分新市名称与原地区驻地县不同，但仍属于地区撤销、新设地级市。</t>
        </is>
      </c>
    </row>
    <row r="34">
      <c r="A34" s="14" t="inlineStr">
        <is>
          <t>PL-2002-002</t>
        </is>
      </c>
      <c r="B34" s="14" t="n">
        <v>2002</v>
      </c>
      <c r="C34" s="14" t="inlineStr">
        <is>
          <t>广西壮族自治区</t>
        </is>
      </c>
      <c r="D34" s="14" t="inlineStr">
        <is>
          <t>百色地区</t>
        </is>
      </c>
      <c r="E34" s="14" t="inlineStr">
        <is>
          <t>地区</t>
        </is>
      </c>
      <c r="F34" s="14" t="inlineStr">
        <is>
          <t>百色市</t>
        </is>
      </c>
      <c r="G34" s="14" t="inlineStr">
        <is>
          <t>地级市</t>
        </is>
      </c>
      <c r="H34" s="14" t="inlineStr">
        <is>
          <t>地区改设地级市</t>
        </is>
      </c>
      <c r="I34" s="14" t="n">
        <v>1</v>
      </c>
      <c r="J34" s="14" t="n">
        <v>1</v>
      </c>
      <c r="K34" s="14" t="n">
        <v>0</v>
      </c>
      <c r="L34" s="14" t="inlineStr">
        <is>
          <t>2002-06-02</t>
        </is>
      </c>
      <c r="M34" s="14" t="inlineStr">
        <is>
          <t>国务院</t>
        </is>
      </c>
      <c r="N34" s="14" t="n"/>
      <c r="O34" s="14" t="inlineStr">
        <is>
          <t>年度页记载撤销百色地区并设立地级百色市。</t>
        </is>
      </c>
      <c r="P34" s="14" t="inlineStr">
        <is>
          <t>地级单位变更/涉及地级单位变更</t>
        </is>
      </c>
      <c r="Q34" s="14" t="inlineStr">
        <is>
          <t>turn362959view1:L239-L269</t>
        </is>
      </c>
      <c r="R34" s="14" t="inlineStr">
        <is>
          <t>https://zh.wikipedia.org/wiki/2002年中华人民共和国县级以上行政区划变更列表</t>
        </is>
      </c>
      <c r="S34" s="14" t="inlineStr">
        <is>
          <t>高</t>
        </is>
      </c>
      <c r="T34" s="14" t="inlineStr">
        <is>
          <t>部分新市名称与原地区驻地县不同，但仍属于地区撤销、新设地级市。</t>
        </is>
      </c>
    </row>
    <row r="35">
      <c r="A35" s="14" t="inlineStr">
        <is>
          <t>PL-2002-003</t>
        </is>
      </c>
      <c r="B35" s="14" t="n">
        <v>2002</v>
      </c>
      <c r="C35" s="14" t="inlineStr">
        <is>
          <t>甘肃省</t>
        </is>
      </c>
      <c r="D35" s="14" t="inlineStr">
        <is>
          <t>平凉地区</t>
        </is>
      </c>
      <c r="E35" s="14" t="inlineStr">
        <is>
          <t>地区</t>
        </is>
      </c>
      <c r="F35" s="14" t="inlineStr">
        <is>
          <t>平凉市</t>
        </is>
      </c>
      <c r="G35" s="14" t="inlineStr">
        <is>
          <t>地级市</t>
        </is>
      </c>
      <c r="H35" s="14" t="inlineStr">
        <is>
          <t>地区改设地级市</t>
        </is>
      </c>
      <c r="I35" s="14" t="n">
        <v>1</v>
      </c>
      <c r="J35" s="14" t="n">
        <v>1</v>
      </c>
      <c r="K35" s="14" t="n">
        <v>0</v>
      </c>
      <c r="L35" s="14" t="inlineStr">
        <is>
          <t>2002-06-02</t>
        </is>
      </c>
      <c r="M35" s="14" t="inlineStr">
        <is>
          <t>国务院</t>
        </is>
      </c>
      <c r="N35" s="14" t="n"/>
      <c r="O35" s="14" t="inlineStr">
        <is>
          <t>年度页记载撤销平凉地区并设立地级平凉市。</t>
        </is>
      </c>
      <c r="P35" s="14" t="inlineStr">
        <is>
          <t>地级单位变更/涉及地级单位变更</t>
        </is>
      </c>
      <c r="Q35" s="14" t="inlineStr">
        <is>
          <t>turn362959view1:L239-L269</t>
        </is>
      </c>
      <c r="R35" s="14" t="inlineStr">
        <is>
          <t>https://zh.wikipedia.org/wiki/2002年中华人民共和国县级以上行政区划变更列表</t>
        </is>
      </c>
      <c r="S35" s="14" t="inlineStr">
        <is>
          <t>高</t>
        </is>
      </c>
      <c r="T35" s="14" t="inlineStr">
        <is>
          <t>部分新市名称与原地区驻地县不同，但仍属于地区撤销、新设地级市。</t>
        </is>
      </c>
    </row>
    <row r="36">
      <c r="A36" s="14" t="inlineStr">
        <is>
          <t>PL-2002-004</t>
        </is>
      </c>
      <c r="B36" s="14" t="n">
        <v>2002</v>
      </c>
      <c r="C36" s="14" t="inlineStr">
        <is>
          <t>广西壮族自治区</t>
        </is>
      </c>
      <c r="D36" s="14" t="inlineStr">
        <is>
          <t>贺州地区</t>
        </is>
      </c>
      <c r="E36" s="14" t="inlineStr">
        <is>
          <t>地区</t>
        </is>
      </c>
      <c r="F36" s="14" t="inlineStr">
        <is>
          <t>贺州市</t>
        </is>
      </c>
      <c r="G36" s="14" t="inlineStr">
        <is>
          <t>地级市</t>
        </is>
      </c>
      <c r="H36" s="14" t="inlineStr">
        <is>
          <t>地区改设地级市</t>
        </is>
      </c>
      <c r="I36" s="14" t="n">
        <v>1</v>
      </c>
      <c r="J36" s="14" t="n">
        <v>1</v>
      </c>
      <c r="K36" s="14" t="n">
        <v>0</v>
      </c>
      <c r="L36" s="14" t="inlineStr">
        <is>
          <t>2002-06-18</t>
        </is>
      </c>
      <c r="M36" s="14" t="inlineStr">
        <is>
          <t>国务院</t>
        </is>
      </c>
      <c r="N36" s="14" t="n"/>
      <c r="O36" s="14" t="inlineStr">
        <is>
          <t>年度页记载撤销贺州地区并设立地级贺州市。</t>
        </is>
      </c>
      <c r="P36" s="14" t="inlineStr">
        <is>
          <t>地级单位变更/涉及地级单位变更</t>
        </is>
      </c>
      <c r="Q36" s="14" t="inlineStr">
        <is>
          <t>turn362959view1:L239-L269</t>
        </is>
      </c>
      <c r="R36" s="14" t="inlineStr">
        <is>
          <t>https://zh.wikipedia.org/wiki/2002年中华人民共和国县级以上行政区划变更列表</t>
        </is>
      </c>
      <c r="S36" s="14" t="inlineStr">
        <is>
          <t>高</t>
        </is>
      </c>
      <c r="T36" s="14" t="inlineStr">
        <is>
          <t>部分新市名称与原地区驻地县不同，但仍属于地区撤销、新设地级市。</t>
        </is>
      </c>
    </row>
    <row r="37">
      <c r="A37" s="14" t="inlineStr">
        <is>
          <t>PL-2002-005</t>
        </is>
      </c>
      <c r="B37" s="14" t="n">
        <v>2002</v>
      </c>
      <c r="C37" s="14" t="inlineStr">
        <is>
          <t>广西壮族自治区</t>
        </is>
      </c>
      <c r="D37" s="14" t="inlineStr">
        <is>
          <t>河池地区</t>
        </is>
      </c>
      <c r="E37" s="14" t="inlineStr">
        <is>
          <t>地区</t>
        </is>
      </c>
      <c r="F37" s="14" t="inlineStr">
        <is>
          <t>河池市</t>
        </is>
      </c>
      <c r="G37" s="14" t="inlineStr">
        <is>
          <t>地级市</t>
        </is>
      </c>
      <c r="H37" s="14" t="inlineStr">
        <is>
          <t>地区改设地级市</t>
        </is>
      </c>
      <c r="I37" s="14" t="n">
        <v>1</v>
      </c>
      <c r="J37" s="14" t="n">
        <v>1</v>
      </c>
      <c r="K37" s="14" t="n">
        <v>0</v>
      </c>
      <c r="L37" s="14" t="inlineStr">
        <is>
          <t>2002-06-18</t>
        </is>
      </c>
      <c r="M37" s="14" t="inlineStr">
        <is>
          <t>国务院</t>
        </is>
      </c>
      <c r="N37" s="14" t="n"/>
      <c r="O37" s="14" t="inlineStr">
        <is>
          <t>年度页记载撤销河池地区并设立地级河池市。</t>
        </is>
      </c>
      <c r="P37" s="14" t="inlineStr">
        <is>
          <t>地级单位变更/涉及地级单位变更</t>
        </is>
      </c>
      <c r="Q37" s="14" t="inlineStr">
        <is>
          <t>turn362959view1:L239-L269</t>
        </is>
      </c>
      <c r="R37" s="14" t="inlineStr">
        <is>
          <t>https://zh.wikipedia.org/wiki/2002年中华人民共和国县级以上行政区划变更列表</t>
        </is>
      </c>
      <c r="S37" s="14" t="inlineStr">
        <is>
          <t>高</t>
        </is>
      </c>
      <c r="T37" s="14" t="inlineStr">
        <is>
          <t>部分新市名称与原地区驻地县不同，但仍属于地区撤销、新设地级市。</t>
        </is>
      </c>
    </row>
    <row r="38">
      <c r="A38" s="14" t="inlineStr">
        <is>
          <t>PL-2002-006</t>
        </is>
      </c>
      <c r="B38" s="14" t="n">
        <v>2002</v>
      </c>
      <c r="C38" s="14" t="inlineStr">
        <is>
          <t>甘肃省</t>
        </is>
      </c>
      <c r="D38" s="14" t="inlineStr">
        <is>
          <t>酒泉地区</t>
        </is>
      </c>
      <c r="E38" s="14" t="inlineStr">
        <is>
          <t>地区</t>
        </is>
      </c>
      <c r="F38" s="14" t="inlineStr">
        <is>
          <t>酒泉市</t>
        </is>
      </c>
      <c r="G38" s="14" t="inlineStr">
        <is>
          <t>地级市</t>
        </is>
      </c>
      <c r="H38" s="14" t="inlineStr">
        <is>
          <t>地区改设地级市</t>
        </is>
      </c>
      <c r="I38" s="14" t="n">
        <v>1</v>
      </c>
      <c r="J38" s="14" t="n">
        <v>1</v>
      </c>
      <c r="K38" s="14" t="n">
        <v>0</v>
      </c>
      <c r="L38" s="14" t="inlineStr">
        <is>
          <t>2002-06-18</t>
        </is>
      </c>
      <c r="M38" s="14" t="inlineStr">
        <is>
          <t>国务院</t>
        </is>
      </c>
      <c r="N38" s="14" t="n"/>
      <c r="O38" s="14" t="inlineStr">
        <is>
          <t>年度页记载撤销酒泉地区并设立地级酒泉市。</t>
        </is>
      </c>
      <c r="P38" s="14" t="inlineStr">
        <is>
          <t>地级单位变更/涉及地级单位变更</t>
        </is>
      </c>
      <c r="Q38" s="14" t="inlineStr">
        <is>
          <t>turn362959view1:L239-L269</t>
        </is>
      </c>
      <c r="R38" s="14" t="inlineStr">
        <is>
          <t>https://zh.wikipedia.org/wiki/2002年中华人民共和国县级以上行政区划变更列表</t>
        </is>
      </c>
      <c r="S38" s="14" t="inlineStr">
        <is>
          <t>高</t>
        </is>
      </c>
      <c r="T38" s="14" t="inlineStr">
        <is>
          <t>部分新市名称与原地区驻地县不同，但仍属于地区撤销、新设地级市。</t>
        </is>
      </c>
    </row>
    <row r="39">
      <c r="A39" s="14" t="inlineStr">
        <is>
          <t>PL-2002-007</t>
        </is>
      </c>
      <c r="B39" s="14" t="n">
        <v>2002</v>
      </c>
      <c r="C39" s="14" t="inlineStr">
        <is>
          <t>甘肃省</t>
        </is>
      </c>
      <c r="D39" s="14" t="inlineStr">
        <is>
          <t>庆阳地区</t>
        </is>
      </c>
      <c r="E39" s="14" t="inlineStr">
        <is>
          <t>地区</t>
        </is>
      </c>
      <c r="F39" s="14" t="inlineStr">
        <is>
          <t>庆阳市</t>
        </is>
      </c>
      <c r="G39" s="14" t="inlineStr">
        <is>
          <t>地级市</t>
        </is>
      </c>
      <c r="H39" s="14" t="inlineStr">
        <is>
          <t>地区改设地级市</t>
        </is>
      </c>
      <c r="I39" s="14" t="n">
        <v>1</v>
      </c>
      <c r="J39" s="14" t="n">
        <v>1</v>
      </c>
      <c r="K39" s="14" t="n">
        <v>0</v>
      </c>
      <c r="L39" s="14" t="inlineStr">
        <is>
          <t>2002-06-22</t>
        </is>
      </c>
      <c r="M39" s="14" t="inlineStr">
        <is>
          <t>国务院</t>
        </is>
      </c>
      <c r="N39" s="14" t="n"/>
      <c r="O39" s="14" t="inlineStr">
        <is>
          <t>年度页记载撤销庆阳地区并设立地级庆阳市。</t>
        </is>
      </c>
      <c r="P39" s="14" t="inlineStr">
        <is>
          <t>地级单位变更/涉及地级单位变更</t>
        </is>
      </c>
      <c r="Q39" s="14" t="inlineStr">
        <is>
          <t>turn362959view1:L239-L269</t>
        </is>
      </c>
      <c r="R39" s="14" t="inlineStr">
        <is>
          <t>https://zh.wikipedia.org/wiki/2002年中华人民共和国县级以上行政区划变更列表</t>
        </is>
      </c>
      <c r="S39" s="14" t="inlineStr">
        <is>
          <t>高</t>
        </is>
      </c>
      <c r="T39" s="14" t="inlineStr">
        <is>
          <t>部分新市名称与原地区驻地县不同，但仍属于地区撤销、新设地级市。</t>
        </is>
      </c>
    </row>
    <row r="40">
      <c r="A40" s="14" t="inlineStr">
        <is>
          <t>PL-2002-008</t>
        </is>
      </c>
      <c r="B40" s="14" t="n">
        <v>2002</v>
      </c>
      <c r="C40" s="14" t="inlineStr">
        <is>
          <t>广西壮族自治区</t>
        </is>
      </c>
      <c r="D40" s="14" t="inlineStr">
        <is>
          <t>柳州地区</t>
        </is>
      </c>
      <c r="E40" s="14" t="inlineStr">
        <is>
          <t>地区</t>
        </is>
      </c>
      <c r="F40" s="14" t="inlineStr">
        <is>
          <t>来宾市</t>
        </is>
      </c>
      <c r="G40" s="14" t="inlineStr">
        <is>
          <t>地级市</t>
        </is>
      </c>
      <c r="H40" s="14" t="inlineStr">
        <is>
          <t>地区改设地级市</t>
        </is>
      </c>
      <c r="I40" s="14" t="n">
        <v>1</v>
      </c>
      <c r="J40" s="14" t="n">
        <v>1</v>
      </c>
      <c r="K40" s="14" t="n">
        <v>0</v>
      </c>
      <c r="L40" s="14" t="inlineStr">
        <is>
          <t>2002-09-29</t>
        </is>
      </c>
      <c r="M40" s="14" t="inlineStr">
        <is>
          <t>国务院</t>
        </is>
      </c>
      <c r="N40" s="14" t="n"/>
      <c r="O40" s="14" t="inlineStr">
        <is>
          <t>年度页记载撤销柳州地区并设立地级来宾市。</t>
        </is>
      </c>
      <c r="P40" s="14" t="inlineStr">
        <is>
          <t>地级单位变更/涉及地级单位变更</t>
        </is>
      </c>
      <c r="Q40" s="14" t="inlineStr">
        <is>
          <t>turn362959view1:L239-L269</t>
        </is>
      </c>
      <c r="R40" s="14" t="inlineStr">
        <is>
          <t>https://zh.wikipedia.org/wiki/2002年中华人民共和国县级以上行政区划变更列表</t>
        </is>
      </c>
      <c r="S40" s="14" t="inlineStr">
        <is>
          <t>高</t>
        </is>
      </c>
      <c r="T40" s="14" t="inlineStr">
        <is>
          <t>部分新市名称与原地区驻地县不同，但仍属于地区撤销、新设地级市。</t>
        </is>
      </c>
    </row>
    <row r="41">
      <c r="A41" s="14" t="inlineStr">
        <is>
          <t>PL-2002-009</t>
        </is>
      </c>
      <c r="B41" s="14" t="n">
        <v>2002</v>
      </c>
      <c r="C41" s="14" t="inlineStr">
        <is>
          <t>广西壮族自治区</t>
        </is>
      </c>
      <c r="D41" s="14" t="inlineStr">
        <is>
          <t>南宁地区</t>
        </is>
      </c>
      <c r="E41" s="14" t="inlineStr">
        <is>
          <t>地区</t>
        </is>
      </c>
      <c r="F41" s="14" t="inlineStr">
        <is>
          <t>崇左市</t>
        </is>
      </c>
      <c r="G41" s="14" t="inlineStr">
        <is>
          <t>地级市</t>
        </is>
      </c>
      <c r="H41" s="14" t="inlineStr">
        <is>
          <t>地区改设地级市</t>
        </is>
      </c>
      <c r="I41" s="14" t="n">
        <v>1</v>
      </c>
      <c r="J41" s="14" t="n">
        <v>1</v>
      </c>
      <c r="K41" s="14" t="n">
        <v>0</v>
      </c>
      <c r="L41" s="14" t="inlineStr">
        <is>
          <t>2002-12-23</t>
        </is>
      </c>
      <c r="M41" s="14" t="inlineStr">
        <is>
          <t>国务院</t>
        </is>
      </c>
      <c r="N41" s="14" t="n"/>
      <c r="O41" s="14" t="inlineStr">
        <is>
          <t>年度页记载撤销南宁地区并设立地级崇左市。</t>
        </is>
      </c>
      <c r="P41" s="14" t="inlineStr">
        <is>
          <t>地级单位变更/涉及地级单位变更</t>
        </is>
      </c>
      <c r="Q41" s="14" t="inlineStr">
        <is>
          <t>turn362959view1:L239-L269</t>
        </is>
      </c>
      <c r="R41" s="14" t="inlineStr">
        <is>
          <t>https://zh.wikipedia.org/wiki/2002年中华人民共和国县级以上行政区划变更列表</t>
        </is>
      </c>
      <c r="S41" s="14" t="inlineStr">
        <is>
          <t>高</t>
        </is>
      </c>
      <c r="T41" s="14" t="inlineStr">
        <is>
          <t>部分新市名称与原地区驻地县不同，但仍属于地区撤销、新设地级市。</t>
        </is>
      </c>
    </row>
    <row r="42">
      <c r="A42" s="14" t="inlineStr">
        <is>
          <t>PL-2002-010</t>
        </is>
      </c>
      <c r="B42" s="14" t="n">
        <v>2002</v>
      </c>
      <c r="C42" s="14" t="inlineStr">
        <is>
          <t>云南省</t>
        </is>
      </c>
      <c r="D42" s="14" t="inlineStr">
        <is>
          <t>丽江地区</t>
        </is>
      </c>
      <c r="E42" s="14" t="inlineStr">
        <is>
          <t>地区</t>
        </is>
      </c>
      <c r="F42" s="14" t="inlineStr">
        <is>
          <t>丽江市</t>
        </is>
      </c>
      <c r="G42" s="14" t="inlineStr">
        <is>
          <t>地级市</t>
        </is>
      </c>
      <c r="H42" s="14" t="inlineStr">
        <is>
          <t>地区改设地级市</t>
        </is>
      </c>
      <c r="I42" s="14" t="n">
        <v>1</v>
      </c>
      <c r="J42" s="14" t="n">
        <v>1</v>
      </c>
      <c r="K42" s="14" t="n">
        <v>0</v>
      </c>
      <c r="L42" s="14" t="inlineStr">
        <is>
          <t>2002-12-26</t>
        </is>
      </c>
      <c r="M42" s="14" t="inlineStr">
        <is>
          <t>国务院</t>
        </is>
      </c>
      <c r="N42" s="14" t="n"/>
      <c r="O42" s="14" t="inlineStr">
        <is>
          <t>年度页记载撤销丽江地区并设立地级丽江市。</t>
        </is>
      </c>
      <c r="P42" s="14" t="inlineStr">
        <is>
          <t>地级单位变更/涉及地级单位变更</t>
        </is>
      </c>
      <c r="Q42" s="14" t="inlineStr">
        <is>
          <t>turn362959view1:L239-L269</t>
        </is>
      </c>
      <c r="R42" s="14" t="inlineStr">
        <is>
          <t>https://zh.wikipedia.org/wiki/2002年中华人民共和国县级以上行政区划变更列表</t>
        </is>
      </c>
      <c r="S42" s="14" t="inlineStr">
        <is>
          <t>高</t>
        </is>
      </c>
      <c r="T42" s="14" t="inlineStr">
        <is>
          <t>部分新市名称与原地区驻地县不同，但仍属于地区撤销、新设地级市。</t>
        </is>
      </c>
    </row>
    <row r="43">
      <c r="A43" s="14" t="inlineStr">
        <is>
          <t>PL-2003-001</t>
        </is>
      </c>
      <c r="B43" s="14" t="n">
        <v>2003</v>
      </c>
      <c r="C43" s="14" t="inlineStr">
        <is>
          <t>甘肃省</t>
        </is>
      </c>
      <c r="D43" s="14" t="inlineStr">
        <is>
          <t>定西地区</t>
        </is>
      </c>
      <c r="E43" s="14" t="inlineStr">
        <is>
          <t>地区</t>
        </is>
      </c>
      <c r="F43" s="14" t="inlineStr">
        <is>
          <t>定西市</t>
        </is>
      </c>
      <c r="G43" s="14" t="inlineStr">
        <is>
          <t>地级市</t>
        </is>
      </c>
      <c r="H43" s="14" t="inlineStr">
        <is>
          <t>地区改设地级市</t>
        </is>
      </c>
      <c r="I43" s="14" t="n">
        <v>1</v>
      </c>
      <c r="J43" s="14" t="n">
        <v>1</v>
      </c>
      <c r="K43" s="14" t="n">
        <v>0</v>
      </c>
      <c r="L43" s="14" t="inlineStr">
        <is>
          <t>2003-04-04</t>
        </is>
      </c>
      <c r="M43" s="14" t="inlineStr">
        <is>
          <t>国务院</t>
        </is>
      </c>
      <c r="N43" s="14" t="inlineStr">
        <is>
          <t>国函〔2003〕46号</t>
        </is>
      </c>
      <c r="O43" s="14" t="inlineStr">
        <is>
          <t>年度页记载撤销定西地区并设立地级定西市。</t>
        </is>
      </c>
      <c r="P43" s="14" t="inlineStr">
        <is>
          <t>地级单位变更/涉及地级单位变更</t>
        </is>
      </c>
      <c r="Q43" s="14" t="inlineStr">
        <is>
          <t>turn362959view2:L208-L224</t>
        </is>
      </c>
      <c r="R43" s="14" t="inlineStr">
        <is>
          <t>https://zh.wikipedia.org/wiki/2003年中华人民共和国县级以上行政区划变更列表</t>
        </is>
      </c>
      <c r="S43" s="14" t="inlineStr">
        <is>
          <t>高</t>
        </is>
      </c>
      <c r="T43" s="14" t="inlineStr">
        <is>
          <t>地级市数量增加1；全部地级单位净变化0。</t>
        </is>
      </c>
    </row>
    <row r="44">
      <c r="A44" s="14" t="inlineStr">
        <is>
          <t>PL-2003-002</t>
        </is>
      </c>
      <c r="B44" s="14" t="n">
        <v>2003</v>
      </c>
      <c r="C44" s="14" t="inlineStr">
        <is>
          <t>山西省</t>
        </is>
      </c>
      <c r="D44" s="14" t="inlineStr">
        <is>
          <t>吕梁地区</t>
        </is>
      </c>
      <c r="E44" s="14" t="inlineStr">
        <is>
          <t>地区</t>
        </is>
      </c>
      <c r="F44" s="14" t="inlineStr">
        <is>
          <t>吕梁市</t>
        </is>
      </c>
      <c r="G44" s="14" t="inlineStr">
        <is>
          <t>地级市</t>
        </is>
      </c>
      <c r="H44" s="14" t="inlineStr">
        <is>
          <t>地区改设地级市</t>
        </is>
      </c>
      <c r="I44" s="14" t="n">
        <v>1</v>
      </c>
      <c r="J44" s="14" t="n">
        <v>1</v>
      </c>
      <c r="K44" s="14" t="n">
        <v>0</v>
      </c>
      <c r="L44" s="14" t="inlineStr">
        <is>
          <t>2003-10-23</t>
        </is>
      </c>
      <c r="M44" s="14" t="inlineStr">
        <is>
          <t>国务院</t>
        </is>
      </c>
      <c r="N44" s="14" t="inlineStr">
        <is>
          <t>国函〔2003〕112号</t>
        </is>
      </c>
      <c r="O44" s="14" t="inlineStr">
        <is>
          <t>年度页记载撤销吕梁地区并设立地级吕梁市。</t>
        </is>
      </c>
      <c r="P44" s="14" t="inlineStr">
        <is>
          <t>地级单位变更/涉及地级单位变更</t>
        </is>
      </c>
      <c r="Q44" s="14" t="inlineStr">
        <is>
          <t>turn362959view2:L208-L224</t>
        </is>
      </c>
      <c r="R44" s="14" t="inlineStr">
        <is>
          <t>https://zh.wikipedia.org/wiki/2003年中华人民共和国县级以上行政区划变更列表</t>
        </is>
      </c>
      <c r="S44" s="14" t="inlineStr">
        <is>
          <t>高</t>
        </is>
      </c>
      <c r="T44" s="14" t="inlineStr">
        <is>
          <t>地级市数量增加1；全部地级单位净变化0。</t>
        </is>
      </c>
    </row>
    <row r="45">
      <c r="A45" s="14" t="inlineStr">
        <is>
          <t>PL-2003-003</t>
        </is>
      </c>
      <c r="B45" s="14" t="n">
        <v>2003</v>
      </c>
      <c r="C45" s="14" t="inlineStr">
        <is>
          <t>云南省</t>
        </is>
      </c>
      <c r="D45" s="14" t="inlineStr">
        <is>
          <t>思茅地区</t>
        </is>
      </c>
      <c r="E45" s="14" t="inlineStr">
        <is>
          <t>地区</t>
        </is>
      </c>
      <c r="F45" s="14" t="inlineStr">
        <is>
          <t>思茅市</t>
        </is>
      </c>
      <c r="G45" s="14" t="inlineStr">
        <is>
          <t>地级市</t>
        </is>
      </c>
      <c r="H45" s="14" t="inlineStr">
        <is>
          <t>地区改设地级市</t>
        </is>
      </c>
      <c r="I45" s="14" t="n">
        <v>1</v>
      </c>
      <c r="J45" s="14" t="n">
        <v>1</v>
      </c>
      <c r="K45" s="14" t="n">
        <v>0</v>
      </c>
      <c r="L45" s="14" t="inlineStr">
        <is>
          <t>2003-10-30</t>
        </is>
      </c>
      <c r="M45" s="14" t="inlineStr">
        <is>
          <t>国务院</t>
        </is>
      </c>
      <c r="N45" s="14" t="n"/>
      <c r="O45" s="14" t="inlineStr">
        <is>
          <t>年度页记载撤销思茅地区并设立地级思茅市。</t>
        </is>
      </c>
      <c r="P45" s="14" t="inlineStr">
        <is>
          <t>地级单位变更/涉及地级单位变更</t>
        </is>
      </c>
      <c r="Q45" s="14" t="inlineStr">
        <is>
          <t>turn362959view2:L208-L224</t>
        </is>
      </c>
      <c r="R45" s="14" t="inlineStr">
        <is>
          <t>https://zh.wikipedia.org/wiki/2003年中华人民共和国县级以上行政区划变更列表</t>
        </is>
      </c>
      <c r="S45" s="14" t="inlineStr">
        <is>
          <t>高</t>
        </is>
      </c>
      <c r="T45" s="14" t="inlineStr">
        <is>
          <t>地级市数量增加1；全部地级单位净变化0。</t>
        </is>
      </c>
    </row>
    <row r="46">
      <c r="A46" s="14" t="inlineStr">
        <is>
          <t>PL-2003-004</t>
        </is>
      </c>
      <c r="B46" s="14" t="n">
        <v>2003</v>
      </c>
      <c r="C46" s="14" t="inlineStr">
        <is>
          <t>内蒙古自治区</t>
        </is>
      </c>
      <c r="D46" s="14" t="inlineStr">
        <is>
          <t>巴彦淖尔盟</t>
        </is>
      </c>
      <c r="E46" s="14" t="inlineStr">
        <is>
          <t>盟</t>
        </is>
      </c>
      <c r="F46" s="14" t="inlineStr">
        <is>
          <t>巴彦淖尔市</t>
        </is>
      </c>
      <c r="G46" s="14" t="inlineStr">
        <is>
          <t>地级市</t>
        </is>
      </c>
      <c r="H46" s="14" t="inlineStr">
        <is>
          <t>盟改设地级市</t>
        </is>
      </c>
      <c r="I46" s="14" t="n">
        <v>1</v>
      </c>
      <c r="J46" s="14" t="n">
        <v>1</v>
      </c>
      <c r="K46" s="14" t="n">
        <v>0</v>
      </c>
      <c r="L46" s="14" t="inlineStr">
        <is>
          <t>2003-12-01</t>
        </is>
      </c>
      <c r="M46" s="14" t="inlineStr">
        <is>
          <t>国务院</t>
        </is>
      </c>
      <c r="N46" s="14" t="n"/>
      <c r="O46" s="14" t="inlineStr">
        <is>
          <t>年度页记载撤销巴彦淖尔盟并设立地级巴彦淖尔市。</t>
        </is>
      </c>
      <c r="P46" s="14" t="inlineStr">
        <is>
          <t>地级单位变更/涉及地级单位变更</t>
        </is>
      </c>
      <c r="Q46" s="14" t="inlineStr">
        <is>
          <t>turn362959view2:L208-L224</t>
        </is>
      </c>
      <c r="R46" s="14" t="inlineStr">
        <is>
          <t>https://zh.wikipedia.org/wiki/2003年中华人民共和国县级以上行政区划变更列表</t>
        </is>
      </c>
      <c r="S46" s="14" t="inlineStr">
        <is>
          <t>高</t>
        </is>
      </c>
      <c r="T46" s="14" t="inlineStr">
        <is>
          <t>地级市数量增加1；全部地级单位净变化0。</t>
        </is>
      </c>
    </row>
    <row r="47">
      <c r="A47" s="14" t="inlineStr">
        <is>
          <t>PL-2003-005</t>
        </is>
      </c>
      <c r="B47" s="14" t="n">
        <v>2003</v>
      </c>
      <c r="C47" s="14" t="inlineStr">
        <is>
          <t>内蒙古自治区</t>
        </is>
      </c>
      <c r="D47" s="14" t="inlineStr">
        <is>
          <t>乌兰察布盟</t>
        </is>
      </c>
      <c r="E47" s="14" t="inlineStr">
        <is>
          <t>盟</t>
        </is>
      </c>
      <c r="F47" s="14" t="inlineStr">
        <is>
          <t>乌兰察布市</t>
        </is>
      </c>
      <c r="G47" s="14" t="inlineStr">
        <is>
          <t>地级市</t>
        </is>
      </c>
      <c r="H47" s="14" t="inlineStr">
        <is>
          <t>盟改设地级市</t>
        </is>
      </c>
      <c r="I47" s="14" t="n">
        <v>1</v>
      </c>
      <c r="J47" s="14" t="n">
        <v>1</v>
      </c>
      <c r="K47" s="14" t="n">
        <v>0</v>
      </c>
      <c r="L47" s="14" t="inlineStr">
        <is>
          <t>2003-12-01</t>
        </is>
      </c>
      <c r="M47" s="14" t="inlineStr">
        <is>
          <t>国务院</t>
        </is>
      </c>
      <c r="N47" s="14" t="n"/>
      <c r="O47" s="14" t="inlineStr">
        <is>
          <t>年度页记载撤销乌兰察布盟并设立地级乌兰察布市。</t>
        </is>
      </c>
      <c r="P47" s="14" t="inlineStr">
        <is>
          <t>地级单位变更/涉及地级单位变更</t>
        </is>
      </c>
      <c r="Q47" s="14" t="inlineStr">
        <is>
          <t>turn362959view2:L208-L224</t>
        </is>
      </c>
      <c r="R47" s="14" t="inlineStr">
        <is>
          <t>https://zh.wikipedia.org/wiki/2003年中华人民共和国县级以上行政区划变更列表</t>
        </is>
      </c>
      <c r="S47" s="14" t="inlineStr">
        <is>
          <t>高</t>
        </is>
      </c>
      <c r="T47" s="14" t="inlineStr">
        <is>
          <t>地级市数量增加1；全部地级单位净变化0。</t>
        </is>
      </c>
    </row>
    <row r="48">
      <c r="A48" s="14" t="inlineStr">
        <is>
          <t>PL-2003-006</t>
        </is>
      </c>
      <c r="B48" s="14" t="n">
        <v>2003</v>
      </c>
      <c r="C48" s="14" t="inlineStr">
        <is>
          <t>宁夏回族自治区</t>
        </is>
      </c>
      <c r="D48" s="14" t="inlineStr">
        <is>
          <t>中卫县</t>
        </is>
      </c>
      <c r="E48" s="14" t="inlineStr">
        <is>
          <t>县</t>
        </is>
      </c>
      <c r="F48" s="14" t="inlineStr">
        <is>
          <t>中卫市</t>
        </is>
      </c>
      <c r="G48" s="14" t="inlineStr">
        <is>
          <t>地级市</t>
        </is>
      </c>
      <c r="H48" s="14" t="inlineStr">
        <is>
          <t>以县新设地级市</t>
        </is>
      </c>
      <c r="I48" s="14" t="n">
        <v>1</v>
      </c>
      <c r="J48" s="14" t="n">
        <v>0</v>
      </c>
      <c r="K48" s="14" t="n">
        <v>1</v>
      </c>
      <c r="L48" s="14" t="inlineStr">
        <is>
          <t>2003-12-31</t>
        </is>
      </c>
      <c r="M48" s="14" t="inlineStr">
        <is>
          <t>国务院</t>
        </is>
      </c>
      <c r="N48" s="14" t="inlineStr">
        <is>
          <t>国函〔2003〕139号</t>
        </is>
      </c>
      <c r="O48" s="14" t="inlineStr">
        <is>
          <t>撤销中卫县，设立地级中卫市，并设沙坡头区，划入中宁县、海原县。</t>
        </is>
      </c>
      <c r="P48" s="14" t="inlineStr">
        <is>
          <t>地级单位变更</t>
        </is>
      </c>
      <c r="Q48" s="14" t="inlineStr">
        <is>
          <t>Wikipedia 2003 page relevant event</t>
        </is>
      </c>
      <c r="R48" s="14" t="inlineStr">
        <is>
          <t>https://zh.wikipedia.org/wiki/2003年中华人民共和国县级以上行政区划变更列表</t>
        </is>
      </c>
      <c r="S48" s="14" t="inlineStr">
        <is>
          <t>高</t>
        </is>
      </c>
      <c r="T48" s="14" t="inlineStr">
        <is>
          <t>原单位为县级，按用户口径计为新增地级市。</t>
        </is>
      </c>
    </row>
    <row r="49">
      <c r="A49" s="14" t="inlineStr">
        <is>
          <t>PL-2004-001</t>
        </is>
      </c>
      <c r="B49" s="14" t="n">
        <v>2004</v>
      </c>
      <c r="C49" s="14" t="inlineStr">
        <is>
          <t>甘肃省</t>
        </is>
      </c>
      <c r="D49" s="14" t="inlineStr">
        <is>
          <t>陇南地区</t>
        </is>
      </c>
      <c r="E49" s="14" t="inlineStr">
        <is>
          <t>地区</t>
        </is>
      </c>
      <c r="F49" s="14" t="inlineStr">
        <is>
          <t>陇南市</t>
        </is>
      </c>
      <c r="G49" s="14" t="inlineStr">
        <is>
          <t>地级市</t>
        </is>
      </c>
      <c r="H49" s="14" t="inlineStr">
        <is>
          <t>地区改设地级市</t>
        </is>
      </c>
      <c r="I49" s="14" t="n">
        <v>1</v>
      </c>
      <c r="J49" s="14" t="n">
        <v>1</v>
      </c>
      <c r="K49" s="14" t="n">
        <v>0</v>
      </c>
      <c r="L49" s="14" t="inlineStr">
        <is>
          <t>2004-01-11</t>
        </is>
      </c>
      <c r="M49" s="14" t="inlineStr">
        <is>
          <t>国务院</t>
        </is>
      </c>
      <c r="N49" s="14" t="inlineStr">
        <is>
          <t>国函〔2004〕1号</t>
        </is>
      </c>
      <c r="O49" s="14" t="inlineStr">
        <is>
          <t>撤销陇南地区和武都县，设立地级陇南市及武都区。</t>
        </is>
      </c>
      <c r="P49" s="14" t="inlineStr">
        <is>
          <t>地级单位变更</t>
        </is>
      </c>
      <c r="Q49" s="14" t="inlineStr">
        <is>
          <t>Wikipedia 2004 page relevant event</t>
        </is>
      </c>
      <c r="R49" s="14" t="inlineStr">
        <is>
          <t>https://zh.wikipedia.org/wiki/2004年中华人民共和国县级以上行政区划变更列表</t>
        </is>
      </c>
      <c r="S49" s="14" t="inlineStr">
        <is>
          <t>高</t>
        </is>
      </c>
      <c r="T49" s="14" t="inlineStr">
        <is>
          <t>地级市数量增加1；全部地级单位净变化0。</t>
        </is>
      </c>
    </row>
    <row r="50">
      <c r="A50" s="14" t="inlineStr">
        <is>
          <t>PL-2007-001</t>
        </is>
      </c>
      <c r="B50" s="14" t="n">
        <v>2007</v>
      </c>
      <c r="C50" s="14" t="inlineStr">
        <is>
          <t>云南省</t>
        </is>
      </c>
      <c r="D50" s="14" t="inlineStr">
        <is>
          <t>思茅市</t>
        </is>
      </c>
      <c r="E50" s="14" t="inlineStr">
        <is>
          <t>地级市</t>
        </is>
      </c>
      <c r="F50" s="14" t="inlineStr">
        <is>
          <t>普洱市</t>
        </is>
      </c>
      <c r="G50" s="14" t="inlineStr">
        <is>
          <t>地级市</t>
        </is>
      </c>
      <c r="H50" s="14" t="inlineStr">
        <is>
          <t>地级市更名</t>
        </is>
      </c>
      <c r="I50" s="14" t="n">
        <v>1</v>
      </c>
      <c r="J50" s="14" t="n">
        <v>1</v>
      </c>
      <c r="K50" s="14" t="n">
        <v>0</v>
      </c>
      <c r="L50" s="14" t="inlineStr">
        <is>
          <t>2007-01-21</t>
        </is>
      </c>
      <c r="M50" s="14" t="inlineStr">
        <is>
          <t>国务院</t>
        </is>
      </c>
      <c r="N50" s="14" t="inlineStr">
        <is>
          <t>国函〔2007〕8号</t>
        </is>
      </c>
      <c r="O50" s="14" t="inlineStr">
        <is>
          <t>思茅市更名为普洱市，翠云区同步更名为思茅区。</t>
        </is>
      </c>
      <c r="P50" s="14" t="inlineStr">
        <is>
          <t>更名</t>
        </is>
      </c>
      <c r="Q50" s="14" t="inlineStr">
        <is>
          <t>Wikipedia 2007 page relevant event</t>
        </is>
      </c>
      <c r="R50" s="14" t="inlineStr">
        <is>
          <t>https://zh.wikipedia.org/wiki/2007年中华人民共和国县级以上行政区划变更列表</t>
        </is>
      </c>
      <c r="S50" s="14" t="inlineStr">
        <is>
          <t>高</t>
        </is>
      </c>
      <c r="T50" s="14" t="inlineStr">
        <is>
          <t>实体连续，地级单位净变化0。</t>
        </is>
      </c>
    </row>
    <row r="51">
      <c r="A51" s="14" t="inlineStr">
        <is>
          <t>PL-2010-001</t>
        </is>
      </c>
      <c r="B51" s="14" t="n">
        <v>2010</v>
      </c>
      <c r="C51" s="14" t="inlineStr">
        <is>
          <t>湖北省</t>
        </is>
      </c>
      <c r="D51" s="14" t="inlineStr">
        <is>
          <t>襄樊市</t>
        </is>
      </c>
      <c r="E51" s="14" t="inlineStr">
        <is>
          <t>地级市</t>
        </is>
      </c>
      <c r="F51" s="14" t="inlineStr">
        <is>
          <t>襄阳市</t>
        </is>
      </c>
      <c r="G51" s="14" t="inlineStr">
        <is>
          <t>地级市</t>
        </is>
      </c>
      <c r="H51" s="14" t="inlineStr">
        <is>
          <t>地级市更名</t>
        </is>
      </c>
      <c r="I51" s="14" t="n">
        <v>1</v>
      </c>
      <c r="J51" s="14" t="n">
        <v>1</v>
      </c>
      <c r="K51" s="14" t="n">
        <v>0</v>
      </c>
      <c r="L51" s="14" t="inlineStr">
        <is>
          <t>2010-11-26</t>
        </is>
      </c>
      <c r="M51" s="14" t="inlineStr">
        <is>
          <t>国务院</t>
        </is>
      </c>
      <c r="N51" s="14" t="inlineStr">
        <is>
          <t>国函〔2010〕129号</t>
        </is>
      </c>
      <c r="O51" s="14" t="inlineStr">
        <is>
          <t>年度页“更名”表记录襄樊市更名为襄阳市；同时襄阳区更名为襄州区。</t>
        </is>
      </c>
      <c r="P51" s="14" t="inlineStr">
        <is>
          <t>更名章节</t>
        </is>
      </c>
      <c r="Q51" s="14" t="inlineStr">
        <is>
          <t>turn191560view0:L143-L151</t>
        </is>
      </c>
      <c r="R51" s="14" t="inlineStr">
        <is>
          <t>https://zh.wikipedia.org/wiki/2010年中华人民共和国县级以上行政区划变更列表</t>
        </is>
      </c>
      <c r="S51" s="14" t="inlineStr">
        <is>
          <t>高</t>
        </is>
      </c>
      <c r="T51" s="14" t="inlineStr">
        <is>
          <t>名称和建制层级连续；新增与撤销均按历史名称记录，地级单位净变化为0。</t>
        </is>
      </c>
    </row>
    <row r="52">
      <c r="A52" s="14" t="inlineStr">
        <is>
          <t>PL-2011-001</t>
        </is>
      </c>
      <c r="B52" s="14" t="n">
        <v>2011</v>
      </c>
      <c r="C52" s="14" t="inlineStr">
        <is>
          <t>安徽省</t>
        </is>
      </c>
      <c r="D52" s="14" t="inlineStr">
        <is>
          <t>巢湖市</t>
        </is>
      </c>
      <c r="E52" s="14" t="inlineStr">
        <is>
          <t>地级市</t>
        </is>
      </c>
      <c r="F52" s="14" t="n"/>
      <c r="G52" s="14" t="n"/>
      <c r="H52" s="14" t="inlineStr">
        <is>
          <t>撤销地级市并分拆辖区</t>
        </is>
      </c>
      <c r="I52" s="14" t="n">
        <v>0</v>
      </c>
      <c r="J52" s="14" t="n">
        <v>1</v>
      </c>
      <c r="K52" s="14" t="n">
        <v>-1</v>
      </c>
      <c r="L52" s="14" t="inlineStr">
        <is>
          <t>2011-07-14</t>
        </is>
      </c>
      <c r="M52" s="14" t="inlineStr">
        <is>
          <t>国务院</t>
        </is>
      </c>
      <c r="N52" s="14" t="inlineStr">
        <is>
          <t>国函〔2011〕84号</t>
        </is>
      </c>
      <c r="O52" s="14" t="inlineStr">
        <is>
          <t>年度页记载撤销地级巢湖市，原辖县区分别划归合肥、芜湖、马鞍山，并设县级巢湖市。</t>
        </is>
      </c>
      <c r="P52" s="14" t="inlineStr">
        <is>
          <t>地级单位变更</t>
        </is>
      </c>
      <c r="Q52" s="14" t="inlineStr">
        <is>
          <t>turn191560view1:L141-L155</t>
        </is>
      </c>
      <c r="R52" s="14" t="inlineStr">
        <is>
          <t>https://zh.wikipedia.org/wiki/2011年中华人民共和国县级以上行政区划变更列表</t>
        </is>
      </c>
      <c r="S52" s="14" t="inlineStr">
        <is>
          <t>高</t>
        </is>
      </c>
      <c r="T52" s="14" t="inlineStr">
        <is>
          <t>县级巢湖市是新县级单位，不计入地级新增。</t>
        </is>
      </c>
    </row>
    <row r="53">
      <c r="A53" s="14" t="inlineStr">
        <is>
          <t>PL-2011-002</t>
        </is>
      </c>
      <c r="B53" s="14" t="n">
        <v>2011</v>
      </c>
      <c r="C53" s="14" t="inlineStr">
        <is>
          <t>贵州省</t>
        </is>
      </c>
      <c r="D53" s="14" t="inlineStr">
        <is>
          <t>毕节地区</t>
        </is>
      </c>
      <c r="E53" s="14" t="inlineStr">
        <is>
          <t>地区</t>
        </is>
      </c>
      <c r="F53" s="14" t="inlineStr">
        <is>
          <t>毕节市</t>
        </is>
      </c>
      <c r="G53" s="14" t="inlineStr">
        <is>
          <t>地级市</t>
        </is>
      </c>
      <c r="H53" s="14" t="inlineStr">
        <is>
          <t>地区改设地级市</t>
        </is>
      </c>
      <c r="I53" s="14" t="n">
        <v>1</v>
      </c>
      <c r="J53" s="14" t="n">
        <v>1</v>
      </c>
      <c r="K53" s="14" t="n">
        <v>0</v>
      </c>
      <c r="L53" s="14" t="inlineStr">
        <is>
          <t>2011-10-22</t>
        </is>
      </c>
      <c r="M53" s="14" t="inlineStr">
        <is>
          <t>国务院</t>
        </is>
      </c>
      <c r="N53" s="14" t="inlineStr">
        <is>
          <t>国函〔2011〕130号</t>
        </is>
      </c>
      <c r="O53" s="14" t="inlineStr">
        <is>
          <t>撤销毕节地区，设立地级毕节市；原县级毕节市撤销并设七星关区。</t>
        </is>
      </c>
      <c r="P53" s="14" t="inlineStr">
        <is>
          <t>地级单位变更</t>
        </is>
      </c>
      <c r="Q53" s="14" t="inlineStr">
        <is>
          <t>turn191560view1:L156-L159</t>
        </is>
      </c>
      <c r="R53" s="14" t="inlineStr">
        <is>
          <t>https://zh.wikipedia.org/wiki/2011年中华人民共和国县级以上行政区划变更列表</t>
        </is>
      </c>
      <c r="S53" s="14" t="inlineStr">
        <is>
          <t>高</t>
        </is>
      </c>
      <c r="T53" s="14" t="inlineStr">
        <is>
          <t>地级市数量增加1；全部地级单位数量净变化0。</t>
        </is>
      </c>
    </row>
    <row r="54">
      <c r="A54" s="14" t="inlineStr">
        <is>
          <t>PL-2011-003</t>
        </is>
      </c>
      <c r="B54" s="14" t="n">
        <v>2011</v>
      </c>
      <c r="C54" s="14" t="inlineStr">
        <is>
          <t>贵州省</t>
        </is>
      </c>
      <c r="D54" s="14" t="inlineStr">
        <is>
          <t>铜仁地区</t>
        </is>
      </c>
      <c r="E54" s="14" t="inlineStr">
        <is>
          <t>地区</t>
        </is>
      </c>
      <c r="F54" s="14" t="inlineStr">
        <is>
          <t>铜仁市</t>
        </is>
      </c>
      <c r="G54" s="14" t="inlineStr">
        <is>
          <t>地级市</t>
        </is>
      </c>
      <c r="H54" s="14" t="inlineStr">
        <is>
          <t>地区改设地级市</t>
        </is>
      </c>
      <c r="I54" s="14" t="n">
        <v>1</v>
      </c>
      <c r="J54" s="14" t="n">
        <v>1</v>
      </c>
      <c r="K54" s="14" t="n">
        <v>0</v>
      </c>
      <c r="L54" s="14" t="inlineStr">
        <is>
          <t>2011-10-22</t>
        </is>
      </c>
      <c r="M54" s="14" t="inlineStr">
        <is>
          <t>国务院</t>
        </is>
      </c>
      <c r="N54" s="14" t="inlineStr">
        <is>
          <t>国函〔2011〕131号</t>
        </is>
      </c>
      <c r="O54" s="14" t="inlineStr">
        <is>
          <t>撤销铜仁地区，设立地级铜仁市；原县级铜仁市撤销并设碧江区、万山区。</t>
        </is>
      </c>
      <c r="P54" s="14" t="inlineStr">
        <is>
          <t>地级单位变更</t>
        </is>
      </c>
      <c r="Q54" s="14" t="inlineStr">
        <is>
          <t>turn191560view1:L160-L166</t>
        </is>
      </c>
      <c r="R54" s="14" t="inlineStr">
        <is>
          <t>https://zh.wikipedia.org/wiki/2011年中华人民共和国县级以上行政区划变更列表</t>
        </is>
      </c>
      <c r="S54" s="14" t="inlineStr">
        <is>
          <t>高</t>
        </is>
      </c>
      <c r="T54" s="14" t="inlineStr">
        <is>
          <t>地级市数量增加1；全部地级单位数量净变化0。</t>
        </is>
      </c>
    </row>
    <row r="55">
      <c r="A55" s="14" t="inlineStr">
        <is>
          <t>PL-2012-001</t>
        </is>
      </c>
      <c r="B55" s="14" t="n">
        <v>2012</v>
      </c>
      <c r="C55" s="14" t="inlineStr">
        <is>
          <t>海南省</t>
        </is>
      </c>
      <c r="D55" s="14" t="inlineStr">
        <is>
          <t>西沙群岛、南沙群岛、中沙群岛办事处</t>
        </is>
      </c>
      <c r="E55" s="14" t="inlineStr">
        <is>
          <t>办事处</t>
        </is>
      </c>
      <c r="F55" s="14" t="inlineStr">
        <is>
          <t>三沙市</t>
        </is>
      </c>
      <c r="G55" s="14" t="inlineStr">
        <is>
          <t>地级市</t>
        </is>
      </c>
      <c r="H55" s="14" t="inlineStr">
        <is>
          <t>撤销办事处并新设地级市</t>
        </is>
      </c>
      <c r="I55" s="14" t="n">
        <v>1</v>
      </c>
      <c r="J55" s="14" t="n">
        <v>0</v>
      </c>
      <c r="K55" s="14" t="n">
        <v>1</v>
      </c>
      <c r="L55" s="14" t="inlineStr">
        <is>
          <t>2012-06-21</t>
        </is>
      </c>
      <c r="M55" s="14" t="inlineStr">
        <is>
          <t>国务院</t>
        </is>
      </c>
      <c r="N55" s="14" t="inlineStr">
        <is>
          <t>民政部公告</t>
        </is>
      </c>
      <c r="O55" s="14" t="inlineStr">
        <is>
          <t>撤销西沙群岛、南沙群岛、中沙群岛办事处，设立地级三沙市。</t>
        </is>
      </c>
      <c r="P55" s="14" t="inlineStr">
        <is>
          <t>新设立行政单位</t>
        </is>
      </c>
      <c r="Q55" s="14" t="inlineStr">
        <is>
          <t>turn389418view0:L160-L165</t>
        </is>
      </c>
      <c r="R55" s="14" t="inlineStr">
        <is>
          <t>https://zh.wikipedia.org/wiki/2012年中华人民共和国县级以上行政区划变更列表</t>
        </is>
      </c>
      <c r="S55" s="14" t="inlineStr">
        <is>
          <t>高</t>
        </is>
      </c>
      <c r="T55" s="14" t="inlineStr">
        <is>
          <t>原办事处不按地级行政单位计入撤销，因此地级单位净增1。</t>
        </is>
      </c>
    </row>
    <row r="56">
      <c r="A56" s="14" t="inlineStr">
        <is>
          <t>PL-2013-001</t>
        </is>
      </c>
      <c r="B56" s="14" t="n">
        <v>2013</v>
      </c>
      <c r="C56" s="14" t="inlineStr">
        <is>
          <t>青海省</t>
        </is>
      </c>
      <c r="D56" s="14" t="inlineStr">
        <is>
          <t>海东地区</t>
        </is>
      </c>
      <c r="E56" s="14" t="inlineStr">
        <is>
          <t>地区</t>
        </is>
      </c>
      <c r="F56" s="14" t="inlineStr">
        <is>
          <t>海东市</t>
        </is>
      </c>
      <c r="G56" s="14" t="inlineStr">
        <is>
          <t>地级市</t>
        </is>
      </c>
      <c r="H56" s="14" t="inlineStr">
        <is>
          <t>地区改设地级市</t>
        </is>
      </c>
      <c r="I56" s="14" t="n">
        <v>1</v>
      </c>
      <c r="J56" s="14" t="n">
        <v>1</v>
      </c>
      <c r="K56" s="14" t="n">
        <v>0</v>
      </c>
      <c r="L56" s="14" t="inlineStr">
        <is>
          <t>2013-02-08</t>
        </is>
      </c>
      <c r="M56" s="14" t="inlineStr">
        <is>
          <t>国务院</t>
        </is>
      </c>
      <c r="N56" s="14" t="inlineStr">
        <is>
          <t>国函〔2013〕23号</t>
        </is>
      </c>
      <c r="O56" s="14" t="inlineStr">
        <is>
          <t>撤销海东地区和乐都县，设立地级海东市，并设乐都区。</t>
        </is>
      </c>
      <c r="P56" s="14" t="inlineStr">
        <is>
          <t>地级单位变更</t>
        </is>
      </c>
      <c r="Q56" s="14" t="inlineStr">
        <is>
          <t>turn389418view1:L182-L188</t>
        </is>
      </c>
      <c r="R56" s="14" t="inlineStr">
        <is>
          <t>https://zh.wikipedia.org/wiki/2013年中华人民共和国县级以上行政区划变更列表</t>
        </is>
      </c>
      <c r="S56" s="14" t="inlineStr">
        <is>
          <t>高</t>
        </is>
      </c>
      <c r="T56" s="14" t="inlineStr">
        <is>
          <t>地级市数量增加1；全部地级单位数量净变化0。</t>
        </is>
      </c>
    </row>
    <row r="57">
      <c r="A57" s="14" t="inlineStr">
        <is>
          <t>PL-2014-001</t>
        </is>
      </c>
      <c r="B57" s="14" t="n">
        <v>2014</v>
      </c>
      <c r="C57" s="14" t="inlineStr">
        <is>
          <t>西藏自治区</t>
        </is>
      </c>
      <c r="D57" s="14" t="inlineStr">
        <is>
          <t>日喀则地区</t>
        </is>
      </c>
      <c r="E57" s="14" t="inlineStr">
        <is>
          <t>地区</t>
        </is>
      </c>
      <c r="F57" s="14" t="inlineStr">
        <is>
          <t>日喀则市</t>
        </is>
      </c>
      <c r="G57" s="14" t="inlineStr">
        <is>
          <t>地级市</t>
        </is>
      </c>
      <c r="H57" s="14" t="inlineStr">
        <is>
          <t>地区改设地级市</t>
        </is>
      </c>
      <c r="I57" s="14" t="n">
        <v>1</v>
      </c>
      <c r="J57" s="14" t="n">
        <v>1</v>
      </c>
      <c r="K57" s="14" t="n">
        <v>0</v>
      </c>
      <c r="L57" s="14" t="inlineStr">
        <is>
          <t>2014-06-26</t>
        </is>
      </c>
      <c r="M57" s="14" t="inlineStr">
        <is>
          <t>国务院</t>
        </is>
      </c>
      <c r="N57" s="14" t="inlineStr">
        <is>
          <t>国函〔2014〕79号</t>
        </is>
      </c>
      <c r="O57" s="14" t="inlineStr">
        <is>
          <t>撤销日喀则地区和县级日喀则市，设立地级日喀则市，并设桑珠孜区。</t>
        </is>
      </c>
      <c r="P57" s="14" t="inlineStr">
        <is>
          <t>地级单位变更</t>
        </is>
      </c>
      <c r="Q57" s="14" t="inlineStr">
        <is>
          <t>turn654406view0:L155-L162</t>
        </is>
      </c>
      <c r="R57" s="14" t="inlineStr">
        <is>
          <t>https://zh.wikipedia.org/wiki/2014年中华人民共和国县级以上行政区划变更列表</t>
        </is>
      </c>
      <c r="S57" s="14" t="inlineStr">
        <is>
          <t>高</t>
        </is>
      </c>
      <c r="T57" s="14" t="inlineStr">
        <is>
          <t>同名县级市终止，不计作地级撤销。</t>
        </is>
      </c>
    </row>
    <row r="58">
      <c r="A58" s="14" t="inlineStr">
        <is>
          <t>PL-2015-001</t>
        </is>
      </c>
      <c r="B58" s="14" t="n">
        <v>2015</v>
      </c>
      <c r="C58" s="14" t="inlineStr">
        <is>
          <t>海南省</t>
        </is>
      </c>
      <c r="D58" s="14" t="inlineStr">
        <is>
          <t>儋州市</t>
        </is>
      </c>
      <c r="E58" s="14" t="inlineStr">
        <is>
          <t>县级市</t>
        </is>
      </c>
      <c r="F58" s="14" t="inlineStr">
        <is>
          <t>儋州市</t>
        </is>
      </c>
      <c r="G58" s="14" t="inlineStr">
        <is>
          <t>地级市</t>
        </is>
      </c>
      <c r="H58" s="14" t="inlineStr">
        <is>
          <t>县级市升格为地级市</t>
        </is>
      </c>
      <c r="I58" s="14" t="n">
        <v>1</v>
      </c>
      <c r="J58" s="14" t="n">
        <v>0</v>
      </c>
      <c r="K58" s="14" t="n">
        <v>1</v>
      </c>
      <c r="L58" s="14" t="inlineStr">
        <is>
          <t>2015-02-19</t>
        </is>
      </c>
      <c r="M58" s="14" t="inlineStr">
        <is>
          <t>国务院</t>
        </is>
      </c>
      <c r="N58" s="14" t="inlineStr">
        <is>
          <t>国函〔2015〕41号</t>
        </is>
      </c>
      <c r="O58" s="14" t="inlineStr">
        <is>
          <t>撤销县级儋州市，设立地级儋州市。</t>
        </is>
      </c>
      <c r="P58" s="14" t="inlineStr">
        <is>
          <t>其它</t>
        </is>
      </c>
      <c r="Q58" s="14" t="inlineStr">
        <is>
          <t>turn138300view1:L189-L194</t>
        </is>
      </c>
      <c r="R58" s="14" t="inlineStr">
        <is>
          <t>https://zh.wikipedia.org/wiki/2015年中华人民共和国县级以上行政区划变更列表</t>
        </is>
      </c>
      <c r="S58" s="14" t="inlineStr">
        <is>
          <t>高</t>
        </is>
      </c>
      <c r="T58" s="14" t="inlineStr">
        <is>
          <t>按用户口径视为新增地级市；原县级市终止不计地级撤销。</t>
        </is>
      </c>
    </row>
    <row r="59">
      <c r="A59" s="14" t="inlineStr">
        <is>
          <t>PL-2015-002</t>
        </is>
      </c>
      <c r="B59" s="14" t="n">
        <v>2015</v>
      </c>
      <c r="C59" s="14" t="inlineStr">
        <is>
          <t>西藏自治区</t>
        </is>
      </c>
      <c r="D59" s="14" t="inlineStr">
        <is>
          <t>林芝地区</t>
        </is>
      </c>
      <c r="E59" s="14" t="inlineStr">
        <is>
          <t>地区</t>
        </is>
      </c>
      <c r="F59" s="14" t="inlineStr">
        <is>
          <t>林芝市</t>
        </is>
      </c>
      <c r="G59" s="14" t="inlineStr">
        <is>
          <t>地级市</t>
        </is>
      </c>
      <c r="H59" s="14" t="inlineStr">
        <is>
          <t>地区改设地级市</t>
        </is>
      </c>
      <c r="I59" s="14" t="n">
        <v>1</v>
      </c>
      <c r="J59" s="14" t="n">
        <v>1</v>
      </c>
      <c r="K59" s="14" t="n">
        <v>0</v>
      </c>
      <c r="L59" s="14" t="inlineStr">
        <is>
          <t>2015-03-16</t>
        </is>
      </c>
      <c r="M59" s="14" t="inlineStr">
        <is>
          <t>国务院</t>
        </is>
      </c>
      <c r="N59" s="14" t="inlineStr">
        <is>
          <t>国函〔2015〕51号</t>
        </is>
      </c>
      <c r="O59" s="14" t="inlineStr">
        <is>
          <t>撤销林芝地区和林芝县，设立地级林芝市，并设巴宜区。</t>
        </is>
      </c>
      <c r="P59" s="14" t="inlineStr">
        <is>
          <t>地级单位变更</t>
        </is>
      </c>
      <c r="Q59" s="14" t="inlineStr">
        <is>
          <t>turn654406view1:L167-L176</t>
        </is>
      </c>
      <c r="R59" s="14" t="inlineStr">
        <is>
          <t>https://zh.wikipedia.org/wiki/2015年中华人民共和国县级以上行政区划变更列表</t>
        </is>
      </c>
      <c r="S59" s="14" t="inlineStr">
        <is>
          <t>高</t>
        </is>
      </c>
      <c r="T59" s="14" t="inlineStr">
        <is>
          <t>地级市数量增加1；全部地级单位数量净变化0。</t>
        </is>
      </c>
    </row>
    <row r="60">
      <c r="A60" s="14" t="inlineStr">
        <is>
          <t>PL-2015-003</t>
        </is>
      </c>
      <c r="B60" s="14" t="n">
        <v>2015</v>
      </c>
      <c r="C60" s="14" t="inlineStr">
        <is>
          <t>新疆维吾尔自治区</t>
        </is>
      </c>
      <c r="D60" s="14" t="inlineStr">
        <is>
          <t>吐鲁番地区</t>
        </is>
      </c>
      <c r="E60" s="14" t="inlineStr">
        <is>
          <t>地区</t>
        </is>
      </c>
      <c r="F60" s="14" t="inlineStr">
        <is>
          <t>吐鲁番市</t>
        </is>
      </c>
      <c r="G60" s="14" t="inlineStr">
        <is>
          <t>地级市</t>
        </is>
      </c>
      <c r="H60" s="14" t="inlineStr">
        <is>
          <t>地区改设地级市</t>
        </is>
      </c>
      <c r="I60" s="14" t="n">
        <v>1</v>
      </c>
      <c r="J60" s="14" t="n">
        <v>1</v>
      </c>
      <c r="K60" s="14" t="n">
        <v>0</v>
      </c>
      <c r="L60" s="14" t="inlineStr">
        <is>
          <t>2015-03-16</t>
        </is>
      </c>
      <c r="M60" s="14" t="inlineStr">
        <is>
          <t>国务院</t>
        </is>
      </c>
      <c r="N60" s="14" t="inlineStr">
        <is>
          <t>国函〔2015〕52号</t>
        </is>
      </c>
      <c r="O60" s="14" t="inlineStr">
        <is>
          <t>撤销吐鲁番地区和县级吐鲁番市，设立地级吐鲁番市，并设高昌区。</t>
        </is>
      </c>
      <c r="P60" s="14" t="inlineStr">
        <is>
          <t>地级单位变更</t>
        </is>
      </c>
      <c r="Q60" s="14" t="inlineStr">
        <is>
          <t>turn654406view1:L177-L181</t>
        </is>
      </c>
      <c r="R60" s="14" t="inlineStr">
        <is>
          <t>https://zh.wikipedia.org/wiki/2015年中华人民共和国县级以上行政区划变更列表</t>
        </is>
      </c>
      <c r="S60" s="14" t="inlineStr">
        <is>
          <t>高</t>
        </is>
      </c>
      <c r="T60" s="14" t="inlineStr">
        <is>
          <t>地级市数量增加1；全部地级单位数量净变化0。</t>
        </is>
      </c>
    </row>
    <row r="61">
      <c r="A61" s="14" t="inlineStr">
        <is>
          <t>PL-2016-001</t>
        </is>
      </c>
      <c r="B61" s="14" t="n">
        <v>2016</v>
      </c>
      <c r="C61" s="14" t="inlineStr">
        <is>
          <t>西藏自治区</t>
        </is>
      </c>
      <c r="D61" s="14" t="inlineStr">
        <is>
          <t>山南地区</t>
        </is>
      </c>
      <c r="E61" s="14" t="inlineStr">
        <is>
          <t>地区</t>
        </is>
      </c>
      <c r="F61" s="14" t="inlineStr">
        <is>
          <t>山南市</t>
        </is>
      </c>
      <c r="G61" s="14" t="inlineStr">
        <is>
          <t>地级市</t>
        </is>
      </c>
      <c r="H61" s="14" t="inlineStr">
        <is>
          <t>地区改设地级市</t>
        </is>
      </c>
      <c r="I61" s="14" t="n">
        <v>1</v>
      </c>
      <c r="J61" s="14" t="n">
        <v>1</v>
      </c>
      <c r="K61" s="14" t="n">
        <v>0</v>
      </c>
      <c r="L61" s="14" t="inlineStr">
        <is>
          <t>2016-01-07</t>
        </is>
      </c>
      <c r="M61" s="14" t="inlineStr">
        <is>
          <t>国务院</t>
        </is>
      </c>
      <c r="N61" s="14" t="inlineStr">
        <is>
          <t>国函〔2016〕8号</t>
        </is>
      </c>
      <c r="O61" s="14" t="inlineStr">
        <is>
          <t>撤销山南地区和乃东县，设立地级山南市，并设乃东区。</t>
        </is>
      </c>
      <c r="P61" s="14" t="inlineStr">
        <is>
          <t>地级单位变更</t>
        </is>
      </c>
      <c r="Q61" s="14" t="inlineStr">
        <is>
          <t>Wikipedia 2016 page lines 218–228</t>
        </is>
      </c>
      <c r="R61" s="14" t="inlineStr">
        <is>
          <t>https://zh.wikipedia.org/wiki/2016年中华人民共和国县级以上行政区划变更列表</t>
        </is>
      </c>
      <c r="S61" s="14" t="inlineStr">
        <is>
          <t>高</t>
        </is>
      </c>
      <c r="T61" s="14" t="inlineStr">
        <is>
          <t>按批准日期归入2016年；地级市数量增加1，全部地级单位净变化0。</t>
        </is>
      </c>
    </row>
    <row r="62">
      <c r="A62" s="14" t="inlineStr">
        <is>
          <t>PL-2016-002</t>
        </is>
      </c>
      <c r="B62" s="14" t="n">
        <v>2016</v>
      </c>
      <c r="C62" s="14" t="inlineStr">
        <is>
          <t>新疆维吾尔自治区</t>
        </is>
      </c>
      <c r="D62" s="14" t="inlineStr">
        <is>
          <t>哈密地区</t>
        </is>
      </c>
      <c r="E62" s="14" t="inlineStr">
        <is>
          <t>地区</t>
        </is>
      </c>
      <c r="F62" s="14" t="inlineStr">
        <is>
          <t>哈密市</t>
        </is>
      </c>
      <c r="G62" s="14" t="inlineStr">
        <is>
          <t>地级市</t>
        </is>
      </c>
      <c r="H62" s="14" t="inlineStr">
        <is>
          <t>地区改设地级市</t>
        </is>
      </c>
      <c r="I62" s="14" t="n">
        <v>1</v>
      </c>
      <c r="J62" s="14" t="n">
        <v>1</v>
      </c>
      <c r="K62" s="14" t="n">
        <v>0</v>
      </c>
      <c r="L62" s="14" t="inlineStr">
        <is>
          <t>2016-01-07</t>
        </is>
      </c>
      <c r="M62" s="14" t="inlineStr">
        <is>
          <t>国务院</t>
        </is>
      </c>
      <c r="N62" s="14" t="inlineStr">
        <is>
          <t>国函〔2016〕9号</t>
        </is>
      </c>
      <c r="O62" s="14" t="inlineStr">
        <is>
          <t>撤销哈密地区和县级哈密市，设立地级哈密市，并设伊州区。</t>
        </is>
      </c>
      <c r="P62" s="14" t="inlineStr">
        <is>
          <t>地级单位变更</t>
        </is>
      </c>
      <c r="Q62" s="14" t="inlineStr">
        <is>
          <t>Wikipedia 2016 page lines 229–233</t>
        </is>
      </c>
      <c r="R62" s="14" t="inlineStr">
        <is>
          <t>https://zh.wikipedia.org/wiki/2016年中华人民共和国县级以上行政区划变更列表</t>
        </is>
      </c>
      <c r="S62" s="14" t="inlineStr">
        <is>
          <t>高</t>
        </is>
      </c>
      <c r="T62" s="14" t="inlineStr">
        <is>
          <t>同名县级市终止不计地级撤销。</t>
        </is>
      </c>
    </row>
    <row r="63">
      <c r="A63" s="14" t="inlineStr">
        <is>
          <t>PL-2017-001</t>
        </is>
      </c>
      <c r="B63" s="14" t="n">
        <v>2017</v>
      </c>
      <c r="C63" s="14" t="inlineStr">
        <is>
          <t>西藏自治区</t>
        </is>
      </c>
      <c r="D63" s="14" t="inlineStr">
        <is>
          <t>那曲地区</t>
        </is>
      </c>
      <c r="E63" s="14" t="inlineStr">
        <is>
          <t>地区</t>
        </is>
      </c>
      <c r="F63" s="14" t="inlineStr">
        <is>
          <t>那曲市</t>
        </is>
      </c>
      <c r="G63" s="14" t="inlineStr">
        <is>
          <t>地级市</t>
        </is>
      </c>
      <c r="H63" s="14" t="inlineStr">
        <is>
          <t>地区改设地级市</t>
        </is>
      </c>
      <c r="I63" s="14" t="n">
        <v>1</v>
      </c>
      <c r="J63" s="14" t="n">
        <v>1</v>
      </c>
      <c r="K63" s="14" t="n">
        <v>0</v>
      </c>
      <c r="L63" s="14" t="inlineStr">
        <is>
          <t>2017-07-18</t>
        </is>
      </c>
      <c r="M63" s="14" t="inlineStr">
        <is>
          <t>国务院</t>
        </is>
      </c>
      <c r="N63" s="14" t="inlineStr">
        <is>
          <t>国函〔2017〕109号</t>
        </is>
      </c>
      <c r="O63" s="14" t="inlineStr">
        <is>
          <t>撤销那曲地区和那曲县，设立地级那曲市，并设色尼区；2018年4月公布。</t>
        </is>
      </c>
      <c r="P63" s="14" t="inlineStr">
        <is>
          <t>其它（地级建制）</t>
        </is>
      </c>
      <c r="Q63" s="14" t="inlineStr">
        <is>
          <t>Wikipedia 2017 page ‘其它’ section</t>
        </is>
      </c>
      <c r="R63" s="14" t="inlineStr">
        <is>
          <t>https://zh.wikipedia.org/wiki/2017年中华人民共和国县级以上行政区划变更列表</t>
        </is>
      </c>
      <c r="S63" s="14" t="inlineStr">
        <is>
          <t>高</t>
        </is>
      </c>
      <c r="T63" s="14" t="inlineStr">
        <is>
          <t>按批准年份归入2017年；公布实施发生于2018年。</t>
        </is>
      </c>
    </row>
    <row r="64">
      <c r="A64" s="14" t="inlineStr">
        <is>
          <t>PL-2018-001</t>
        </is>
      </c>
      <c r="B64" s="14" t="n">
        <v>2018</v>
      </c>
      <c r="C64" s="14" t="inlineStr">
        <is>
          <t>山东省</t>
        </is>
      </c>
      <c r="D64" s="14" t="inlineStr">
        <is>
          <t>莱芜市</t>
        </is>
      </c>
      <c r="E64" s="14" t="inlineStr">
        <is>
          <t>地级市</t>
        </is>
      </c>
      <c r="F64" s="14" t="inlineStr">
        <is>
          <t>济南市</t>
        </is>
      </c>
      <c r="G64" s="14" t="inlineStr">
        <is>
          <t>地级市</t>
        </is>
      </c>
      <c r="H64" s="14" t="inlineStr">
        <is>
          <t>撤销地级市并整体并入另一地级市</t>
        </is>
      </c>
      <c r="I64" s="14" t="n">
        <v>0</v>
      </c>
      <c r="J64" s="14" t="n">
        <v>1</v>
      </c>
      <c r="K64" s="14" t="n">
        <v>-1</v>
      </c>
      <c r="L64" s="14" t="inlineStr">
        <is>
          <t>2018-12-26</t>
        </is>
      </c>
      <c r="M64" s="14" t="inlineStr">
        <is>
          <t>国务院</t>
        </is>
      </c>
      <c r="N64" s="14" t="inlineStr">
        <is>
          <t>国函〔2018〕163号</t>
        </is>
      </c>
      <c r="O64" s="14" t="inlineStr">
        <is>
          <t>撤销地级莱芜市，将其所辖区域划归济南市；2019年1月公布。</t>
        </is>
      </c>
      <c r="P64" s="14" t="inlineStr">
        <is>
          <t>2019年度页‘其它’</t>
        </is>
      </c>
      <c r="Q64" s="14" t="inlineStr">
        <is>
          <t>Wikipedia 2019 page lines 168–173</t>
        </is>
      </c>
      <c r="R64" s="14" t="inlineStr">
        <is>
          <t>https://zh.wikipedia.org/wiki/2019年中华人民共和国县级以上行政区划变更列表</t>
        </is>
      </c>
      <c r="S64" s="14" t="inlineStr">
        <is>
          <t>高</t>
        </is>
      </c>
      <c r="T64" s="14" t="inlineStr">
        <is>
          <t>按批准年份归入2018年；济南市为既存地级市，不计新增。</t>
        </is>
      </c>
    </row>
  </sheetData>
  <conditionalFormatting sqref="S2:S64">
    <cfRule type="expression" priority="1" dxfId="0">
      <formula>S2="高"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74" customWidth="1" min="7" max="7"/>
    <col width="90" customWidth="1" min="8" max="8"/>
  </cols>
  <sheetData>
    <row r="1">
      <c r="A1" s="32" t="inlineStr">
        <is>
          <t>年份</t>
        </is>
      </c>
      <c r="B1" s="32" t="inlineStr">
        <is>
          <t>核心事件数</t>
        </is>
      </c>
      <c r="C1" s="32" t="inlineStr">
        <is>
          <t>新增地级</t>
        </is>
      </c>
      <c r="D1" s="32" t="inlineStr">
        <is>
          <t>撤销地级</t>
        </is>
      </c>
      <c r="E1" s="32" t="inlineStr">
        <is>
          <t>净变化</t>
        </is>
      </c>
      <c r="F1" s="32" t="inlineStr">
        <is>
          <t>状态</t>
        </is>
      </c>
      <c r="G1" s="32" t="inlineStr">
        <is>
          <t>年度结论</t>
        </is>
      </c>
      <c r="H1" s="32" t="inlineStr">
        <is>
          <t>年度页面/凭证</t>
        </is>
      </c>
    </row>
    <row r="2">
      <c r="A2" s="14" t="n">
        <v>2000</v>
      </c>
      <c r="B2" s="14" t="n">
        <v>24</v>
      </c>
      <c r="C2" s="14" t="n">
        <v>24</v>
      </c>
      <c r="D2" s="14" t="n">
        <v>22</v>
      </c>
      <c r="E2" s="14" t="n">
        <v>2</v>
      </c>
      <c r="F2" s="14" t="inlineStr">
        <is>
          <t>已复核</t>
        </is>
      </c>
      <c r="G2" s="14" t="inlineStr">
        <is>
          <t>吉安地区→吉安市；丽水地区→丽水市；宜春地区→宜春市；周口地区→周口市；驻马店地区→驻马店市；滨州地区→滨州市；眉山地区→眉山市；雅安地区→雅安市；巴中地区→巴中市；资阳地区→资阳市；运城地区→运城市；忻州地区→忻州市；临汾地区→临汾市；安顺地区→安顺市；安康地区→安康市；抚州地区→抚州市；上饶地区→上饶市；菏泽地区→菏泽市；池州地区→池州市；宣城地区→宣城市；保山地区→保山市；亳州市→亳州市；随州市→随州市；淮阴市→淮安市</t>
        </is>
      </c>
      <c r="H2" s="14" t="inlineStr">
        <is>
          <t>https://zh.wikipedia.org/wiki/2000年中华人民共和国县级以上行政区划变更列表</t>
        </is>
      </c>
    </row>
    <row r="3">
      <c r="A3" s="14" t="n">
        <v>2001</v>
      </c>
      <c r="B3" s="14" t="n">
        <v>7</v>
      </c>
      <c r="C3" s="14" t="n">
        <v>6</v>
      </c>
      <c r="D3" s="14" t="n">
        <v>7</v>
      </c>
      <c r="E3" s="14" t="n">
        <v>-1</v>
      </c>
      <c r="F3" s="14" t="inlineStr">
        <is>
          <t>已复核</t>
        </is>
      </c>
      <c r="G3" s="14" t="inlineStr">
        <is>
          <t>昭通地区→昭通市；伊克昭盟→鄂尔多斯市；武威地区→武威市；固原地区→固原市；商洛地区→商洛市；呼伦贝尔盟→呼伦贝尔市；撤销伊犁地区</t>
        </is>
      </c>
      <c r="H3" s="14" t="inlineStr">
        <is>
          <t>https://zh.wikipedia.org/wiki/2001年中华人民共和国县级以上行政区划变更列表</t>
        </is>
      </c>
    </row>
    <row r="4">
      <c r="A4" s="14" t="n">
        <v>2002</v>
      </c>
      <c r="B4" s="14" t="n">
        <v>10</v>
      </c>
      <c r="C4" s="14" t="n">
        <v>10</v>
      </c>
      <c r="D4" s="14" t="n">
        <v>10</v>
      </c>
      <c r="E4" s="14" t="n">
        <v>0</v>
      </c>
      <c r="F4" s="14" t="inlineStr">
        <is>
          <t>已复核</t>
        </is>
      </c>
      <c r="G4" s="14" t="inlineStr">
        <is>
          <t>张掖地区→张掖市；百色地区→百色市；平凉地区→平凉市；贺州地区→贺州市；河池地区→河池市；酒泉地区→酒泉市；庆阳地区→庆阳市；柳州地区→来宾市；南宁地区→崇左市；丽江地区→丽江市</t>
        </is>
      </c>
      <c r="H4" s="14" t="inlineStr">
        <is>
          <t>https://zh.wikipedia.org/wiki/2002年中华人民共和国县级以上行政区划变更列表</t>
        </is>
      </c>
    </row>
    <row r="5">
      <c r="A5" s="14" t="n">
        <v>2003</v>
      </c>
      <c r="B5" s="14" t="n">
        <v>6</v>
      </c>
      <c r="C5" s="14" t="n">
        <v>6</v>
      </c>
      <c r="D5" s="14" t="n">
        <v>5</v>
      </c>
      <c r="E5" s="14" t="n">
        <v>1</v>
      </c>
      <c r="F5" s="14" t="inlineStr">
        <is>
          <t>已复核</t>
        </is>
      </c>
      <c r="G5" s="14" t="inlineStr">
        <is>
          <t>定西地区→定西市；吕梁地区→吕梁市；思茅地区→思茅市；巴彦淖尔盟→巴彦淖尔市；乌兰察布盟→乌兰察布市；中卫县→中卫市</t>
        </is>
      </c>
      <c r="H5" s="14" t="inlineStr">
        <is>
          <t>https://zh.wikipedia.org/wiki/2003年中华人民共和国县级以上行政区划变更列表</t>
        </is>
      </c>
    </row>
    <row r="6">
      <c r="A6" s="14" t="n">
        <v>2004</v>
      </c>
      <c r="B6" s="14" t="n">
        <v>1</v>
      </c>
      <c r="C6" s="14" t="n">
        <v>1</v>
      </c>
      <c r="D6" s="14" t="n">
        <v>1</v>
      </c>
      <c r="E6" s="14" t="n">
        <v>0</v>
      </c>
      <c r="F6" s="14" t="inlineStr">
        <is>
          <t>已复核</t>
        </is>
      </c>
      <c r="G6" s="14" t="inlineStr">
        <is>
          <t>陇南地区→陇南市</t>
        </is>
      </c>
      <c r="H6" s="14" t="inlineStr">
        <is>
          <t>https://zh.wikipedia.org/wiki/2004年中华人民共和国县级以上行政区划变更列表</t>
        </is>
      </c>
    </row>
    <row r="7">
      <c r="A7" s="14" t="n">
        <v>2005</v>
      </c>
      <c r="B7" s="14" t="n">
        <v>0</v>
      </c>
      <c r="C7" s="14" t="n">
        <v>0</v>
      </c>
      <c r="D7" s="14" t="n">
        <v>0</v>
      </c>
      <c r="E7" s="14" t="n">
        <v>0</v>
      </c>
      <c r="F7" s="14" t="inlineStr">
        <is>
          <t>已复核</t>
        </is>
      </c>
      <c r="G7" s="14" t="inlineStr">
        <is>
          <t>无符合当前口径的地级核心事件</t>
        </is>
      </c>
      <c r="H7" s="14" t="inlineStr">
        <is>
          <t>https://zh.wikipedia.org/wiki/2005年中华人民共和国县级以上行政区划变更列表</t>
        </is>
      </c>
    </row>
    <row r="8">
      <c r="A8" s="14" t="n">
        <v>2006</v>
      </c>
      <c r="B8" s="14" t="n">
        <v>0</v>
      </c>
      <c r="C8" s="14" t="n">
        <v>0</v>
      </c>
      <c r="D8" s="14" t="n">
        <v>0</v>
      </c>
      <c r="E8" s="14" t="n">
        <v>0</v>
      </c>
      <c r="F8" s="14" t="inlineStr">
        <is>
          <t>已复核</t>
        </is>
      </c>
      <c r="G8" s="14" t="inlineStr">
        <is>
          <t>无符合当前口径的地级核心事件</t>
        </is>
      </c>
      <c r="H8" s="14" t="inlineStr">
        <is>
          <t>https://zh.wikipedia.org/wiki/2006年中华人民共和国县级以上行政区划变更列表</t>
        </is>
      </c>
    </row>
    <row r="9">
      <c r="A9" s="14" t="n">
        <v>2007</v>
      </c>
      <c r="B9" s="14" t="n">
        <v>1</v>
      </c>
      <c r="C9" s="14" t="n">
        <v>1</v>
      </c>
      <c r="D9" s="14" t="n">
        <v>1</v>
      </c>
      <c r="E9" s="14" t="n">
        <v>0</v>
      </c>
      <c r="F9" s="14" t="inlineStr">
        <is>
          <t>已复核</t>
        </is>
      </c>
      <c r="G9" s="14" t="inlineStr">
        <is>
          <t>思茅市→普洱市</t>
        </is>
      </c>
      <c r="H9" s="14" t="inlineStr">
        <is>
          <t>https://zh.wikipedia.org/wiki/2007年中华人民共和国县级以上行政区划变更列表</t>
        </is>
      </c>
    </row>
    <row r="10">
      <c r="A10" s="14" t="n">
        <v>2008</v>
      </c>
      <c r="B10" s="14" t="n">
        <v>0</v>
      </c>
      <c r="C10" s="14" t="n">
        <v>0</v>
      </c>
      <c r="D10" s="14" t="n">
        <v>0</v>
      </c>
      <c r="E10" s="14" t="n">
        <v>0</v>
      </c>
      <c r="F10" s="14" t="inlineStr">
        <is>
          <t>已复核</t>
        </is>
      </c>
      <c r="G10" s="14" t="inlineStr">
        <is>
          <t>无符合当前口径的地级核心事件</t>
        </is>
      </c>
      <c r="H10" s="14" t="inlineStr">
        <is>
          <t>https://zh.wikipedia.org/wiki/2008年中华人民共和国县级以上行政区划变更列表</t>
        </is>
      </c>
    </row>
    <row r="11">
      <c r="A11" s="14" t="n">
        <v>2009</v>
      </c>
      <c r="B11" s="14" t="n">
        <v>0</v>
      </c>
      <c r="C11" s="14" t="n">
        <v>0</v>
      </c>
      <c r="D11" s="14" t="n">
        <v>0</v>
      </c>
      <c r="E11" s="14" t="n">
        <v>0</v>
      </c>
      <c r="F11" s="14" t="inlineStr">
        <is>
          <t>已复核</t>
        </is>
      </c>
      <c r="G11" s="14" t="inlineStr">
        <is>
          <t>无符合当前口径的地级核心事件</t>
        </is>
      </c>
      <c r="H11" s="14" t="inlineStr">
        <is>
          <t>https://zh.wikipedia.org/wiki/2009年中华人民共和国县级以上行政区划变更列表</t>
        </is>
      </c>
    </row>
    <row r="12">
      <c r="A12" s="14" t="n">
        <v>2010</v>
      </c>
      <c r="B12" s="14" t="n">
        <v>1</v>
      </c>
      <c r="C12" s="14" t="n">
        <v>1</v>
      </c>
      <c r="D12" s="14" t="n">
        <v>1</v>
      </c>
      <c r="E12" s="14" t="n">
        <v>0</v>
      </c>
      <c r="F12" s="14" t="inlineStr">
        <is>
          <t>已复核</t>
        </is>
      </c>
      <c r="G12" s="14" t="inlineStr">
        <is>
          <t>襄樊市→襄阳市</t>
        </is>
      </c>
      <c r="H12" s="14" t="inlineStr">
        <is>
          <t>https://zh.wikipedia.org/wiki/2010年中华人民共和国县级以上行政区划变更列表</t>
        </is>
      </c>
    </row>
    <row r="13">
      <c r="A13" s="14" t="n">
        <v>2011</v>
      </c>
      <c r="B13" s="14" t="n">
        <v>3</v>
      </c>
      <c r="C13" s="14" t="n">
        <v>2</v>
      </c>
      <c r="D13" s="14" t="n">
        <v>3</v>
      </c>
      <c r="E13" s="14" t="n">
        <v>-1</v>
      </c>
      <c r="F13" s="14" t="inlineStr">
        <is>
          <t>已复核</t>
        </is>
      </c>
      <c r="G13" s="14" t="inlineStr">
        <is>
          <t>撤销巢湖市；毕节地区→毕节市；铜仁地区→铜仁市</t>
        </is>
      </c>
      <c r="H13" s="14" t="inlineStr">
        <is>
          <t>https://zh.wikipedia.org/wiki/2011年中华人民共和国县级以上行政区划变更列表</t>
        </is>
      </c>
    </row>
    <row r="14">
      <c r="A14" s="14" t="n">
        <v>2012</v>
      </c>
      <c r="B14" s="14" t="n">
        <v>1</v>
      </c>
      <c r="C14" s="14" t="n">
        <v>1</v>
      </c>
      <c r="D14" s="14" t="n">
        <v>0</v>
      </c>
      <c r="E14" s="14" t="n">
        <v>1</v>
      </c>
      <c r="F14" s="14" t="inlineStr">
        <is>
          <t>已复核</t>
        </is>
      </c>
      <c r="G14" s="14" t="inlineStr">
        <is>
          <t>西沙群岛、南沙群岛、中沙群岛办事处→三沙市</t>
        </is>
      </c>
      <c r="H14" s="14" t="inlineStr">
        <is>
          <t>https://zh.wikipedia.org/wiki/2012年中华人民共和国县级以上行政区划变更列表</t>
        </is>
      </c>
    </row>
    <row r="15">
      <c r="A15" s="14" t="n">
        <v>2013</v>
      </c>
      <c r="B15" s="14" t="n">
        <v>1</v>
      </c>
      <c r="C15" s="14" t="n">
        <v>1</v>
      </c>
      <c r="D15" s="14" t="n">
        <v>1</v>
      </c>
      <c r="E15" s="14" t="n">
        <v>0</v>
      </c>
      <c r="F15" s="14" t="inlineStr">
        <is>
          <t>已复核</t>
        </is>
      </c>
      <c r="G15" s="14" t="inlineStr">
        <is>
          <t>海东地区→海东市</t>
        </is>
      </c>
      <c r="H15" s="14" t="inlineStr">
        <is>
          <t>https://zh.wikipedia.org/wiki/2013年中华人民共和国县级以上行政区划变更列表</t>
        </is>
      </c>
    </row>
    <row r="16">
      <c r="A16" s="14" t="n">
        <v>2014</v>
      </c>
      <c r="B16" s="14" t="n">
        <v>1</v>
      </c>
      <c r="C16" s="14" t="n">
        <v>1</v>
      </c>
      <c r="D16" s="14" t="n">
        <v>1</v>
      </c>
      <c r="E16" s="14" t="n">
        <v>0</v>
      </c>
      <c r="F16" s="14" t="inlineStr">
        <is>
          <t>已复核</t>
        </is>
      </c>
      <c r="G16" s="14" t="inlineStr">
        <is>
          <t>日喀则地区→日喀则市</t>
        </is>
      </c>
      <c r="H16" s="14" t="inlineStr">
        <is>
          <t>https://zh.wikipedia.org/wiki/2014年中华人民共和国县级以上行政区划变更列表</t>
        </is>
      </c>
    </row>
    <row r="17">
      <c r="A17" s="14" t="n">
        <v>2015</v>
      </c>
      <c r="B17" s="14" t="n">
        <v>3</v>
      </c>
      <c r="C17" s="14" t="n">
        <v>3</v>
      </c>
      <c r="D17" s="14" t="n">
        <v>2</v>
      </c>
      <c r="E17" s="14" t="n">
        <v>1</v>
      </c>
      <c r="F17" s="14" t="inlineStr">
        <is>
          <t>已复核</t>
        </is>
      </c>
      <c r="G17" s="14" t="inlineStr">
        <is>
          <t>儋州市→儋州市；林芝地区→林芝市；吐鲁番地区→吐鲁番市</t>
        </is>
      </c>
      <c r="H17" s="14" t="inlineStr">
        <is>
          <t>https://zh.wikipedia.org/wiki/2015年中华人民共和国县级以上行政区划变更列表</t>
        </is>
      </c>
    </row>
    <row r="18">
      <c r="A18" s="14" t="n">
        <v>2016</v>
      </c>
      <c r="B18" s="14" t="n">
        <v>2</v>
      </c>
      <c r="C18" s="14" t="n">
        <v>2</v>
      </c>
      <c r="D18" s="14" t="n">
        <v>2</v>
      </c>
      <c r="E18" s="14" t="n">
        <v>0</v>
      </c>
      <c r="F18" s="14" t="inlineStr">
        <is>
          <t>已复核</t>
        </is>
      </c>
      <c r="G18" s="14" t="inlineStr">
        <is>
          <t>山南地区→山南市；哈密地区→哈密市</t>
        </is>
      </c>
      <c r="H18" s="14" t="inlineStr">
        <is>
          <t>https://zh.wikipedia.org/wiki/2016年中华人民共和国县级以上行政区划变更列表</t>
        </is>
      </c>
    </row>
    <row r="19">
      <c r="A19" s="14" t="n">
        <v>2017</v>
      </c>
      <c r="B19" s="14" t="n">
        <v>1</v>
      </c>
      <c r="C19" s="14" t="n">
        <v>1</v>
      </c>
      <c r="D19" s="14" t="n">
        <v>1</v>
      </c>
      <c r="E19" s="14" t="n">
        <v>0</v>
      </c>
      <c r="F19" s="14" t="inlineStr">
        <is>
          <t>已复核</t>
        </is>
      </c>
      <c r="G19" s="14" t="inlineStr">
        <is>
          <t>那曲地区→那曲市</t>
        </is>
      </c>
      <c r="H19" s="14" t="inlineStr">
        <is>
          <t>https://zh.wikipedia.org/wiki/2017年中华人民共和国县级以上行政区划变更列表</t>
        </is>
      </c>
    </row>
    <row r="20">
      <c r="A20" s="14" t="n">
        <v>2018</v>
      </c>
      <c r="B20" s="14" t="n">
        <v>1</v>
      </c>
      <c r="C20" s="14" t="n">
        <v>0</v>
      </c>
      <c r="D20" s="14" t="n">
        <v>1</v>
      </c>
      <c r="E20" s="14" t="n">
        <v>-1</v>
      </c>
      <c r="F20" s="14" t="inlineStr">
        <is>
          <t>已复核</t>
        </is>
      </c>
      <c r="G20" s="14" t="inlineStr">
        <is>
          <t>莱芜市→济南市</t>
        </is>
      </c>
      <c r="H20" s="14" t="inlineStr">
        <is>
          <t>https://zh.wikipedia.org/wiki/2018年中华人民共和国县级以上行政区划变更列表；莱芜事件详见2019年度页</t>
        </is>
      </c>
    </row>
    <row r="21">
      <c r="A21" s="14" t="n">
        <v>2019</v>
      </c>
      <c r="B21" s="14" t="n">
        <v>0</v>
      </c>
      <c r="C21" s="14" t="n">
        <v>0</v>
      </c>
      <c r="D21" s="14" t="n">
        <v>0</v>
      </c>
      <c r="E21" s="14" t="n">
        <v>0</v>
      </c>
      <c r="F21" s="14" t="inlineStr">
        <is>
          <t>已复核</t>
        </is>
      </c>
      <c r="G21" s="14" t="inlineStr">
        <is>
          <t>无符合当前口径的地级核心事件</t>
        </is>
      </c>
      <c r="H21" s="14" t="inlineStr">
        <is>
          <t>https://zh.wikipedia.org/wiki/2019年中华人民共和国县级以上行政区划变更列表</t>
        </is>
      </c>
    </row>
    <row r="22">
      <c r="A22" s="14" t="n">
        <v>2020</v>
      </c>
      <c r="B22" s="14" t="n">
        <v>0</v>
      </c>
      <c r="C22" s="14" t="n">
        <v>0</v>
      </c>
      <c r="D22" s="14" t="n">
        <v>0</v>
      </c>
      <c r="E22" s="14" t="n">
        <v>0</v>
      </c>
      <c r="F22" s="14" t="inlineStr">
        <is>
          <t>已复核</t>
        </is>
      </c>
      <c r="G22" s="14" t="inlineStr">
        <is>
          <t>无符合当前口径的地级核心事件</t>
        </is>
      </c>
      <c r="H22" s="14" t="inlineStr">
        <is>
          <t>https://zh.wikipedia.org/wiki/2020年中华人民共和国县级以上行政区划变更列表</t>
        </is>
      </c>
    </row>
    <row r="23">
      <c r="A23" s="14" t="n">
        <v>2021</v>
      </c>
      <c r="B23" s="14" t="n">
        <v>0</v>
      </c>
      <c r="C23" s="14" t="n">
        <v>0</v>
      </c>
      <c r="D23" s="14" t="n">
        <v>0</v>
      </c>
      <c r="E23" s="14" t="n">
        <v>0</v>
      </c>
      <c r="F23" s="14" t="inlineStr">
        <is>
          <t>已复核</t>
        </is>
      </c>
      <c r="G23" s="14" t="inlineStr">
        <is>
          <t>无符合当前口径的地级核心事件</t>
        </is>
      </c>
      <c r="H23" s="14" t="inlineStr">
        <is>
          <t>https://zh.wikipedia.org/wiki/2021年中华人民共和国县级以上行政区划变更列表</t>
        </is>
      </c>
    </row>
    <row r="24">
      <c r="A24" s="14" t="n">
        <v>2022</v>
      </c>
      <c r="B24" s="14" t="n">
        <v>0</v>
      </c>
      <c r="C24" s="14" t="n">
        <v>0</v>
      </c>
      <c r="D24" s="14" t="n">
        <v>0</v>
      </c>
      <c r="E24" s="14" t="n">
        <v>0</v>
      </c>
      <c r="F24" s="14" t="inlineStr">
        <is>
          <t>已复核</t>
        </is>
      </c>
      <c r="G24" s="14" t="inlineStr">
        <is>
          <t>无符合当前口径的地级核心事件</t>
        </is>
      </c>
      <c r="H24" s="14" t="inlineStr">
        <is>
          <t>https://zh.wikipedia.org/wiki/2022年中华人民共和国县级以上行政区划变更列表</t>
        </is>
      </c>
    </row>
    <row r="25">
      <c r="A25" s="14" t="n">
        <v>2023</v>
      </c>
      <c r="B25" s="14" t="n">
        <v>0</v>
      </c>
      <c r="C25" s="14" t="n">
        <v>0</v>
      </c>
      <c r="D25" s="14" t="n">
        <v>0</v>
      </c>
      <c r="E25" s="14" t="n">
        <v>0</v>
      </c>
      <c r="F25" s="14" t="inlineStr">
        <is>
          <t>已复核</t>
        </is>
      </c>
      <c r="G25" s="14" t="inlineStr">
        <is>
          <t>无符合当前口径的地级核心事件</t>
        </is>
      </c>
      <c r="H25" s="14" t="inlineStr">
        <is>
          <t>https://zh.wikipedia.org/wiki/2023年中华人民共和国县级以上行政区划变更列表</t>
        </is>
      </c>
    </row>
    <row r="26">
      <c r="A26" s="14" t="n">
        <v>2024</v>
      </c>
      <c r="B26" s="14" t="n">
        <v>0</v>
      </c>
      <c r="C26" s="14" t="n">
        <v>0</v>
      </c>
      <c r="D26" s="14" t="n">
        <v>0</v>
      </c>
      <c r="E26" s="14" t="n">
        <v>0</v>
      </c>
      <c r="F26" s="14" t="inlineStr">
        <is>
          <t>已复核</t>
        </is>
      </c>
      <c r="G26" s="14" t="inlineStr">
        <is>
          <t>无符合当前口径的地级核心事件</t>
        </is>
      </c>
      <c r="H26" s="14" t="inlineStr">
        <is>
          <t>https://zh.wikipedia.org/wiki/2024年中华人民共和国县级以上行政区划变更列表</t>
        </is>
      </c>
    </row>
    <row r="27">
      <c r="A27" s="14" t="n">
        <v>2025</v>
      </c>
      <c r="B27" s="14" t="n">
        <v>0</v>
      </c>
      <c r="C27" s="14" t="n">
        <v>0</v>
      </c>
      <c r="D27" s="14" t="n">
        <v>0</v>
      </c>
      <c r="E27" s="14" t="n">
        <v>0</v>
      </c>
      <c r="F27" s="14" t="inlineStr">
        <is>
          <t>已复核</t>
        </is>
      </c>
      <c r="G27" s="14" t="inlineStr">
        <is>
          <t>无符合当前口径的地级核心事件</t>
        </is>
      </c>
      <c r="H27" s="14" t="inlineStr">
        <is>
          <t>https://zh.wikipedia.org/wiki/2025年中华人民共和国县级以上行政区划变更列表</t>
        </is>
      </c>
    </row>
    <row r="28">
      <c r="A28" s="14" t="n">
        <v>2026</v>
      </c>
      <c r="B28" s="14" t="n">
        <v>0</v>
      </c>
      <c r="C28" s="14" t="n">
        <v>0</v>
      </c>
      <c r="D28" s="14" t="n">
        <v>0</v>
      </c>
      <c r="E28" s="14" t="n">
        <v>0</v>
      </c>
      <c r="F28" s="14" t="inlineStr">
        <is>
          <t>已复核</t>
        </is>
      </c>
      <c r="G28" s="14" t="inlineStr">
        <is>
          <t>无符合当前口径的地级核心事件</t>
        </is>
      </c>
      <c r="H28" s="14" t="inlineStr">
        <is>
          <t>https://zh.wikipedia.org/wiki/2026年中华人民共和国县级以上行政区划变更列表</t>
        </is>
      </c>
    </row>
  </sheetData>
  <conditionalFormatting sqref="B2:B28">
    <cfRule type="dataBar" priority="1">
      <dataBar>
        <cfvo type="min"/>
        <cfvo type="max"/>
        <color rgb="FFA02B93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38" t="inlineStr">
        <is>
          <t>项目</t>
        </is>
      </c>
      <c r="B1" s="38" t="inlineStr">
        <is>
          <t>规则</t>
        </is>
      </c>
    </row>
    <row r="2">
      <c r="A2" s="14" t="inlineStr">
        <is>
          <t>核心对象</t>
        </is>
      </c>
      <c r="B2" s="14" t="inlineStr">
        <is>
          <t>地级市、地区、盟、自治州及直辖市本身。</t>
        </is>
      </c>
    </row>
    <row r="3">
      <c r="A3" s="14" t="inlineStr">
        <is>
          <t>新增</t>
        </is>
      </c>
      <c r="B3" s="14" t="inlineStr">
        <is>
          <t>县或县级市升格、新设为地级市：新增1、撤销地级0、净+1。</t>
        </is>
      </c>
    </row>
    <row r="4">
      <c r="A4" s="14" t="inlineStr">
        <is>
          <t>地区/盟改市</t>
        </is>
      </c>
      <c r="B4" s="14" t="inlineStr">
        <is>
          <t>新增地级市1、撤销原地级单位1、净0。</t>
        </is>
      </c>
    </row>
    <row r="5">
      <c r="A5" s="14" t="inlineStr">
        <is>
          <t>地级更名</t>
        </is>
      </c>
      <c r="B5" s="14" t="inlineStr">
        <is>
          <t>按历史名称记录新增1、撤销1、净0，并标明实体连续。</t>
        </is>
      </c>
    </row>
    <row r="6">
      <c r="A6" s="14" t="inlineStr">
        <is>
          <t>地级撤销并入</t>
        </is>
      </c>
      <c r="B6" s="14" t="inlineStr">
        <is>
          <t>若并入既存地级市：新增0、撤销1、净-1。</t>
        </is>
      </c>
    </row>
    <row r="7">
      <c r="A7" s="14" t="inlineStr">
        <is>
          <t>跨年处理</t>
        </is>
      </c>
      <c r="B7" s="14" t="inlineStr">
        <is>
          <t>按批准日期归年；公布、挂牌、实施日期写入凭证释义和备注。</t>
        </is>
      </c>
    </row>
    <row r="8">
      <c r="A8" s="14" t="inlineStr">
        <is>
          <t>排除</t>
        </is>
      </c>
      <c r="B8" s="14" t="inlineStr">
        <is>
          <t>一般撤县设区、撤县设县级市、市辖区合并、乡镇调整、托管代管、政府驻地迁移。</t>
        </is>
      </c>
    </row>
    <row r="9">
      <c r="A9" s="14" t="inlineStr">
        <is>
          <t>2018莱芜</t>
        </is>
      </c>
      <c r="B9" s="14" t="inlineStr">
        <is>
          <t>国务院于2018-12-26批准，山东省于2019-01公布，因此归入2018，证据页使用2019年度列表。</t>
        </is>
      </c>
    </row>
    <row r="10">
      <c r="A10" s="14" t="inlineStr">
        <is>
          <t>零事件年份</t>
        </is>
      </c>
      <c r="B10" s="14" t="inlineStr">
        <is>
          <t>2005、2006、2008、2009、2019—2026无符合当前核心口径的地级建制事件。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2026-09-03T10:41:46Z</dcterms:created>
  <dcterms:modified xsi:type="dcterms:W3CDTF">2026-09-03T10:41:46Z</dcterms:modified>
</cp:coreProperties>
</file>