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d8b7e971ebe89/Documents/KULIAH/SEMESTER 5/PROYEK PERANGKAT LUNAK/"/>
    </mc:Choice>
  </mc:AlternateContent>
  <xr:revisionPtr revIDLastSave="0" documentId="8_{B24C855C-7B33-4388-B3F5-E854764FCD74}" xr6:coauthVersionLast="47" xr6:coauthVersionMax="47" xr10:uidLastSave="{00000000-0000-0000-0000-000000000000}"/>
  <bookViews>
    <workbookView xWindow="-110" yWindow="-110" windowWidth="19420" windowHeight="10300" xr2:uid="{D9265EB8-A9C1-4F30-B265-E15F77DF1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75" i="1" l="1"/>
  <c r="O4267" i="1"/>
  <c r="O4259" i="1"/>
  <c r="O4251" i="1"/>
  <c r="O4243" i="1"/>
  <c r="O4235" i="1"/>
  <c r="O4227" i="1"/>
  <c r="O4219" i="1"/>
  <c r="O4211" i="1"/>
  <c r="O4203" i="1"/>
  <c r="O4195" i="1"/>
  <c r="O4187" i="1"/>
  <c r="O4179" i="1"/>
  <c r="O4171" i="1"/>
  <c r="O4163" i="1"/>
  <c r="O4155" i="1"/>
  <c r="O4147" i="1"/>
  <c r="O4139" i="1"/>
  <c r="O4131" i="1"/>
  <c r="O4123" i="1"/>
  <c r="O4115" i="1"/>
  <c r="O4107" i="1"/>
  <c r="O4099" i="1"/>
  <c r="O4091" i="1"/>
  <c r="O4083" i="1"/>
  <c r="O4075" i="1"/>
  <c r="O4067" i="1"/>
  <c r="O4059" i="1"/>
  <c r="O4051" i="1"/>
  <c r="O4043" i="1"/>
  <c r="O4035" i="1"/>
  <c r="O4027" i="1"/>
  <c r="O4019" i="1"/>
  <c r="O4011" i="1"/>
  <c r="O4003" i="1"/>
  <c r="O3995" i="1"/>
  <c r="O3987" i="1"/>
  <c r="O3979" i="1"/>
  <c r="O3971" i="1"/>
  <c r="O3963" i="1"/>
  <c r="O3955" i="1"/>
  <c r="O3947" i="1"/>
  <c r="O3939" i="1"/>
  <c r="O3931" i="1"/>
  <c r="O3923" i="1"/>
  <c r="O3915" i="1"/>
  <c r="O3907" i="1"/>
  <c r="O3899" i="1"/>
  <c r="O3891" i="1"/>
  <c r="O3883" i="1"/>
  <c r="O3875" i="1"/>
  <c r="O3867" i="1"/>
  <c r="O3859" i="1"/>
  <c r="O3851" i="1"/>
  <c r="O3843" i="1"/>
  <c r="O3835" i="1"/>
  <c r="O3827" i="1"/>
  <c r="O3819" i="1"/>
  <c r="O3811" i="1"/>
  <c r="O3803" i="1"/>
  <c r="O3795" i="1"/>
  <c r="O3787" i="1"/>
  <c r="O3779" i="1"/>
  <c r="O3771" i="1"/>
  <c r="O3763" i="1"/>
  <c r="O3755" i="1"/>
  <c r="O3747" i="1"/>
  <c r="O3739" i="1"/>
  <c r="O3731" i="1"/>
  <c r="O3723" i="1"/>
  <c r="O3715" i="1"/>
  <c r="O3707" i="1"/>
  <c r="O3699" i="1"/>
  <c r="O3691" i="1"/>
  <c r="O3683" i="1"/>
  <c r="O3675" i="1"/>
  <c r="O3667" i="1"/>
  <c r="O3659" i="1"/>
  <c r="O3651" i="1"/>
  <c r="O3643" i="1"/>
  <c r="O3635" i="1"/>
  <c r="O3627" i="1"/>
  <c r="O3619" i="1"/>
  <c r="O3611" i="1"/>
  <c r="O3603" i="1"/>
  <c r="O3595" i="1"/>
  <c r="O3587" i="1"/>
  <c r="O3579" i="1"/>
  <c r="O3571" i="1"/>
  <c r="O3563" i="1"/>
  <c r="O3555" i="1"/>
  <c r="O3547" i="1"/>
  <c r="O3539" i="1"/>
  <c r="O3531" i="1"/>
  <c r="O3523" i="1"/>
  <c r="O3515" i="1"/>
  <c r="O3507" i="1"/>
  <c r="O3499" i="1"/>
  <c r="O3491" i="1"/>
  <c r="O3483" i="1"/>
  <c r="O3475" i="1"/>
  <c r="O3467" i="1"/>
  <c r="O3459" i="1"/>
  <c r="O3451" i="1"/>
  <c r="O3443" i="1"/>
  <c r="O3435" i="1"/>
  <c r="O3427" i="1"/>
  <c r="O3419" i="1"/>
  <c r="O3411" i="1"/>
  <c r="O3403" i="1"/>
  <c r="O3395" i="1"/>
  <c r="O3387" i="1"/>
  <c r="O3379" i="1"/>
  <c r="O3371" i="1"/>
  <c r="O3363" i="1"/>
  <c r="O3355" i="1"/>
  <c r="O3347" i="1"/>
  <c r="O3339" i="1"/>
  <c r="O3331" i="1"/>
  <c r="O3323" i="1"/>
  <c r="O3315" i="1"/>
  <c r="O3307" i="1"/>
  <c r="O3302" i="1"/>
  <c r="O3299" i="1"/>
  <c r="O3294" i="1"/>
  <c r="O3291" i="1"/>
  <c r="O3286" i="1"/>
  <c r="O3283" i="1"/>
  <c r="O3278" i="1"/>
  <c r="O3275" i="1"/>
  <c r="O3270" i="1"/>
  <c r="O3267" i="1"/>
  <c r="O3262" i="1"/>
  <c r="O3254" i="1"/>
  <c r="O3251" i="1"/>
  <c r="O3246" i="1"/>
  <c r="O3243" i="1"/>
  <c r="O3238" i="1"/>
  <c r="O3235" i="1"/>
  <c r="O3230" i="1"/>
  <c r="O3227" i="1"/>
  <c r="O3222" i="1"/>
  <c r="O3219" i="1"/>
  <c r="O3214" i="1"/>
  <c r="O3211" i="1"/>
  <c r="O3206" i="1"/>
  <c r="O3203" i="1"/>
  <c r="O3198" i="1"/>
  <c r="O3195" i="1"/>
  <c r="O3190" i="1"/>
  <c r="O3187" i="1"/>
  <c r="O3182" i="1"/>
  <c r="O3179" i="1"/>
  <c r="O3174" i="1"/>
  <c r="O3171" i="1"/>
  <c r="O3166" i="1"/>
  <c r="O3163" i="1"/>
  <c r="O3158" i="1"/>
  <c r="O3155" i="1"/>
  <c r="O3150" i="1"/>
  <c r="O3147" i="1"/>
  <c r="O3142" i="1"/>
  <c r="O3139" i="1"/>
  <c r="O3134" i="1"/>
  <c r="O3126" i="1"/>
  <c r="O3123" i="1"/>
  <c r="O3118" i="1"/>
  <c r="O3115" i="1"/>
  <c r="O3110" i="1"/>
  <c r="O3107" i="1"/>
  <c r="O3102" i="1"/>
  <c r="O3099" i="1"/>
  <c r="O3094" i="1"/>
  <c r="O3091" i="1"/>
  <c r="O3086" i="1"/>
  <c r="O3083" i="1"/>
  <c r="O3078" i="1"/>
  <c r="O3075" i="1"/>
  <c r="O3070" i="1"/>
  <c r="O3067" i="1"/>
  <c r="O3062" i="1"/>
  <c r="O3059" i="1"/>
  <c r="O3054" i="1"/>
  <c r="O3051" i="1"/>
  <c r="O3046" i="1"/>
  <c r="O3043" i="1"/>
  <c r="O3038" i="1"/>
  <c r="O3035" i="1"/>
  <c r="O3030" i="1"/>
  <c r="O3027" i="1"/>
  <c r="O3022" i="1"/>
  <c r="O3019" i="1"/>
  <c r="O3014" i="1"/>
  <c r="O3011" i="1"/>
  <c r="O3006" i="1"/>
  <c r="O2998" i="1"/>
  <c r="O2995" i="1"/>
  <c r="O2990" i="1"/>
  <c r="O2987" i="1"/>
  <c r="O2982" i="1"/>
  <c r="O2979" i="1"/>
  <c r="O2974" i="1"/>
  <c r="O2971" i="1"/>
  <c r="O2966" i="1"/>
  <c r="O2963" i="1"/>
  <c r="O2958" i="1"/>
  <c r="O2955" i="1"/>
  <c r="O2950" i="1"/>
  <c r="O2947" i="1"/>
  <c r="O2942" i="1"/>
  <c r="O2939" i="1"/>
  <c r="O2934" i="1"/>
  <c r="O2931" i="1"/>
  <c r="O2926" i="1"/>
  <c r="O2923" i="1"/>
  <c r="O2918" i="1"/>
  <c r="O2915" i="1"/>
  <c r="O2910" i="1"/>
  <c r="O2907" i="1"/>
  <c r="O2902" i="1"/>
  <c r="O2899" i="1"/>
  <c r="O2894" i="1"/>
  <c r="O2891" i="1"/>
  <c r="O2886" i="1"/>
  <c r="O2883" i="1"/>
  <c r="O2878" i="1"/>
  <c r="O2870" i="1"/>
  <c r="O2867" i="1"/>
  <c r="O2862" i="1"/>
  <c r="O2859" i="1"/>
  <c r="O2854" i="1"/>
  <c r="O2851" i="1"/>
  <c r="O2846" i="1"/>
  <c r="O2843" i="1"/>
  <c r="O2838" i="1"/>
  <c r="O2835" i="1"/>
  <c r="O2830" i="1"/>
  <c r="O2827" i="1"/>
  <c r="O2822" i="1"/>
  <c r="O2819" i="1"/>
  <c r="O2814" i="1"/>
  <c r="O2811" i="1"/>
  <c r="O2806" i="1"/>
  <c r="O2803" i="1"/>
  <c r="O2798" i="1"/>
  <c r="O2795" i="1"/>
  <c r="O2790" i="1"/>
  <c r="O2787" i="1"/>
  <c r="O2782" i="1"/>
  <c r="O2779" i="1"/>
  <c r="O2774" i="1"/>
  <c r="O2771" i="1"/>
  <c r="O2766" i="1"/>
  <c r="O2763" i="1"/>
  <c r="O2758" i="1"/>
  <c r="O2755" i="1"/>
  <c r="O2750" i="1"/>
  <c r="O2742" i="1"/>
  <c r="O2739" i="1"/>
  <c r="O2734" i="1"/>
  <c r="O2731" i="1"/>
  <c r="O2726" i="1"/>
  <c r="O2723" i="1"/>
  <c r="O2718" i="1"/>
  <c r="O2715" i="1"/>
  <c r="O2710" i="1"/>
  <c r="O2707" i="1"/>
  <c r="O2702" i="1"/>
  <c r="O2699" i="1"/>
  <c r="O2694" i="1"/>
  <c r="O2691" i="1"/>
  <c r="O2686" i="1"/>
  <c r="O2683" i="1"/>
  <c r="O2678" i="1"/>
  <c r="O2675" i="1"/>
  <c r="O2670" i="1"/>
  <c r="O2667" i="1"/>
  <c r="O2662" i="1"/>
  <c r="O2659" i="1"/>
  <c r="O2654" i="1"/>
  <c r="O2651" i="1"/>
  <c r="O2646" i="1"/>
  <c r="O2643" i="1"/>
  <c r="O2638" i="1"/>
  <c r="O2635" i="1"/>
  <c r="O2630" i="1"/>
  <c r="O2627" i="1"/>
  <c r="O2622" i="1"/>
  <c r="O2614" i="1"/>
  <c r="O2611" i="1"/>
  <c r="O2606" i="1"/>
  <c r="O2603" i="1"/>
  <c r="O2598" i="1"/>
  <c r="O2595" i="1"/>
  <c r="O2590" i="1"/>
  <c r="O2587" i="1"/>
  <c r="O2582" i="1"/>
  <c r="O2579" i="1"/>
  <c r="O2574" i="1"/>
  <c r="O2571" i="1"/>
  <c r="O2566" i="1"/>
  <c r="O2563" i="1"/>
  <c r="O2558" i="1"/>
  <c r="O2555" i="1"/>
  <c r="O2550" i="1"/>
  <c r="O2547" i="1"/>
  <c r="O2542" i="1"/>
  <c r="O2539" i="1"/>
  <c r="O2534" i="1"/>
  <c r="O2531" i="1"/>
  <c r="O2526" i="1"/>
  <c r="O2523" i="1"/>
  <c r="O2518" i="1"/>
  <c r="O2515" i="1"/>
  <c r="O2510" i="1"/>
  <c r="O2507" i="1"/>
  <c r="O2502" i="1"/>
  <c r="O2499" i="1"/>
  <c r="O2494" i="1"/>
  <c r="O2491" i="1"/>
  <c r="O2486" i="1"/>
  <c r="O2483" i="1"/>
  <c r="O2478" i="1"/>
  <c r="O2475" i="1"/>
  <c r="O2470" i="1"/>
  <c r="O2467" i="1"/>
  <c r="O2462" i="1"/>
  <c r="O2459" i="1"/>
  <c r="O2454" i="1"/>
  <c r="O2451" i="1"/>
  <c r="O2446" i="1"/>
  <c r="O2443" i="1"/>
  <c r="O2438" i="1"/>
  <c r="O2435" i="1"/>
  <c r="O2430" i="1"/>
  <c r="O2427" i="1"/>
  <c r="O2422" i="1"/>
  <c r="O2419" i="1"/>
  <c r="O2414" i="1"/>
  <c r="O2411" i="1"/>
  <c r="O2406" i="1"/>
  <c r="O2403" i="1"/>
  <c r="O2398" i="1"/>
  <c r="O2395" i="1"/>
  <c r="O2390" i="1"/>
  <c r="O2387" i="1"/>
  <c r="O2382" i="1"/>
  <c r="O2379" i="1"/>
  <c r="O2374" i="1"/>
  <c r="O2371" i="1"/>
  <c r="O2366" i="1"/>
  <c r="O2363" i="1"/>
  <c r="O2358" i="1"/>
  <c r="O2355" i="1"/>
  <c r="O2350" i="1"/>
  <c r="O2347" i="1"/>
  <c r="O2342" i="1"/>
  <c r="O2339" i="1"/>
  <c r="O2334" i="1"/>
  <c r="O2331" i="1"/>
  <c r="O2326" i="1"/>
  <c r="O2323" i="1"/>
  <c r="O2318" i="1"/>
  <c r="O2315" i="1"/>
  <c r="O2310" i="1"/>
  <c r="O2307" i="1"/>
  <c r="O2302" i="1"/>
  <c r="O2299" i="1"/>
  <c r="O2294" i="1"/>
  <c r="O2291" i="1"/>
  <c r="O2286" i="1"/>
  <c r="O2283" i="1"/>
  <c r="O2278" i="1"/>
  <c r="O2275" i="1"/>
  <c r="O2270" i="1"/>
  <c r="O2267" i="1"/>
  <c r="O2262" i="1"/>
  <c r="O2259" i="1"/>
  <c r="O2254" i="1"/>
  <c r="O2251" i="1"/>
  <c r="O2246" i="1"/>
  <c r="O2243" i="1"/>
  <c r="O2238" i="1"/>
  <c r="O2235" i="1"/>
  <c r="O2230" i="1"/>
  <c r="O2227" i="1"/>
  <c r="O2222" i="1"/>
  <c r="O2219" i="1"/>
  <c r="O2214" i="1"/>
  <c r="O2211" i="1"/>
  <c r="O2206" i="1"/>
  <c r="O2203" i="1"/>
  <c r="O2198" i="1"/>
  <c r="O2195" i="1"/>
  <c r="O2190" i="1"/>
  <c r="O2187" i="1"/>
  <c r="O2182" i="1"/>
  <c r="O2179" i="1"/>
  <c r="O2174" i="1"/>
  <c r="O2171" i="1"/>
  <c r="O2166" i="1"/>
  <c r="O2163" i="1"/>
  <c r="O2158" i="1"/>
  <c r="O2155" i="1"/>
  <c r="O2150" i="1"/>
  <c r="O2147" i="1"/>
  <c r="O2142" i="1"/>
  <c r="O2139" i="1"/>
  <c r="O2134" i="1"/>
  <c r="O2131" i="1"/>
  <c r="O2126" i="1"/>
  <c r="O2123" i="1"/>
  <c r="O2118" i="1"/>
  <c r="O2115" i="1"/>
  <c r="O2110" i="1"/>
  <c r="O2107" i="1"/>
  <c r="O2102" i="1"/>
  <c r="O2099" i="1"/>
  <c r="O2094" i="1"/>
  <c r="O2091" i="1"/>
  <c r="O2086" i="1"/>
  <c r="O2083" i="1"/>
  <c r="O2078" i="1"/>
  <c r="O2075" i="1"/>
  <c r="O2070" i="1"/>
  <c r="O2067" i="1"/>
  <c r="O2062" i="1"/>
  <c r="O2059" i="1"/>
  <c r="O2054" i="1"/>
  <c r="O2051" i="1"/>
  <c r="O2046" i="1"/>
  <c r="O2043" i="1"/>
  <c r="O2038" i="1"/>
  <c r="O2035" i="1"/>
  <c r="O2030" i="1"/>
  <c r="O2027" i="1"/>
  <c r="O2022" i="1"/>
  <c r="O2019" i="1"/>
  <c r="O2014" i="1"/>
  <c r="O2011" i="1"/>
  <c r="O2006" i="1"/>
  <c r="O2003" i="1"/>
  <c r="O1998" i="1"/>
  <c r="O1995" i="1"/>
  <c r="O1990" i="1"/>
  <c r="O1987" i="1"/>
  <c r="O1982" i="1"/>
  <c r="O1979" i="1"/>
  <c r="O1974" i="1"/>
  <c r="O1971" i="1"/>
  <c r="O1966" i="1"/>
  <c r="O1963" i="1"/>
  <c r="O1958" i="1"/>
  <c r="O1955" i="1"/>
  <c r="O1950" i="1"/>
  <c r="O1947" i="1"/>
  <c r="O1942" i="1"/>
  <c r="O1939" i="1"/>
  <c r="O1934" i="1"/>
  <c r="O1931" i="1"/>
  <c r="O1926" i="1"/>
  <c r="O1923" i="1"/>
  <c r="O1918" i="1"/>
  <c r="O1915" i="1"/>
  <c r="O1910" i="1"/>
  <c r="O1907" i="1"/>
  <c r="O1902" i="1"/>
  <c r="O1899" i="1"/>
  <c r="O1894" i="1"/>
  <c r="O1891" i="1"/>
  <c r="O1886" i="1"/>
  <c r="O1883" i="1"/>
  <c r="O1878" i="1"/>
  <c r="O1875" i="1"/>
  <c r="O1870" i="1"/>
  <c r="O1867" i="1"/>
  <c r="O1862" i="1"/>
  <c r="O1859" i="1"/>
  <c r="O1854" i="1"/>
  <c r="O1851" i="1"/>
  <c r="O1846" i="1"/>
  <c r="O1843" i="1"/>
  <c r="O1838" i="1"/>
  <c r="O1835" i="1"/>
  <c r="O1830" i="1"/>
  <c r="O1827" i="1"/>
  <c r="O1822" i="1"/>
  <c r="O1819" i="1"/>
  <c r="O1814" i="1"/>
  <c r="O1811" i="1"/>
  <c r="O1806" i="1"/>
  <c r="O1803" i="1"/>
  <c r="O1798" i="1"/>
  <c r="O1795" i="1"/>
  <c r="O1790" i="1"/>
  <c r="O1787" i="1"/>
  <c r="O1782" i="1"/>
  <c r="O1779" i="1"/>
  <c r="O1774" i="1"/>
  <c r="O1771" i="1"/>
  <c r="O1766" i="1"/>
  <c r="O1763" i="1"/>
  <c r="O1758" i="1"/>
  <c r="O1755" i="1"/>
  <c r="O1750" i="1"/>
  <c r="O1747" i="1"/>
  <c r="O1742" i="1"/>
  <c r="O1739" i="1"/>
  <c r="O1734" i="1"/>
  <c r="O1731" i="1"/>
  <c r="O1726" i="1"/>
  <c r="O1723" i="1"/>
  <c r="O1718" i="1"/>
  <c r="O1715" i="1"/>
  <c r="O1710" i="1"/>
  <c r="O1707" i="1"/>
  <c r="O1702" i="1"/>
  <c r="O1699" i="1"/>
  <c r="O1691" i="1"/>
  <c r="O1683" i="1"/>
  <c r="O1675" i="1"/>
  <c r="O1667" i="1"/>
  <c r="O1662" i="1"/>
  <c r="O1659" i="1"/>
  <c r="O1654" i="1"/>
  <c r="O1651" i="1"/>
  <c r="O1646" i="1"/>
  <c r="O1643" i="1"/>
  <c r="O1638" i="1"/>
  <c r="O1635" i="1"/>
  <c r="O1630" i="1"/>
  <c r="O1627" i="1"/>
  <c r="O1622" i="1"/>
  <c r="O1619" i="1"/>
  <c r="O1614" i="1"/>
  <c r="O1611" i="1"/>
  <c r="O1606" i="1"/>
  <c r="O1603" i="1"/>
  <c r="O1598" i="1"/>
  <c r="O1595" i="1"/>
  <c r="O1590" i="1"/>
  <c r="O1587" i="1"/>
  <c r="O1582" i="1"/>
  <c r="O1579" i="1"/>
  <c r="O1574" i="1"/>
  <c r="O1571" i="1"/>
  <c r="O1563" i="1"/>
  <c r="O1555" i="1"/>
  <c r="O1547" i="1"/>
  <c r="O1539" i="1"/>
  <c r="O1534" i="1"/>
  <c r="O1531" i="1"/>
  <c r="O1526" i="1"/>
  <c r="O1523" i="1"/>
  <c r="O1518" i="1"/>
  <c r="O1515" i="1"/>
  <c r="O1510" i="1"/>
  <c r="O1507" i="1"/>
  <c r="O1502" i="1"/>
  <c r="O1499" i="1"/>
  <c r="O1494" i="1"/>
  <c r="O1491" i="1"/>
  <c r="O1486" i="1"/>
  <c r="O1483" i="1"/>
  <c r="O1478" i="1"/>
  <c r="O1475" i="1"/>
  <c r="O1470" i="1"/>
  <c r="O1467" i="1"/>
  <c r="O1462" i="1"/>
  <c r="O1459" i="1"/>
  <c r="O1454" i="1"/>
  <c r="O1451" i="1"/>
  <c r="O1446" i="1"/>
  <c r="O1443" i="1"/>
  <c r="O1435" i="1"/>
  <c r="O1427" i="1"/>
  <c r="O1419" i="1"/>
  <c r="O1411" i="1"/>
  <c r="O1406" i="1"/>
  <c r="O1403" i="1"/>
  <c r="O1398" i="1"/>
  <c r="O1395" i="1"/>
  <c r="O1390" i="1"/>
  <c r="O1387" i="1"/>
  <c r="O1382" i="1"/>
  <c r="O1379" i="1"/>
  <c r="O1374" i="1"/>
  <c r="O1371" i="1"/>
  <c r="O1366" i="1"/>
  <c r="O1363" i="1"/>
  <c r="O1358" i="1"/>
  <c r="O1355" i="1"/>
  <c r="O1350" i="1"/>
  <c r="O1347" i="1"/>
  <c r="O1342" i="1"/>
  <c r="O1339" i="1"/>
  <c r="O1334" i="1"/>
  <c r="O1331" i="1"/>
  <c r="O1326" i="1"/>
  <c r="O1323" i="1"/>
  <c r="O1318" i="1"/>
  <c r="O1315" i="1"/>
  <c r="O1307" i="1"/>
  <c r="O1299" i="1"/>
  <c r="O1291" i="1"/>
  <c r="O1283" i="1"/>
  <c r="O1278" i="1"/>
  <c r="O1275" i="1"/>
  <c r="O1270" i="1"/>
  <c r="O1267" i="1"/>
  <c r="O1262" i="1"/>
  <c r="O1259" i="1"/>
  <c r="O1254" i="1"/>
  <c r="O1251" i="1"/>
  <c r="O1246" i="1"/>
  <c r="O1243" i="1"/>
  <c r="O1238" i="1"/>
  <c r="O1235" i="1"/>
  <c r="O1230" i="1"/>
  <c r="O1227" i="1"/>
  <c r="O1222" i="1"/>
  <c r="O1219" i="1"/>
  <c r="O1214" i="1"/>
  <c r="O1211" i="1"/>
  <c r="O1206" i="1"/>
  <c r="O1203" i="1"/>
  <c r="O1198" i="1"/>
  <c r="O1195" i="1"/>
  <c r="O1190" i="1"/>
  <c r="O1187" i="1"/>
  <c r="O1182" i="1"/>
  <c r="O1179" i="1"/>
  <c r="O1174" i="1"/>
  <c r="O1171" i="1"/>
  <c r="O1166" i="1"/>
  <c r="O1163" i="1"/>
  <c r="O1158" i="1"/>
  <c r="O1155" i="1"/>
  <c r="O1150" i="1"/>
  <c r="O1147" i="1"/>
  <c r="O1142" i="1"/>
  <c r="O1139" i="1"/>
  <c r="O1134" i="1"/>
  <c r="O1131" i="1"/>
  <c r="O1126" i="1"/>
  <c r="O1123" i="1"/>
  <c r="O1118" i="1"/>
  <c r="O1115" i="1"/>
  <c r="O1110" i="1"/>
  <c r="O1107" i="1"/>
  <c r="O1102" i="1"/>
  <c r="O1099" i="1"/>
  <c r="O1094" i="1"/>
  <c r="O1091" i="1"/>
  <c r="O1086" i="1"/>
  <c r="O1083" i="1"/>
  <c r="O1078" i="1"/>
  <c r="O1075" i="1"/>
  <c r="O1070" i="1"/>
  <c r="O1067" i="1"/>
  <c r="O1062" i="1"/>
  <c r="O1059" i="1"/>
  <c r="O1054" i="1"/>
  <c r="O1051" i="1"/>
  <c r="O1046" i="1"/>
  <c r="O1043" i="1"/>
  <c r="O1038" i="1"/>
  <c r="O1035" i="1"/>
  <c r="O1030" i="1"/>
  <c r="O1027" i="1"/>
  <c r="O1022" i="1"/>
  <c r="O1019" i="1"/>
  <c r="O1014" i="1"/>
  <c r="O1011" i="1"/>
  <c r="O1006" i="1"/>
  <c r="O1003" i="1"/>
  <c r="O998" i="1"/>
  <c r="O995" i="1"/>
  <c r="O990" i="1"/>
  <c r="O987" i="1"/>
  <c r="O982" i="1"/>
  <c r="O979" i="1"/>
  <c r="O974" i="1"/>
  <c r="O971" i="1"/>
  <c r="O966" i="1"/>
  <c r="O963" i="1"/>
  <c r="O958" i="1"/>
  <c r="O955" i="1"/>
  <c r="O950" i="1"/>
  <c r="O947" i="1"/>
  <c r="O942" i="1"/>
  <c r="O939" i="1"/>
  <c r="O934" i="1"/>
  <c r="O931" i="1"/>
  <c r="O926" i="1"/>
  <c r="O923" i="1"/>
  <c r="O918" i="1"/>
  <c r="O915" i="1"/>
  <c r="O910" i="1"/>
  <c r="O907" i="1"/>
  <c r="O902" i="1"/>
  <c r="O899" i="1"/>
  <c r="O894" i="1"/>
  <c r="O891" i="1"/>
  <c r="O886" i="1"/>
  <c r="O883" i="1"/>
  <c r="O878" i="1"/>
  <c r="O875" i="1"/>
  <c r="O870" i="1"/>
  <c r="O867" i="1"/>
  <c r="O862" i="1"/>
  <c r="O859" i="1"/>
  <c r="O854" i="1"/>
  <c r="O851" i="1"/>
  <c r="O846" i="1"/>
  <c r="O843" i="1"/>
  <c r="O838" i="1"/>
  <c r="O835" i="1"/>
  <c r="O830" i="1"/>
  <c r="O827" i="1"/>
  <c r="O822" i="1"/>
  <c r="O819" i="1"/>
  <c r="O814" i="1"/>
  <c r="O811" i="1"/>
  <c r="O806" i="1"/>
  <c r="O803" i="1"/>
  <c r="O798" i="1"/>
  <c r="O795" i="1"/>
  <c r="O790" i="1"/>
  <c r="O787" i="1"/>
  <c r="O782" i="1"/>
  <c r="O779" i="1"/>
  <c r="O774" i="1"/>
  <c r="O771" i="1"/>
  <c r="O766" i="1"/>
  <c r="O763" i="1"/>
  <c r="O758" i="1"/>
  <c r="O755" i="1"/>
  <c r="O750" i="1"/>
  <c r="O747" i="1"/>
  <c r="O742" i="1"/>
  <c r="O739" i="1"/>
  <c r="O734" i="1"/>
  <c r="O731" i="1"/>
  <c r="O726" i="1"/>
  <c r="O723" i="1"/>
  <c r="O718" i="1"/>
  <c r="O715" i="1"/>
  <c r="O710" i="1"/>
  <c r="O707" i="1"/>
  <c r="O702" i="1"/>
  <c r="O699" i="1"/>
  <c r="O694" i="1"/>
  <c r="O691" i="1"/>
  <c r="O686" i="1"/>
  <c r="O685" i="1"/>
  <c r="O683" i="1"/>
  <c r="O678" i="1"/>
  <c r="O677" i="1"/>
  <c r="O675" i="1"/>
  <c r="O670" i="1"/>
  <c r="O669" i="1"/>
  <c r="O667" i="1"/>
  <c r="O662" i="1"/>
  <c r="O661" i="1"/>
  <c r="O659" i="1"/>
  <c r="O653" i="1"/>
  <c r="O651" i="1"/>
  <c r="O650" i="1"/>
  <c r="O646" i="1"/>
  <c r="O645" i="1"/>
  <c r="O643" i="1"/>
  <c r="O641" i="1"/>
  <c r="O638" i="1"/>
  <c r="O637" i="1"/>
  <c r="O635" i="1"/>
  <c r="O632" i="1"/>
  <c r="O630" i="1"/>
  <c r="O629" i="1"/>
  <c r="O627" i="1"/>
  <c r="O622" i="1"/>
  <c r="O621" i="1"/>
  <c r="O619" i="1"/>
  <c r="O614" i="1"/>
  <c r="O613" i="1"/>
  <c r="O611" i="1"/>
  <c r="O605" i="1"/>
  <c r="O603" i="1"/>
  <c r="O598" i="1"/>
  <c r="O597" i="1"/>
  <c r="O595" i="1"/>
  <c r="O590" i="1"/>
  <c r="O589" i="1"/>
  <c r="O587" i="1"/>
  <c r="O586" i="1"/>
  <c r="O581" i="1"/>
  <c r="O579" i="1"/>
  <c r="O577" i="1"/>
  <c r="O574" i="1"/>
  <c r="O573" i="1"/>
  <c r="O571" i="1"/>
  <c r="O568" i="1"/>
  <c r="O566" i="1"/>
  <c r="O565" i="1"/>
  <c r="O563" i="1"/>
  <c r="O558" i="1"/>
  <c r="O557" i="1"/>
  <c r="O555" i="1"/>
  <c r="O550" i="1"/>
  <c r="O549" i="1"/>
  <c r="O547" i="1"/>
  <c r="O542" i="1"/>
  <c r="O541" i="1"/>
  <c r="O539" i="1"/>
  <c r="O534" i="1"/>
  <c r="O533" i="1"/>
  <c r="O531" i="1"/>
  <c r="O526" i="1"/>
  <c r="O525" i="1"/>
  <c r="O523" i="1"/>
  <c r="O522" i="1"/>
  <c r="O518" i="1"/>
  <c r="O517" i="1"/>
  <c r="O515" i="1"/>
  <c r="O513" i="1"/>
  <c r="O510" i="1"/>
  <c r="O509" i="1"/>
  <c r="O507" i="1"/>
  <c r="O504" i="1"/>
  <c r="O502" i="1"/>
  <c r="O501" i="1"/>
  <c r="O499" i="1"/>
  <c r="O494" i="1"/>
  <c r="O493" i="1"/>
  <c r="O491" i="1"/>
  <c r="O486" i="1"/>
  <c r="O485" i="1"/>
  <c r="O483" i="1"/>
  <c r="O478" i="1"/>
  <c r="O477" i="1"/>
  <c r="O475" i="1"/>
  <c r="O470" i="1"/>
  <c r="O469" i="1"/>
  <c r="O467" i="1"/>
  <c r="O462" i="1"/>
  <c r="O461" i="1"/>
  <c r="O459" i="1"/>
  <c r="O458" i="1"/>
  <c r="O454" i="1"/>
  <c r="O453" i="1"/>
  <c r="O451" i="1"/>
  <c r="O449" i="1"/>
  <c r="O446" i="1"/>
  <c r="O445" i="1"/>
  <c r="O443" i="1"/>
  <c r="O440" i="1"/>
  <c r="O438" i="1"/>
  <c r="O437" i="1"/>
  <c r="O435" i="1"/>
  <c r="O430" i="1"/>
  <c r="O429" i="1"/>
  <c r="O427" i="1"/>
  <c r="O422" i="1"/>
  <c r="O421" i="1"/>
  <c r="O419" i="1"/>
  <c r="O414" i="1"/>
  <c r="O413" i="1"/>
  <c r="O411" i="1"/>
  <c r="O406" i="1"/>
  <c r="O405" i="1"/>
  <c r="O403" i="1"/>
  <c r="O398" i="1"/>
  <c r="O397" i="1"/>
  <c r="O395" i="1"/>
  <c r="O394" i="1"/>
  <c r="O390" i="1"/>
  <c r="O389" i="1"/>
  <c r="O387" i="1"/>
  <c r="O385" i="1"/>
  <c r="O382" i="1"/>
  <c r="O381" i="1"/>
  <c r="O379" i="1"/>
  <c r="O376" i="1"/>
  <c r="O374" i="1"/>
  <c r="O373" i="1"/>
  <c r="O371" i="1"/>
  <c r="O366" i="1"/>
  <c r="O365" i="1"/>
  <c r="O363" i="1"/>
  <c r="O358" i="1"/>
  <c r="O357" i="1"/>
  <c r="O355" i="1"/>
  <c r="O350" i="1"/>
  <c r="O349" i="1"/>
  <c r="O347" i="1"/>
  <c r="O341" i="1"/>
  <c r="O339" i="1"/>
  <c r="O334" i="1"/>
  <c r="O333" i="1"/>
  <c r="O331" i="1"/>
  <c r="O330" i="1"/>
  <c r="O326" i="1"/>
  <c r="O325" i="1"/>
  <c r="O323" i="1"/>
  <c r="O321" i="1"/>
  <c r="O318" i="1"/>
  <c r="O317" i="1"/>
  <c r="O315" i="1"/>
  <c r="O312" i="1"/>
  <c r="O310" i="1"/>
  <c r="O309" i="1"/>
  <c r="O307" i="1"/>
  <c r="O302" i="1"/>
  <c r="O301" i="1"/>
  <c r="O299" i="1"/>
  <c r="O294" i="1"/>
  <c r="O293" i="1"/>
  <c r="O291" i="1"/>
  <c r="O286" i="1"/>
  <c r="O285" i="1"/>
  <c r="O283" i="1"/>
  <c r="O277" i="1"/>
  <c r="O275" i="1"/>
  <c r="O270" i="1"/>
  <c r="O269" i="1"/>
  <c r="O267" i="1"/>
  <c r="O266" i="1"/>
  <c r="O262" i="1"/>
  <c r="O261" i="1"/>
  <c r="O259" i="1"/>
  <c r="O257" i="1"/>
  <c r="O254" i="1"/>
  <c r="O253" i="1"/>
  <c r="O251" i="1"/>
  <c r="O248" i="1"/>
  <c r="O246" i="1"/>
  <c r="O245" i="1"/>
  <c r="O243" i="1"/>
  <c r="O238" i="1"/>
  <c r="O237" i="1"/>
  <c r="O235" i="1"/>
  <c r="O230" i="1"/>
  <c r="O229" i="1"/>
  <c r="O227" i="1"/>
  <c r="O222" i="1"/>
  <c r="O221" i="1"/>
  <c r="O219" i="1"/>
  <c r="O218" i="1"/>
  <c r="O214" i="1"/>
  <c r="O213" i="1"/>
  <c r="O211" i="1"/>
  <c r="O206" i="1"/>
  <c r="O205" i="1"/>
  <c r="O203" i="1"/>
  <c r="O202" i="1"/>
  <c r="O200" i="1"/>
  <c r="O198" i="1"/>
  <c r="O197" i="1"/>
  <c r="O195" i="1"/>
  <c r="O193" i="1"/>
  <c r="O190" i="1"/>
  <c r="O189" i="1"/>
  <c r="O187" i="1"/>
  <c r="O184" i="1"/>
  <c r="O182" i="1"/>
  <c r="O181" i="1"/>
  <c r="O179" i="1"/>
  <c r="O174" i="1"/>
  <c r="O173" i="1"/>
  <c r="O171" i="1"/>
  <c r="O166" i="1"/>
  <c r="O165" i="1"/>
  <c r="O163" i="1"/>
  <c r="O158" i="1"/>
  <c r="O157" i="1"/>
  <c r="O155" i="1"/>
  <c r="O154" i="1"/>
  <c r="O150" i="1"/>
  <c r="O149" i="1"/>
  <c r="O147" i="1"/>
  <c r="O142" i="1"/>
  <c r="O141" i="1"/>
  <c r="O139" i="1"/>
  <c r="O138" i="1"/>
  <c r="O136" i="1"/>
  <c r="O134" i="1"/>
  <c r="O133" i="1"/>
  <c r="O131" i="1"/>
  <c r="O129" i="1"/>
  <c r="O126" i="1"/>
  <c r="O125" i="1"/>
  <c r="O123" i="1"/>
  <c r="O120" i="1"/>
  <c r="O118" i="1"/>
  <c r="O117" i="1"/>
  <c r="O115" i="1"/>
  <c r="O110" i="1"/>
  <c r="O109" i="1"/>
  <c r="O107" i="1"/>
  <c r="O102" i="1"/>
  <c r="O101" i="1"/>
  <c r="O99" i="1"/>
  <c r="O94" i="1"/>
  <c r="O93" i="1"/>
  <c r="O91" i="1"/>
  <c r="O90" i="1"/>
  <c r="O86" i="1"/>
  <c r="O85" i="1"/>
  <c r="O83" i="1"/>
  <c r="O78" i="1"/>
  <c r="O77" i="1"/>
  <c r="O75" i="1"/>
  <c r="O74" i="1"/>
  <c r="O72" i="1"/>
  <c r="O70" i="1"/>
  <c r="O69" i="1"/>
  <c r="O67" i="1"/>
  <c r="O65" i="1"/>
  <c r="O62" i="1"/>
  <c r="O61" i="1"/>
  <c r="O59" i="1"/>
  <c r="O56" i="1"/>
  <c r="O54" i="1"/>
  <c r="O53" i="1"/>
  <c r="O51" i="1"/>
  <c r="O46" i="1"/>
  <c r="O45" i="1"/>
  <c r="O43" i="1"/>
  <c r="O38" i="1"/>
  <c r="O37" i="1"/>
  <c r="O35" i="1"/>
  <c r="O29" i="1"/>
  <c r="O27" i="1"/>
  <c r="O26" i="1"/>
  <c r="O22" i="1"/>
  <c r="O21" i="1"/>
  <c r="O19" i="1"/>
  <c r="O14" i="1"/>
  <c r="O13" i="1"/>
  <c r="O11" i="1"/>
  <c r="O10" i="1"/>
  <c r="O8" i="1"/>
  <c r="O3" i="1"/>
  <c r="O9" i="1"/>
  <c r="O12" i="1"/>
  <c r="O15" i="1"/>
  <c r="O16" i="1"/>
  <c r="O17" i="1"/>
  <c r="O18" i="1"/>
  <c r="O20" i="1"/>
  <c r="O23" i="1"/>
  <c r="O24" i="1"/>
  <c r="O25" i="1"/>
  <c r="O28" i="1"/>
  <c r="O30" i="1"/>
  <c r="O31" i="1"/>
  <c r="O32" i="1"/>
  <c r="O33" i="1"/>
  <c r="O34" i="1"/>
  <c r="O36" i="1"/>
  <c r="O39" i="1"/>
  <c r="O40" i="1"/>
  <c r="O41" i="1"/>
  <c r="O42" i="1"/>
  <c r="O44" i="1"/>
  <c r="O47" i="1"/>
  <c r="O48" i="1"/>
  <c r="O49" i="1"/>
  <c r="O50" i="1"/>
  <c r="O52" i="1"/>
  <c r="O55" i="1"/>
  <c r="O57" i="1"/>
  <c r="O58" i="1"/>
  <c r="O60" i="1"/>
  <c r="O63" i="1"/>
  <c r="O64" i="1"/>
  <c r="O66" i="1"/>
  <c r="O68" i="1"/>
  <c r="O71" i="1"/>
  <c r="O73" i="1"/>
  <c r="O76" i="1"/>
  <c r="O79" i="1"/>
  <c r="O80" i="1"/>
  <c r="O81" i="1"/>
  <c r="O82" i="1"/>
  <c r="O84" i="1"/>
  <c r="O87" i="1"/>
  <c r="O88" i="1"/>
  <c r="O89" i="1"/>
  <c r="O92" i="1"/>
  <c r="O95" i="1"/>
  <c r="O96" i="1"/>
  <c r="O97" i="1"/>
  <c r="O98" i="1"/>
  <c r="O100" i="1"/>
  <c r="O103" i="1"/>
  <c r="O104" i="1"/>
  <c r="O105" i="1"/>
  <c r="O106" i="1"/>
  <c r="O108" i="1"/>
  <c r="O111" i="1"/>
  <c r="O112" i="1"/>
  <c r="O113" i="1"/>
  <c r="O114" i="1"/>
  <c r="O116" i="1"/>
  <c r="O119" i="1"/>
  <c r="O121" i="1"/>
  <c r="O122" i="1"/>
  <c r="O124" i="1"/>
  <c r="O127" i="1"/>
  <c r="O128" i="1"/>
  <c r="O130" i="1"/>
  <c r="O132" i="1"/>
  <c r="O135" i="1"/>
  <c r="O137" i="1"/>
  <c r="O140" i="1"/>
  <c r="O143" i="1"/>
  <c r="O144" i="1"/>
  <c r="O145" i="1"/>
  <c r="O146" i="1"/>
  <c r="O148" i="1"/>
  <c r="O151" i="1"/>
  <c r="O152" i="1"/>
  <c r="O153" i="1"/>
  <c r="O156" i="1"/>
  <c r="O159" i="1"/>
  <c r="O160" i="1"/>
  <c r="O161" i="1"/>
  <c r="O162" i="1"/>
  <c r="O164" i="1"/>
  <c r="O167" i="1"/>
  <c r="O168" i="1"/>
  <c r="O169" i="1"/>
  <c r="O170" i="1"/>
  <c r="O172" i="1"/>
  <c r="O175" i="1"/>
  <c r="O176" i="1"/>
  <c r="O177" i="1"/>
  <c r="O178" i="1"/>
  <c r="O180" i="1"/>
  <c r="O183" i="1"/>
  <c r="O185" i="1"/>
  <c r="O186" i="1"/>
  <c r="O188" i="1"/>
  <c r="O191" i="1"/>
  <c r="O192" i="1"/>
  <c r="O194" i="1"/>
  <c r="O196" i="1"/>
  <c r="O199" i="1"/>
  <c r="O201" i="1"/>
  <c r="O204" i="1"/>
  <c r="O207" i="1"/>
  <c r="O208" i="1"/>
  <c r="O209" i="1"/>
  <c r="O210" i="1"/>
  <c r="O212" i="1"/>
  <c r="O215" i="1"/>
  <c r="O216" i="1"/>
  <c r="O217" i="1"/>
  <c r="O220" i="1"/>
  <c r="O223" i="1"/>
  <c r="O224" i="1"/>
  <c r="O225" i="1"/>
  <c r="O226" i="1"/>
  <c r="O228" i="1"/>
  <c r="O231" i="1"/>
  <c r="O232" i="1"/>
  <c r="O233" i="1"/>
  <c r="O234" i="1"/>
  <c r="O236" i="1"/>
  <c r="O239" i="1"/>
  <c r="O240" i="1"/>
  <c r="O241" i="1"/>
  <c r="O242" i="1"/>
  <c r="O244" i="1"/>
  <c r="O247" i="1"/>
  <c r="O249" i="1"/>
  <c r="O250" i="1"/>
  <c r="O252" i="1"/>
  <c r="O255" i="1"/>
  <c r="O256" i="1"/>
  <c r="O258" i="1"/>
  <c r="O260" i="1"/>
  <c r="O263" i="1"/>
  <c r="O264" i="1"/>
  <c r="O265" i="1"/>
  <c r="O268" i="1"/>
  <c r="O271" i="1"/>
  <c r="O272" i="1"/>
  <c r="O273" i="1"/>
  <c r="O274" i="1"/>
  <c r="O276" i="1"/>
  <c r="O278" i="1"/>
  <c r="O279" i="1"/>
  <c r="O280" i="1"/>
  <c r="O281" i="1"/>
  <c r="O282" i="1"/>
  <c r="O284" i="1"/>
  <c r="O287" i="1"/>
  <c r="O288" i="1"/>
  <c r="O289" i="1"/>
  <c r="O290" i="1"/>
  <c r="O292" i="1"/>
  <c r="O295" i="1"/>
  <c r="O296" i="1"/>
  <c r="O297" i="1"/>
  <c r="O298" i="1"/>
  <c r="O300" i="1"/>
  <c r="O303" i="1"/>
  <c r="O304" i="1"/>
  <c r="O305" i="1"/>
  <c r="O306" i="1"/>
  <c r="O308" i="1"/>
  <c r="O311" i="1"/>
  <c r="O313" i="1"/>
  <c r="O314" i="1"/>
  <c r="O316" i="1"/>
  <c r="O319" i="1"/>
  <c r="O320" i="1"/>
  <c r="O322" i="1"/>
  <c r="O324" i="1"/>
  <c r="O327" i="1"/>
  <c r="O328" i="1"/>
  <c r="O329" i="1"/>
  <c r="O332" i="1"/>
  <c r="O335" i="1"/>
  <c r="O336" i="1"/>
  <c r="O337" i="1"/>
  <c r="O338" i="1"/>
  <c r="O340" i="1"/>
  <c r="O342" i="1"/>
  <c r="O343" i="1"/>
  <c r="O344" i="1"/>
  <c r="O345" i="1"/>
  <c r="O346" i="1"/>
  <c r="O348" i="1"/>
  <c r="O351" i="1"/>
  <c r="O352" i="1"/>
  <c r="O353" i="1"/>
  <c r="O354" i="1"/>
  <c r="O356" i="1"/>
  <c r="O359" i="1"/>
  <c r="O360" i="1"/>
  <c r="O361" i="1"/>
  <c r="O362" i="1"/>
  <c r="O364" i="1"/>
  <c r="O367" i="1"/>
  <c r="O368" i="1"/>
  <c r="O369" i="1"/>
  <c r="O370" i="1"/>
  <c r="O372" i="1"/>
  <c r="O375" i="1"/>
  <c r="O377" i="1"/>
  <c r="O378" i="1"/>
  <c r="O380" i="1"/>
  <c r="O383" i="1"/>
  <c r="O384" i="1"/>
  <c r="O386" i="1"/>
  <c r="O388" i="1"/>
  <c r="O391" i="1"/>
  <c r="O392" i="1"/>
  <c r="O393" i="1"/>
  <c r="O396" i="1"/>
  <c r="O399" i="1"/>
  <c r="O400" i="1"/>
  <c r="O401" i="1"/>
  <c r="O402" i="1"/>
  <c r="O404" i="1"/>
  <c r="O407" i="1"/>
  <c r="O408" i="1"/>
  <c r="O409" i="1"/>
  <c r="O410" i="1"/>
  <c r="O412" i="1"/>
  <c r="O415" i="1"/>
  <c r="O416" i="1"/>
  <c r="O417" i="1"/>
  <c r="O418" i="1"/>
  <c r="O420" i="1"/>
  <c r="O423" i="1"/>
  <c r="O424" i="1"/>
  <c r="O425" i="1"/>
  <c r="O426" i="1"/>
  <c r="O428" i="1"/>
  <c r="O431" i="1"/>
  <c r="O432" i="1"/>
  <c r="O433" i="1"/>
  <c r="O434" i="1"/>
  <c r="O436" i="1"/>
  <c r="O439" i="1"/>
  <c r="O441" i="1"/>
  <c r="O442" i="1"/>
  <c r="O444" i="1"/>
  <c r="O447" i="1"/>
  <c r="O448" i="1"/>
  <c r="O450" i="1"/>
  <c r="O452" i="1"/>
  <c r="O455" i="1"/>
  <c r="O456" i="1"/>
  <c r="O457" i="1"/>
  <c r="O460" i="1"/>
  <c r="O463" i="1"/>
  <c r="O464" i="1"/>
  <c r="O465" i="1"/>
  <c r="O466" i="1"/>
  <c r="O468" i="1"/>
  <c r="O471" i="1"/>
  <c r="O472" i="1"/>
  <c r="O473" i="1"/>
  <c r="O474" i="1"/>
  <c r="O476" i="1"/>
  <c r="O479" i="1"/>
  <c r="O480" i="1"/>
  <c r="O481" i="1"/>
  <c r="O482" i="1"/>
  <c r="O484" i="1"/>
  <c r="O487" i="1"/>
  <c r="O488" i="1"/>
  <c r="O489" i="1"/>
  <c r="O490" i="1"/>
  <c r="O492" i="1"/>
  <c r="O495" i="1"/>
  <c r="O496" i="1"/>
  <c r="O497" i="1"/>
  <c r="O498" i="1"/>
  <c r="O500" i="1"/>
  <c r="O503" i="1"/>
  <c r="O505" i="1"/>
  <c r="O506" i="1"/>
  <c r="O508" i="1"/>
  <c r="O511" i="1"/>
  <c r="O512" i="1"/>
  <c r="O514" i="1"/>
  <c r="O516" i="1"/>
  <c r="O519" i="1"/>
  <c r="O520" i="1"/>
  <c r="O521" i="1"/>
  <c r="O524" i="1"/>
  <c r="O527" i="1"/>
  <c r="O528" i="1"/>
  <c r="O529" i="1"/>
  <c r="O530" i="1"/>
  <c r="O532" i="1"/>
  <c r="O535" i="1"/>
  <c r="O536" i="1"/>
  <c r="O537" i="1"/>
  <c r="O538" i="1"/>
  <c r="O540" i="1"/>
  <c r="O543" i="1"/>
  <c r="O544" i="1"/>
  <c r="O545" i="1"/>
  <c r="O546" i="1"/>
  <c r="O548" i="1"/>
  <c r="O551" i="1"/>
  <c r="O552" i="1"/>
  <c r="O553" i="1"/>
  <c r="O554" i="1"/>
  <c r="O556" i="1"/>
  <c r="O559" i="1"/>
  <c r="O560" i="1"/>
  <c r="O561" i="1"/>
  <c r="O562" i="1"/>
  <c r="O564" i="1"/>
  <c r="O567" i="1"/>
  <c r="O569" i="1"/>
  <c r="O570" i="1"/>
  <c r="O572" i="1"/>
  <c r="O575" i="1"/>
  <c r="O576" i="1"/>
  <c r="O578" i="1"/>
  <c r="O580" i="1"/>
  <c r="O582" i="1"/>
  <c r="O583" i="1"/>
  <c r="O584" i="1"/>
  <c r="O585" i="1"/>
  <c r="O588" i="1"/>
  <c r="O591" i="1"/>
  <c r="O592" i="1"/>
  <c r="O593" i="1"/>
  <c r="O594" i="1"/>
  <c r="O596" i="1"/>
  <c r="O599" i="1"/>
  <c r="O600" i="1"/>
  <c r="O601" i="1"/>
  <c r="O602" i="1"/>
  <c r="O604" i="1"/>
  <c r="O606" i="1"/>
  <c r="O607" i="1"/>
  <c r="O608" i="1"/>
  <c r="O609" i="1"/>
  <c r="O610" i="1"/>
  <c r="O612" i="1"/>
  <c r="O615" i="1"/>
  <c r="O616" i="1"/>
  <c r="O617" i="1"/>
  <c r="O618" i="1"/>
  <c r="O620" i="1"/>
  <c r="O623" i="1"/>
  <c r="O624" i="1"/>
  <c r="O625" i="1"/>
  <c r="O626" i="1"/>
  <c r="O628" i="1"/>
  <c r="O631" i="1"/>
  <c r="O633" i="1"/>
  <c r="O634" i="1"/>
  <c r="O636" i="1"/>
  <c r="O639" i="1"/>
  <c r="O640" i="1"/>
  <c r="O642" i="1"/>
  <c r="O644" i="1"/>
  <c r="O647" i="1"/>
  <c r="O648" i="1"/>
  <c r="O649" i="1"/>
  <c r="O652" i="1"/>
  <c r="O654" i="1"/>
  <c r="O655" i="1"/>
  <c r="O656" i="1"/>
  <c r="O657" i="1"/>
  <c r="O658" i="1"/>
  <c r="O660" i="1"/>
  <c r="O663" i="1"/>
  <c r="O664" i="1"/>
  <c r="O665" i="1"/>
  <c r="O666" i="1"/>
  <c r="O668" i="1"/>
  <c r="O671" i="1"/>
  <c r="O672" i="1"/>
  <c r="O673" i="1"/>
  <c r="O674" i="1"/>
  <c r="O676" i="1"/>
  <c r="O679" i="1"/>
  <c r="O680" i="1"/>
  <c r="O681" i="1"/>
  <c r="O682" i="1"/>
  <c r="O684" i="1"/>
  <c r="O687" i="1"/>
  <c r="O688" i="1"/>
  <c r="O689" i="1"/>
  <c r="O690" i="1"/>
  <c r="O692" i="1"/>
  <c r="O693" i="1"/>
  <c r="O695" i="1"/>
  <c r="O696" i="1"/>
  <c r="O697" i="1"/>
  <c r="O698" i="1"/>
  <c r="O700" i="1"/>
  <c r="O701" i="1"/>
  <c r="O703" i="1"/>
  <c r="O704" i="1"/>
  <c r="O705" i="1"/>
  <c r="O706" i="1"/>
  <c r="O708" i="1"/>
  <c r="O709" i="1"/>
  <c r="O711" i="1"/>
  <c r="O712" i="1"/>
  <c r="O713" i="1"/>
  <c r="O714" i="1"/>
  <c r="O716" i="1"/>
  <c r="O717" i="1"/>
  <c r="O719" i="1"/>
  <c r="O720" i="1"/>
  <c r="O721" i="1"/>
  <c r="O722" i="1"/>
  <c r="O724" i="1"/>
  <c r="O725" i="1"/>
  <c r="O727" i="1"/>
  <c r="O728" i="1"/>
  <c r="O729" i="1"/>
  <c r="O730" i="1"/>
  <c r="O732" i="1"/>
  <c r="O733" i="1"/>
  <c r="O735" i="1"/>
  <c r="O736" i="1"/>
  <c r="O737" i="1"/>
  <c r="O738" i="1"/>
  <c r="O740" i="1"/>
  <c r="O741" i="1"/>
  <c r="O743" i="1"/>
  <c r="O744" i="1"/>
  <c r="O745" i="1"/>
  <c r="O746" i="1"/>
  <c r="O748" i="1"/>
  <c r="O749" i="1"/>
  <c r="O751" i="1"/>
  <c r="O752" i="1"/>
  <c r="O753" i="1"/>
  <c r="O754" i="1"/>
  <c r="O756" i="1"/>
  <c r="O757" i="1"/>
  <c r="O759" i="1"/>
  <c r="O760" i="1"/>
  <c r="O761" i="1"/>
  <c r="O762" i="1"/>
  <c r="O764" i="1"/>
  <c r="O765" i="1"/>
  <c r="O767" i="1"/>
  <c r="O768" i="1"/>
  <c r="O769" i="1"/>
  <c r="O770" i="1"/>
  <c r="O772" i="1"/>
  <c r="O773" i="1"/>
  <c r="O775" i="1"/>
  <c r="O776" i="1"/>
  <c r="O777" i="1"/>
  <c r="O778" i="1"/>
  <c r="O780" i="1"/>
  <c r="O781" i="1"/>
  <c r="O783" i="1"/>
  <c r="O784" i="1"/>
  <c r="O785" i="1"/>
  <c r="O786" i="1"/>
  <c r="O788" i="1"/>
  <c r="O789" i="1"/>
  <c r="O791" i="1"/>
  <c r="O792" i="1"/>
  <c r="O793" i="1"/>
  <c r="O794" i="1"/>
  <c r="O796" i="1"/>
  <c r="O797" i="1"/>
  <c r="O799" i="1"/>
  <c r="O800" i="1"/>
  <c r="O801" i="1"/>
  <c r="O802" i="1"/>
  <c r="O804" i="1"/>
  <c r="O805" i="1"/>
  <c r="O807" i="1"/>
  <c r="O808" i="1"/>
  <c r="O809" i="1"/>
  <c r="O810" i="1"/>
  <c r="O812" i="1"/>
  <c r="O813" i="1"/>
  <c r="O815" i="1"/>
  <c r="O816" i="1"/>
  <c r="O817" i="1"/>
  <c r="O818" i="1"/>
  <c r="O820" i="1"/>
  <c r="O821" i="1"/>
  <c r="O823" i="1"/>
  <c r="O824" i="1"/>
  <c r="O825" i="1"/>
  <c r="O826" i="1"/>
  <c r="O828" i="1"/>
  <c r="O829" i="1"/>
  <c r="O831" i="1"/>
  <c r="O832" i="1"/>
  <c r="O833" i="1"/>
  <c r="O834" i="1"/>
  <c r="O836" i="1"/>
  <c r="O837" i="1"/>
  <c r="O839" i="1"/>
  <c r="O840" i="1"/>
  <c r="O841" i="1"/>
  <c r="O842" i="1"/>
  <c r="O844" i="1"/>
  <c r="O845" i="1"/>
  <c r="O847" i="1"/>
  <c r="O848" i="1"/>
  <c r="O849" i="1"/>
  <c r="O850" i="1"/>
  <c r="O852" i="1"/>
  <c r="O853" i="1"/>
  <c r="O855" i="1"/>
  <c r="O856" i="1"/>
  <c r="O857" i="1"/>
  <c r="O858" i="1"/>
  <c r="O860" i="1"/>
  <c r="O861" i="1"/>
  <c r="O863" i="1"/>
  <c r="O864" i="1"/>
  <c r="O865" i="1"/>
  <c r="O866" i="1"/>
  <c r="O868" i="1"/>
  <c r="O869" i="1"/>
  <c r="O871" i="1"/>
  <c r="O872" i="1"/>
  <c r="O873" i="1"/>
  <c r="O874" i="1"/>
  <c r="O876" i="1"/>
  <c r="O877" i="1"/>
  <c r="O879" i="1"/>
  <c r="O880" i="1"/>
  <c r="O881" i="1"/>
  <c r="O882" i="1"/>
  <c r="O884" i="1"/>
  <c r="O885" i="1"/>
  <c r="O887" i="1"/>
  <c r="O888" i="1"/>
  <c r="O889" i="1"/>
  <c r="O890" i="1"/>
  <c r="O892" i="1"/>
  <c r="O893" i="1"/>
  <c r="O895" i="1"/>
  <c r="O896" i="1"/>
  <c r="O897" i="1"/>
  <c r="O898" i="1"/>
  <c r="O900" i="1"/>
  <c r="O901" i="1"/>
  <c r="O903" i="1"/>
  <c r="O904" i="1"/>
  <c r="O905" i="1"/>
  <c r="O906" i="1"/>
  <c r="O908" i="1"/>
  <c r="O909" i="1"/>
  <c r="O911" i="1"/>
  <c r="O912" i="1"/>
  <c r="O913" i="1"/>
  <c r="O914" i="1"/>
  <c r="O916" i="1"/>
  <c r="O917" i="1"/>
  <c r="O919" i="1"/>
  <c r="O920" i="1"/>
  <c r="O921" i="1"/>
  <c r="O922" i="1"/>
  <c r="O924" i="1"/>
  <c r="O925" i="1"/>
  <c r="O927" i="1"/>
  <c r="O928" i="1"/>
  <c r="O929" i="1"/>
  <c r="O930" i="1"/>
  <c r="O932" i="1"/>
  <c r="O933" i="1"/>
  <c r="O935" i="1"/>
  <c r="O936" i="1"/>
  <c r="O937" i="1"/>
  <c r="O938" i="1"/>
  <c r="O940" i="1"/>
  <c r="O941" i="1"/>
  <c r="O943" i="1"/>
  <c r="O944" i="1"/>
  <c r="O945" i="1"/>
  <c r="O946" i="1"/>
  <c r="O948" i="1"/>
  <c r="O949" i="1"/>
  <c r="O951" i="1"/>
  <c r="O952" i="1"/>
  <c r="O953" i="1"/>
  <c r="O954" i="1"/>
  <c r="O956" i="1"/>
  <c r="O957" i="1"/>
  <c r="O959" i="1"/>
  <c r="O960" i="1"/>
  <c r="O961" i="1"/>
  <c r="O962" i="1"/>
  <c r="O964" i="1"/>
  <c r="O965" i="1"/>
  <c r="O967" i="1"/>
  <c r="O968" i="1"/>
  <c r="O969" i="1"/>
  <c r="O970" i="1"/>
  <c r="O972" i="1"/>
  <c r="O973" i="1"/>
  <c r="O975" i="1"/>
  <c r="O976" i="1"/>
  <c r="O977" i="1"/>
  <c r="O978" i="1"/>
  <c r="O980" i="1"/>
  <c r="O981" i="1"/>
  <c r="O983" i="1"/>
  <c r="O984" i="1"/>
  <c r="O985" i="1"/>
  <c r="O986" i="1"/>
  <c r="O988" i="1"/>
  <c r="O989" i="1"/>
  <c r="O991" i="1"/>
  <c r="O992" i="1"/>
  <c r="O993" i="1"/>
  <c r="O994" i="1"/>
  <c r="O996" i="1"/>
  <c r="O997" i="1"/>
  <c r="O999" i="1"/>
  <c r="O1000" i="1"/>
  <c r="O1001" i="1"/>
  <c r="O1002" i="1"/>
  <c r="O1004" i="1"/>
  <c r="O1005" i="1"/>
  <c r="O1007" i="1"/>
  <c r="O1008" i="1"/>
  <c r="O1009" i="1"/>
  <c r="O1010" i="1"/>
  <c r="O1012" i="1"/>
  <c r="O1013" i="1"/>
  <c r="O1015" i="1"/>
  <c r="O1016" i="1"/>
  <c r="O1017" i="1"/>
  <c r="O1018" i="1"/>
  <c r="O1020" i="1"/>
  <c r="O1021" i="1"/>
  <c r="O1023" i="1"/>
  <c r="O1024" i="1"/>
  <c r="O1025" i="1"/>
  <c r="O1026" i="1"/>
  <c r="O1028" i="1"/>
  <c r="O1029" i="1"/>
  <c r="O1031" i="1"/>
  <c r="O1032" i="1"/>
  <c r="O1033" i="1"/>
  <c r="O1034" i="1"/>
  <c r="O1036" i="1"/>
  <c r="O1037" i="1"/>
  <c r="O1039" i="1"/>
  <c r="O1040" i="1"/>
  <c r="O1041" i="1"/>
  <c r="O1042" i="1"/>
  <c r="O1044" i="1"/>
  <c r="O1045" i="1"/>
  <c r="O1047" i="1"/>
  <c r="O1048" i="1"/>
  <c r="O1049" i="1"/>
  <c r="O1050" i="1"/>
  <c r="O1052" i="1"/>
  <c r="O1053" i="1"/>
  <c r="O1055" i="1"/>
  <c r="O1056" i="1"/>
  <c r="O1057" i="1"/>
  <c r="O1058" i="1"/>
  <c r="O1060" i="1"/>
  <c r="O1061" i="1"/>
  <c r="O1063" i="1"/>
  <c r="O1064" i="1"/>
  <c r="O1065" i="1"/>
  <c r="O1066" i="1"/>
  <c r="O1068" i="1"/>
  <c r="O1069" i="1"/>
  <c r="O1071" i="1"/>
  <c r="O1072" i="1"/>
  <c r="O1073" i="1"/>
  <c r="O1074" i="1"/>
  <c r="O1076" i="1"/>
  <c r="O1077" i="1"/>
  <c r="O1079" i="1"/>
  <c r="O1080" i="1"/>
  <c r="O1081" i="1"/>
  <c r="O1082" i="1"/>
  <c r="O1084" i="1"/>
  <c r="O1085" i="1"/>
  <c r="O1087" i="1"/>
  <c r="O1088" i="1"/>
  <c r="O1089" i="1"/>
  <c r="O1090" i="1"/>
  <c r="O1092" i="1"/>
  <c r="O1093" i="1"/>
  <c r="O1095" i="1"/>
  <c r="O1096" i="1"/>
  <c r="O1097" i="1"/>
  <c r="O1098" i="1"/>
  <c r="O1100" i="1"/>
  <c r="O1101" i="1"/>
  <c r="O1103" i="1"/>
  <c r="O1104" i="1"/>
  <c r="O1105" i="1"/>
  <c r="O1106" i="1"/>
  <c r="O1108" i="1"/>
  <c r="O1109" i="1"/>
  <c r="O1111" i="1"/>
  <c r="O1112" i="1"/>
  <c r="O1113" i="1"/>
  <c r="O1114" i="1"/>
  <c r="O1116" i="1"/>
  <c r="O1117" i="1"/>
  <c r="O1119" i="1"/>
  <c r="O1120" i="1"/>
  <c r="O1121" i="1"/>
  <c r="O1122" i="1"/>
  <c r="O1124" i="1"/>
  <c r="O1125" i="1"/>
  <c r="O1127" i="1"/>
  <c r="O1128" i="1"/>
  <c r="O1129" i="1"/>
  <c r="O1130" i="1"/>
  <c r="O1132" i="1"/>
  <c r="O1133" i="1"/>
  <c r="O1135" i="1"/>
  <c r="O1136" i="1"/>
  <c r="O1137" i="1"/>
  <c r="O1138" i="1"/>
  <c r="O1140" i="1"/>
  <c r="O1141" i="1"/>
  <c r="O1143" i="1"/>
  <c r="O1144" i="1"/>
  <c r="O1145" i="1"/>
  <c r="O1146" i="1"/>
  <c r="O1148" i="1"/>
  <c r="O1149" i="1"/>
  <c r="O1151" i="1"/>
  <c r="O1152" i="1"/>
  <c r="O1153" i="1"/>
  <c r="O1154" i="1"/>
  <c r="O1156" i="1"/>
  <c r="O1157" i="1"/>
  <c r="O1159" i="1"/>
  <c r="O1160" i="1"/>
  <c r="O1161" i="1"/>
  <c r="O1162" i="1"/>
  <c r="O1164" i="1"/>
  <c r="O1165" i="1"/>
  <c r="O1167" i="1"/>
  <c r="O1168" i="1"/>
  <c r="O1169" i="1"/>
  <c r="O1170" i="1"/>
  <c r="O1172" i="1"/>
  <c r="O1173" i="1"/>
  <c r="O1175" i="1"/>
  <c r="O1176" i="1"/>
  <c r="O1177" i="1"/>
  <c r="O1178" i="1"/>
  <c r="O1180" i="1"/>
  <c r="O1181" i="1"/>
  <c r="O1183" i="1"/>
  <c r="O1184" i="1"/>
  <c r="O1185" i="1"/>
  <c r="O1186" i="1"/>
  <c r="O1188" i="1"/>
  <c r="O1189" i="1"/>
  <c r="O1191" i="1"/>
  <c r="O1192" i="1"/>
  <c r="O1193" i="1"/>
  <c r="O1194" i="1"/>
  <c r="O1196" i="1"/>
  <c r="O1197" i="1"/>
  <c r="O1199" i="1"/>
  <c r="O1200" i="1"/>
  <c r="O1201" i="1"/>
  <c r="O1202" i="1"/>
  <c r="O1204" i="1"/>
  <c r="O1205" i="1"/>
  <c r="O1207" i="1"/>
  <c r="O1208" i="1"/>
  <c r="O1209" i="1"/>
  <c r="O1210" i="1"/>
  <c r="O1212" i="1"/>
  <c r="O1213" i="1"/>
  <c r="O1215" i="1"/>
  <c r="O1216" i="1"/>
  <c r="O1217" i="1"/>
  <c r="O1218" i="1"/>
  <c r="O1220" i="1"/>
  <c r="O1221" i="1"/>
  <c r="O1223" i="1"/>
  <c r="O1224" i="1"/>
  <c r="O1225" i="1"/>
  <c r="O1226" i="1"/>
  <c r="O1228" i="1"/>
  <c r="O1229" i="1"/>
  <c r="O1231" i="1"/>
  <c r="O1232" i="1"/>
  <c r="O1233" i="1"/>
  <c r="O1234" i="1"/>
  <c r="O1236" i="1"/>
  <c r="O1237" i="1"/>
  <c r="O1239" i="1"/>
  <c r="O1240" i="1"/>
  <c r="O1241" i="1"/>
  <c r="O1242" i="1"/>
  <c r="O1244" i="1"/>
  <c r="O1245" i="1"/>
  <c r="O1247" i="1"/>
  <c r="O1248" i="1"/>
  <c r="O1249" i="1"/>
  <c r="O1250" i="1"/>
  <c r="O1252" i="1"/>
  <c r="O1253" i="1"/>
  <c r="O1255" i="1"/>
  <c r="O1256" i="1"/>
  <c r="O1257" i="1"/>
  <c r="O1258" i="1"/>
  <c r="O1260" i="1"/>
  <c r="O1261" i="1"/>
  <c r="O1263" i="1"/>
  <c r="O1264" i="1"/>
  <c r="O1265" i="1"/>
  <c r="O1266" i="1"/>
  <c r="O1268" i="1"/>
  <c r="O1269" i="1"/>
  <c r="O1271" i="1"/>
  <c r="O1272" i="1"/>
  <c r="O1273" i="1"/>
  <c r="O1274" i="1"/>
  <c r="O1276" i="1"/>
  <c r="O1277" i="1"/>
  <c r="O1279" i="1"/>
  <c r="O1280" i="1"/>
  <c r="O1281" i="1"/>
  <c r="O1282" i="1"/>
  <c r="O1284" i="1"/>
  <c r="O1285" i="1"/>
  <c r="O1286" i="1"/>
  <c r="O1287" i="1"/>
  <c r="O1288" i="1"/>
  <c r="O1289" i="1"/>
  <c r="O1290" i="1"/>
  <c r="O1292" i="1"/>
  <c r="O1293" i="1"/>
  <c r="O1294" i="1"/>
  <c r="O1295" i="1"/>
  <c r="O1296" i="1"/>
  <c r="O1297" i="1"/>
  <c r="O1298" i="1"/>
  <c r="O1300" i="1"/>
  <c r="O1301" i="1"/>
  <c r="O1302" i="1"/>
  <c r="O1303" i="1"/>
  <c r="O1304" i="1"/>
  <c r="O1305" i="1"/>
  <c r="O1306" i="1"/>
  <c r="O1308" i="1"/>
  <c r="O1309" i="1"/>
  <c r="O1310" i="1"/>
  <c r="O1311" i="1"/>
  <c r="O1312" i="1"/>
  <c r="O1313" i="1"/>
  <c r="O1314" i="1"/>
  <c r="O1316" i="1"/>
  <c r="O1317" i="1"/>
  <c r="O1319" i="1"/>
  <c r="O1320" i="1"/>
  <c r="O1321" i="1"/>
  <c r="O1322" i="1"/>
  <c r="O1324" i="1"/>
  <c r="O1325" i="1"/>
  <c r="O1327" i="1"/>
  <c r="O1328" i="1"/>
  <c r="O1329" i="1"/>
  <c r="O1330" i="1"/>
  <c r="O1332" i="1"/>
  <c r="O1333" i="1"/>
  <c r="O1335" i="1"/>
  <c r="O1336" i="1"/>
  <c r="O1337" i="1"/>
  <c r="O1338" i="1"/>
  <c r="O1340" i="1"/>
  <c r="O1341" i="1"/>
  <c r="O1343" i="1"/>
  <c r="O1344" i="1"/>
  <c r="O1345" i="1"/>
  <c r="O1346" i="1"/>
  <c r="O1348" i="1"/>
  <c r="O1349" i="1"/>
  <c r="O1351" i="1"/>
  <c r="O1352" i="1"/>
  <c r="O1353" i="1"/>
  <c r="O1354" i="1"/>
  <c r="O1356" i="1"/>
  <c r="O1357" i="1"/>
  <c r="O1359" i="1"/>
  <c r="O1360" i="1"/>
  <c r="O1361" i="1"/>
  <c r="O1362" i="1"/>
  <c r="O1364" i="1"/>
  <c r="O1365" i="1"/>
  <c r="O1367" i="1"/>
  <c r="O1368" i="1"/>
  <c r="O1369" i="1"/>
  <c r="O1370" i="1"/>
  <c r="O1372" i="1"/>
  <c r="O1373" i="1"/>
  <c r="O1375" i="1"/>
  <c r="O1376" i="1"/>
  <c r="O1377" i="1"/>
  <c r="O1378" i="1"/>
  <c r="O1380" i="1"/>
  <c r="O1381" i="1"/>
  <c r="O1383" i="1"/>
  <c r="O1384" i="1"/>
  <c r="O1385" i="1"/>
  <c r="O1386" i="1"/>
  <c r="O1388" i="1"/>
  <c r="O1389" i="1"/>
  <c r="O1391" i="1"/>
  <c r="O1392" i="1"/>
  <c r="O1393" i="1"/>
  <c r="O1394" i="1"/>
  <c r="O1396" i="1"/>
  <c r="O1397" i="1"/>
  <c r="O1399" i="1"/>
  <c r="O1400" i="1"/>
  <c r="O1401" i="1"/>
  <c r="O1402" i="1"/>
  <c r="O1404" i="1"/>
  <c r="O1405" i="1"/>
  <c r="O1407" i="1"/>
  <c r="O1408" i="1"/>
  <c r="O1409" i="1"/>
  <c r="O1410" i="1"/>
  <c r="O1412" i="1"/>
  <c r="O1413" i="1"/>
  <c r="O1414" i="1"/>
  <c r="O1415" i="1"/>
  <c r="O1416" i="1"/>
  <c r="O1417" i="1"/>
  <c r="O1418" i="1"/>
  <c r="O1420" i="1"/>
  <c r="O1421" i="1"/>
  <c r="O1422" i="1"/>
  <c r="O1423" i="1"/>
  <c r="O1424" i="1"/>
  <c r="O1425" i="1"/>
  <c r="O1426" i="1"/>
  <c r="O1428" i="1"/>
  <c r="O1429" i="1"/>
  <c r="O1430" i="1"/>
  <c r="O1431" i="1"/>
  <c r="O1432" i="1"/>
  <c r="O1433" i="1"/>
  <c r="O1434" i="1"/>
  <c r="O1436" i="1"/>
  <c r="O1437" i="1"/>
  <c r="O1438" i="1"/>
  <c r="O1439" i="1"/>
  <c r="O1440" i="1"/>
  <c r="O1441" i="1"/>
  <c r="O1442" i="1"/>
  <c r="O1444" i="1"/>
  <c r="O1445" i="1"/>
  <c r="O1447" i="1"/>
  <c r="O1448" i="1"/>
  <c r="O1449" i="1"/>
  <c r="O1450" i="1"/>
  <c r="O1452" i="1"/>
  <c r="O1453" i="1"/>
  <c r="O1455" i="1"/>
  <c r="O1456" i="1"/>
  <c r="O1457" i="1"/>
  <c r="O1458" i="1"/>
  <c r="O1460" i="1"/>
  <c r="O1461" i="1"/>
  <c r="O1463" i="1"/>
  <c r="O1464" i="1"/>
  <c r="O1465" i="1"/>
  <c r="O1466" i="1"/>
  <c r="O1468" i="1"/>
  <c r="O1469" i="1"/>
  <c r="O1471" i="1"/>
  <c r="O1472" i="1"/>
  <c r="O1473" i="1"/>
  <c r="O1474" i="1"/>
  <c r="O1476" i="1"/>
  <c r="O1477" i="1"/>
  <c r="O1479" i="1"/>
  <c r="O1480" i="1"/>
  <c r="O1481" i="1"/>
  <c r="O1482" i="1"/>
  <c r="O1484" i="1"/>
  <c r="O1485" i="1"/>
  <c r="O1487" i="1"/>
  <c r="O1488" i="1"/>
  <c r="O1489" i="1"/>
  <c r="O1490" i="1"/>
  <c r="O1492" i="1"/>
  <c r="O1493" i="1"/>
  <c r="O1495" i="1"/>
  <c r="O1496" i="1"/>
  <c r="O1497" i="1"/>
  <c r="O1498" i="1"/>
  <c r="O1500" i="1"/>
  <c r="O1501" i="1"/>
  <c r="O1503" i="1"/>
  <c r="O1504" i="1"/>
  <c r="O1505" i="1"/>
  <c r="O1506" i="1"/>
  <c r="O1508" i="1"/>
  <c r="O1509" i="1"/>
  <c r="O1511" i="1"/>
  <c r="O1512" i="1"/>
  <c r="O1513" i="1"/>
  <c r="O1514" i="1"/>
  <c r="O1516" i="1"/>
  <c r="O1517" i="1"/>
  <c r="O1519" i="1"/>
  <c r="O1520" i="1"/>
  <c r="O1521" i="1"/>
  <c r="O1522" i="1"/>
  <c r="O1524" i="1"/>
  <c r="O1525" i="1"/>
  <c r="O1527" i="1"/>
  <c r="O1528" i="1"/>
  <c r="O1529" i="1"/>
  <c r="O1530" i="1"/>
  <c r="O1532" i="1"/>
  <c r="O1533" i="1"/>
  <c r="O1535" i="1"/>
  <c r="O1536" i="1"/>
  <c r="O1537" i="1"/>
  <c r="O1538" i="1"/>
  <c r="O1540" i="1"/>
  <c r="O1541" i="1"/>
  <c r="O1542" i="1"/>
  <c r="O1543" i="1"/>
  <c r="O1544" i="1"/>
  <c r="O1545" i="1"/>
  <c r="O1546" i="1"/>
  <c r="O1548" i="1"/>
  <c r="O1549" i="1"/>
  <c r="O1550" i="1"/>
  <c r="O1551" i="1"/>
  <c r="O1552" i="1"/>
  <c r="O1553" i="1"/>
  <c r="O1554" i="1"/>
  <c r="O1556" i="1"/>
  <c r="O1557" i="1"/>
  <c r="O1558" i="1"/>
  <c r="O1559" i="1"/>
  <c r="O1560" i="1"/>
  <c r="O1561" i="1"/>
  <c r="O1562" i="1"/>
  <c r="O1564" i="1"/>
  <c r="O1565" i="1"/>
  <c r="O1566" i="1"/>
  <c r="O1567" i="1"/>
  <c r="O1568" i="1"/>
  <c r="O1569" i="1"/>
  <c r="O1570" i="1"/>
  <c r="O1572" i="1"/>
  <c r="O1573" i="1"/>
  <c r="O1575" i="1"/>
  <c r="O1576" i="1"/>
  <c r="O1577" i="1"/>
  <c r="O1578" i="1"/>
  <c r="O1580" i="1"/>
  <c r="O1581" i="1"/>
  <c r="O1583" i="1"/>
  <c r="O1584" i="1"/>
  <c r="O1585" i="1"/>
  <c r="O1586" i="1"/>
  <c r="O1588" i="1"/>
  <c r="O1589" i="1"/>
  <c r="O1591" i="1"/>
  <c r="O1592" i="1"/>
  <c r="O1593" i="1"/>
  <c r="O1594" i="1"/>
  <c r="O1596" i="1"/>
  <c r="O1597" i="1"/>
  <c r="O1599" i="1"/>
  <c r="O1600" i="1"/>
  <c r="O1601" i="1"/>
  <c r="O1602" i="1"/>
  <c r="O1604" i="1"/>
  <c r="O1605" i="1"/>
  <c r="O1607" i="1"/>
  <c r="O1608" i="1"/>
  <c r="O1609" i="1"/>
  <c r="O1610" i="1"/>
  <c r="O1612" i="1"/>
  <c r="O1613" i="1"/>
  <c r="O1615" i="1"/>
  <c r="O1616" i="1"/>
  <c r="O1617" i="1"/>
  <c r="O1618" i="1"/>
  <c r="O1620" i="1"/>
  <c r="O1621" i="1"/>
  <c r="O1623" i="1"/>
  <c r="O1624" i="1"/>
  <c r="O1625" i="1"/>
  <c r="O1626" i="1"/>
  <c r="O1628" i="1"/>
  <c r="O1629" i="1"/>
  <c r="O1631" i="1"/>
  <c r="O1632" i="1"/>
  <c r="O1633" i="1"/>
  <c r="O1634" i="1"/>
  <c r="O1636" i="1"/>
  <c r="O1637" i="1"/>
  <c r="O1639" i="1"/>
  <c r="O1640" i="1"/>
  <c r="O1641" i="1"/>
  <c r="O1642" i="1"/>
  <c r="O1644" i="1"/>
  <c r="O1645" i="1"/>
  <c r="O1647" i="1"/>
  <c r="O1648" i="1"/>
  <c r="O1649" i="1"/>
  <c r="O1650" i="1"/>
  <c r="O1652" i="1"/>
  <c r="O1653" i="1"/>
  <c r="O1655" i="1"/>
  <c r="O1656" i="1"/>
  <c r="O1657" i="1"/>
  <c r="O1658" i="1"/>
  <c r="O1660" i="1"/>
  <c r="O1661" i="1"/>
  <c r="O1663" i="1"/>
  <c r="O1664" i="1"/>
  <c r="O1665" i="1"/>
  <c r="O1666" i="1"/>
  <c r="O1668" i="1"/>
  <c r="O1669" i="1"/>
  <c r="O1670" i="1"/>
  <c r="O1671" i="1"/>
  <c r="O1672" i="1"/>
  <c r="O1673" i="1"/>
  <c r="O1674" i="1"/>
  <c r="O1676" i="1"/>
  <c r="O1677" i="1"/>
  <c r="O1678" i="1"/>
  <c r="O1679" i="1"/>
  <c r="O1680" i="1"/>
  <c r="O1681" i="1"/>
  <c r="O1682" i="1"/>
  <c r="O1684" i="1"/>
  <c r="O1685" i="1"/>
  <c r="O1686" i="1"/>
  <c r="O1687" i="1"/>
  <c r="O1688" i="1"/>
  <c r="O1689" i="1"/>
  <c r="O1690" i="1"/>
  <c r="O1692" i="1"/>
  <c r="O1693" i="1"/>
  <c r="O1694" i="1"/>
  <c r="O1695" i="1"/>
  <c r="O1696" i="1"/>
  <c r="O1697" i="1"/>
  <c r="O1698" i="1"/>
  <c r="O1700" i="1"/>
  <c r="O1701" i="1"/>
  <c r="O1703" i="1"/>
  <c r="O1704" i="1"/>
  <c r="O1705" i="1"/>
  <c r="O1706" i="1"/>
  <c r="O1708" i="1"/>
  <c r="O1709" i="1"/>
  <c r="O1711" i="1"/>
  <c r="O1712" i="1"/>
  <c r="O1713" i="1"/>
  <c r="O1714" i="1"/>
  <c r="O1716" i="1"/>
  <c r="O1717" i="1"/>
  <c r="O1719" i="1"/>
  <c r="O1720" i="1"/>
  <c r="O1721" i="1"/>
  <c r="O1722" i="1"/>
  <c r="O1724" i="1"/>
  <c r="O1725" i="1"/>
  <c r="O1727" i="1"/>
  <c r="O1728" i="1"/>
  <c r="O1729" i="1"/>
  <c r="O1730" i="1"/>
  <c r="O1732" i="1"/>
  <c r="O1733" i="1"/>
  <c r="O1735" i="1"/>
  <c r="O1736" i="1"/>
  <c r="O1737" i="1"/>
  <c r="O1738" i="1"/>
  <c r="O1740" i="1"/>
  <c r="O1741" i="1"/>
  <c r="O1743" i="1"/>
  <c r="O1744" i="1"/>
  <c r="O1745" i="1"/>
  <c r="O1746" i="1"/>
  <c r="O1748" i="1"/>
  <c r="O1749" i="1"/>
  <c r="O1751" i="1"/>
  <c r="O1752" i="1"/>
  <c r="O1753" i="1"/>
  <c r="O1754" i="1"/>
  <c r="O1756" i="1"/>
  <c r="O1757" i="1"/>
  <c r="O1759" i="1"/>
  <c r="O1760" i="1"/>
  <c r="O1761" i="1"/>
  <c r="O1762" i="1"/>
  <c r="O1764" i="1"/>
  <c r="O1765" i="1"/>
  <c r="O1767" i="1"/>
  <c r="O1768" i="1"/>
  <c r="O1769" i="1"/>
  <c r="O1770" i="1"/>
  <c r="O1772" i="1"/>
  <c r="O1773" i="1"/>
  <c r="O1775" i="1"/>
  <c r="O1776" i="1"/>
  <c r="O1777" i="1"/>
  <c r="O1778" i="1"/>
  <c r="O1780" i="1"/>
  <c r="O1781" i="1"/>
  <c r="O1783" i="1"/>
  <c r="O1784" i="1"/>
  <c r="O1785" i="1"/>
  <c r="O1786" i="1"/>
  <c r="O1788" i="1"/>
  <c r="O1789" i="1"/>
  <c r="O1791" i="1"/>
  <c r="O1792" i="1"/>
  <c r="O1793" i="1"/>
  <c r="O1794" i="1"/>
  <c r="O1796" i="1"/>
  <c r="O1797" i="1"/>
  <c r="O1799" i="1"/>
  <c r="O1800" i="1"/>
  <c r="O1801" i="1"/>
  <c r="O1802" i="1"/>
  <c r="O1804" i="1"/>
  <c r="O1805" i="1"/>
  <c r="O1807" i="1"/>
  <c r="O1808" i="1"/>
  <c r="O1809" i="1"/>
  <c r="O1810" i="1"/>
  <c r="O1812" i="1"/>
  <c r="O1813" i="1"/>
  <c r="O1815" i="1"/>
  <c r="O1816" i="1"/>
  <c r="O1817" i="1"/>
  <c r="O1818" i="1"/>
  <c r="O1820" i="1"/>
  <c r="O1821" i="1"/>
  <c r="O1823" i="1"/>
  <c r="O1824" i="1"/>
  <c r="O1825" i="1"/>
  <c r="O1826" i="1"/>
  <c r="O1828" i="1"/>
  <c r="O1829" i="1"/>
  <c r="O1831" i="1"/>
  <c r="O1832" i="1"/>
  <c r="O1833" i="1"/>
  <c r="O1834" i="1"/>
  <c r="O1836" i="1"/>
  <c r="O1837" i="1"/>
  <c r="O1839" i="1"/>
  <c r="O1840" i="1"/>
  <c r="O1841" i="1"/>
  <c r="O1842" i="1"/>
  <c r="O1844" i="1"/>
  <c r="O1845" i="1"/>
  <c r="O1847" i="1"/>
  <c r="O1848" i="1"/>
  <c r="O1849" i="1"/>
  <c r="O1850" i="1"/>
  <c r="O1852" i="1"/>
  <c r="O1853" i="1"/>
  <c r="O1855" i="1"/>
  <c r="O1856" i="1"/>
  <c r="O1857" i="1"/>
  <c r="O1858" i="1"/>
  <c r="O1860" i="1"/>
  <c r="O1861" i="1"/>
  <c r="O1863" i="1"/>
  <c r="O1864" i="1"/>
  <c r="O1865" i="1"/>
  <c r="O1866" i="1"/>
  <c r="O1868" i="1"/>
  <c r="O1869" i="1"/>
  <c r="O1871" i="1"/>
  <c r="O1872" i="1"/>
  <c r="O1873" i="1"/>
  <c r="O1874" i="1"/>
  <c r="O1876" i="1"/>
  <c r="O1877" i="1"/>
  <c r="O1879" i="1"/>
  <c r="O1880" i="1"/>
  <c r="O1881" i="1"/>
  <c r="O1882" i="1"/>
  <c r="O1884" i="1"/>
  <c r="O1885" i="1"/>
  <c r="O1887" i="1"/>
  <c r="O1888" i="1"/>
  <c r="O1889" i="1"/>
  <c r="O1890" i="1"/>
  <c r="O1892" i="1"/>
  <c r="O1893" i="1"/>
  <c r="O1895" i="1"/>
  <c r="O1896" i="1"/>
  <c r="O1897" i="1"/>
  <c r="O1898" i="1"/>
  <c r="O1900" i="1"/>
  <c r="O1901" i="1"/>
  <c r="O1903" i="1"/>
  <c r="O1904" i="1"/>
  <c r="O1905" i="1"/>
  <c r="O1906" i="1"/>
  <c r="O1908" i="1"/>
  <c r="O1909" i="1"/>
  <c r="O1911" i="1"/>
  <c r="O1912" i="1"/>
  <c r="O1913" i="1"/>
  <c r="O1914" i="1"/>
  <c r="O1916" i="1"/>
  <c r="O1917" i="1"/>
  <c r="O1919" i="1"/>
  <c r="O1920" i="1"/>
  <c r="O1921" i="1"/>
  <c r="O1922" i="1"/>
  <c r="O1924" i="1"/>
  <c r="O1925" i="1"/>
  <c r="O1927" i="1"/>
  <c r="O1928" i="1"/>
  <c r="O1929" i="1"/>
  <c r="O1930" i="1"/>
  <c r="O1932" i="1"/>
  <c r="O1933" i="1"/>
  <c r="O1935" i="1"/>
  <c r="O1936" i="1"/>
  <c r="O1937" i="1"/>
  <c r="O1938" i="1"/>
  <c r="O1940" i="1"/>
  <c r="O1941" i="1"/>
  <c r="O1943" i="1"/>
  <c r="O1944" i="1"/>
  <c r="O1945" i="1"/>
  <c r="O1946" i="1"/>
  <c r="O1948" i="1"/>
  <c r="O1949" i="1"/>
  <c r="O1951" i="1"/>
  <c r="O1952" i="1"/>
  <c r="O1953" i="1"/>
  <c r="O1954" i="1"/>
  <c r="O1956" i="1"/>
  <c r="O1957" i="1"/>
  <c r="O1959" i="1"/>
  <c r="O1960" i="1"/>
  <c r="O1961" i="1"/>
  <c r="O1962" i="1"/>
  <c r="O1964" i="1"/>
  <c r="O1965" i="1"/>
  <c r="O1967" i="1"/>
  <c r="O1968" i="1"/>
  <c r="O1969" i="1"/>
  <c r="O1970" i="1"/>
  <c r="O1972" i="1"/>
  <c r="O1973" i="1"/>
  <c r="O1975" i="1"/>
  <c r="O1976" i="1"/>
  <c r="O1977" i="1"/>
  <c r="O1978" i="1"/>
  <c r="O1980" i="1"/>
  <c r="O1981" i="1"/>
  <c r="O1983" i="1"/>
  <c r="O1984" i="1"/>
  <c r="O1985" i="1"/>
  <c r="O1986" i="1"/>
  <c r="O1988" i="1"/>
  <c r="O1989" i="1"/>
  <c r="O1991" i="1"/>
  <c r="O1992" i="1"/>
  <c r="O1993" i="1"/>
  <c r="O1994" i="1"/>
  <c r="O1996" i="1"/>
  <c r="O1997" i="1"/>
  <c r="O1999" i="1"/>
  <c r="O2000" i="1"/>
  <c r="O2001" i="1"/>
  <c r="O2002" i="1"/>
  <c r="O2004" i="1"/>
  <c r="O2005" i="1"/>
  <c r="O2007" i="1"/>
  <c r="O2008" i="1"/>
  <c r="O2009" i="1"/>
  <c r="O2010" i="1"/>
  <c r="O2012" i="1"/>
  <c r="O2013" i="1"/>
  <c r="O2015" i="1"/>
  <c r="O2016" i="1"/>
  <c r="O2017" i="1"/>
  <c r="O2018" i="1"/>
  <c r="O2020" i="1"/>
  <c r="O2021" i="1"/>
  <c r="O2023" i="1"/>
  <c r="O2024" i="1"/>
  <c r="O2025" i="1"/>
  <c r="O2026" i="1"/>
  <c r="O2028" i="1"/>
  <c r="O2029" i="1"/>
  <c r="O2031" i="1"/>
  <c r="O2032" i="1"/>
  <c r="O2033" i="1"/>
  <c r="O2034" i="1"/>
  <c r="O2036" i="1"/>
  <c r="O2037" i="1"/>
  <c r="O2039" i="1"/>
  <c r="O2040" i="1"/>
  <c r="O2041" i="1"/>
  <c r="O2042" i="1"/>
  <c r="O2044" i="1"/>
  <c r="O2045" i="1"/>
  <c r="O2047" i="1"/>
  <c r="O2048" i="1"/>
  <c r="O2049" i="1"/>
  <c r="O2050" i="1"/>
  <c r="O2052" i="1"/>
  <c r="O2053" i="1"/>
  <c r="O2055" i="1"/>
  <c r="O2056" i="1"/>
  <c r="O2057" i="1"/>
  <c r="O2058" i="1"/>
  <c r="O2060" i="1"/>
  <c r="O2061" i="1"/>
  <c r="O2063" i="1"/>
  <c r="O2064" i="1"/>
  <c r="O2065" i="1"/>
  <c r="O2066" i="1"/>
  <c r="O2068" i="1"/>
  <c r="O2069" i="1"/>
  <c r="O2071" i="1"/>
  <c r="O2072" i="1"/>
  <c r="O2073" i="1"/>
  <c r="O2074" i="1"/>
  <c r="O2076" i="1"/>
  <c r="O2077" i="1"/>
  <c r="O2079" i="1"/>
  <c r="O2080" i="1"/>
  <c r="O2081" i="1"/>
  <c r="O2082" i="1"/>
  <c r="O2084" i="1"/>
  <c r="O2085" i="1"/>
  <c r="O2087" i="1"/>
  <c r="O2088" i="1"/>
  <c r="O2089" i="1"/>
  <c r="O2090" i="1"/>
  <c r="O2092" i="1"/>
  <c r="O2093" i="1"/>
  <c r="O2095" i="1"/>
  <c r="O2096" i="1"/>
  <c r="O2097" i="1"/>
  <c r="O2098" i="1"/>
  <c r="O2100" i="1"/>
  <c r="O2101" i="1"/>
  <c r="O2103" i="1"/>
  <c r="O2104" i="1"/>
  <c r="O2105" i="1"/>
  <c r="O2106" i="1"/>
  <c r="O2108" i="1"/>
  <c r="O2109" i="1"/>
  <c r="O2111" i="1"/>
  <c r="O2112" i="1"/>
  <c r="O2113" i="1"/>
  <c r="O2114" i="1"/>
  <c r="O2116" i="1"/>
  <c r="O2117" i="1"/>
  <c r="O2119" i="1"/>
  <c r="O2120" i="1"/>
  <c r="O2121" i="1"/>
  <c r="O2122" i="1"/>
  <c r="O2124" i="1"/>
  <c r="O2125" i="1"/>
  <c r="O2127" i="1"/>
  <c r="O2128" i="1"/>
  <c r="O2129" i="1"/>
  <c r="O2130" i="1"/>
  <c r="O2132" i="1"/>
  <c r="O2133" i="1"/>
  <c r="O2135" i="1"/>
  <c r="O2136" i="1"/>
  <c r="O2137" i="1"/>
  <c r="O2138" i="1"/>
  <c r="O2140" i="1"/>
  <c r="O2141" i="1"/>
  <c r="O2143" i="1"/>
  <c r="O2144" i="1"/>
  <c r="O2145" i="1"/>
  <c r="O2146" i="1"/>
  <c r="O2148" i="1"/>
  <c r="O2149" i="1"/>
  <c r="O2151" i="1"/>
  <c r="O2152" i="1"/>
  <c r="O2153" i="1"/>
  <c r="O2154" i="1"/>
  <c r="O2156" i="1"/>
  <c r="O2157" i="1"/>
  <c r="O2159" i="1"/>
  <c r="O2160" i="1"/>
  <c r="O2161" i="1"/>
  <c r="O2162" i="1"/>
  <c r="O2164" i="1"/>
  <c r="O2165" i="1"/>
  <c r="O2167" i="1"/>
  <c r="O2168" i="1"/>
  <c r="O2169" i="1"/>
  <c r="O2170" i="1"/>
  <c r="O2172" i="1"/>
  <c r="O2173" i="1"/>
  <c r="O2175" i="1"/>
  <c r="O2176" i="1"/>
  <c r="O2177" i="1"/>
  <c r="O2178" i="1"/>
  <c r="O2180" i="1"/>
  <c r="O2181" i="1"/>
  <c r="O2183" i="1"/>
  <c r="O2184" i="1"/>
  <c r="O2185" i="1"/>
  <c r="O2186" i="1"/>
  <c r="O2188" i="1"/>
  <c r="O2189" i="1"/>
  <c r="O2191" i="1"/>
  <c r="O2192" i="1"/>
  <c r="O2193" i="1"/>
  <c r="O2194" i="1"/>
  <c r="O2196" i="1"/>
  <c r="O2197" i="1"/>
  <c r="O2199" i="1"/>
  <c r="O2200" i="1"/>
  <c r="O2201" i="1"/>
  <c r="O2202" i="1"/>
  <c r="O2204" i="1"/>
  <c r="O2205" i="1"/>
  <c r="O2207" i="1"/>
  <c r="O2208" i="1"/>
  <c r="O2209" i="1"/>
  <c r="O2210" i="1"/>
  <c r="O2212" i="1"/>
  <c r="O2213" i="1"/>
  <c r="O2215" i="1"/>
  <c r="O2216" i="1"/>
  <c r="O2217" i="1"/>
  <c r="O2218" i="1"/>
  <c r="O2220" i="1"/>
  <c r="O2221" i="1"/>
  <c r="O2223" i="1"/>
  <c r="O2224" i="1"/>
  <c r="O2225" i="1"/>
  <c r="O2226" i="1"/>
  <c r="O2228" i="1"/>
  <c r="O2229" i="1"/>
  <c r="O2231" i="1"/>
  <c r="O2232" i="1"/>
  <c r="O2233" i="1"/>
  <c r="O2234" i="1"/>
  <c r="O2236" i="1"/>
  <c r="O2237" i="1"/>
  <c r="O2239" i="1"/>
  <c r="O2240" i="1"/>
  <c r="O2241" i="1"/>
  <c r="O2242" i="1"/>
  <c r="O2244" i="1"/>
  <c r="O2245" i="1"/>
  <c r="O2247" i="1"/>
  <c r="O2248" i="1"/>
  <c r="O2249" i="1"/>
  <c r="O2250" i="1"/>
  <c r="O2252" i="1"/>
  <c r="O2253" i="1"/>
  <c r="O2255" i="1"/>
  <c r="O2256" i="1"/>
  <c r="O2257" i="1"/>
  <c r="O2258" i="1"/>
  <c r="O2260" i="1"/>
  <c r="O2261" i="1"/>
  <c r="O2263" i="1"/>
  <c r="O2264" i="1"/>
  <c r="O2265" i="1"/>
  <c r="O2266" i="1"/>
  <c r="O2268" i="1"/>
  <c r="O2269" i="1"/>
  <c r="O2271" i="1"/>
  <c r="O2272" i="1"/>
  <c r="O2273" i="1"/>
  <c r="O2274" i="1"/>
  <c r="O2276" i="1"/>
  <c r="O2277" i="1"/>
  <c r="O2279" i="1"/>
  <c r="O2280" i="1"/>
  <c r="O2281" i="1"/>
  <c r="O2282" i="1"/>
  <c r="O2284" i="1"/>
  <c r="O2285" i="1"/>
  <c r="O2287" i="1"/>
  <c r="O2288" i="1"/>
  <c r="O2289" i="1"/>
  <c r="O2290" i="1"/>
  <c r="O2292" i="1"/>
  <c r="O2293" i="1"/>
  <c r="O2295" i="1"/>
  <c r="O2296" i="1"/>
  <c r="O2297" i="1"/>
  <c r="O2298" i="1"/>
  <c r="O2300" i="1"/>
  <c r="O2301" i="1"/>
  <c r="O2303" i="1"/>
  <c r="O2304" i="1"/>
  <c r="O2305" i="1"/>
  <c r="O2306" i="1"/>
  <c r="O2308" i="1"/>
  <c r="O2309" i="1"/>
  <c r="O2311" i="1"/>
  <c r="O2312" i="1"/>
  <c r="O2313" i="1"/>
  <c r="O2314" i="1"/>
  <c r="O2316" i="1"/>
  <c r="O2317" i="1"/>
  <c r="O2319" i="1"/>
  <c r="O2320" i="1"/>
  <c r="O2321" i="1"/>
  <c r="O2322" i="1"/>
  <c r="O2324" i="1"/>
  <c r="O2325" i="1"/>
  <c r="O2327" i="1"/>
  <c r="O2328" i="1"/>
  <c r="O2329" i="1"/>
  <c r="O2330" i="1"/>
  <c r="O2332" i="1"/>
  <c r="O2333" i="1"/>
  <c r="O2335" i="1"/>
  <c r="O2336" i="1"/>
  <c r="O2337" i="1"/>
  <c r="O2338" i="1"/>
  <c r="O2340" i="1"/>
  <c r="O2341" i="1"/>
  <c r="O2343" i="1"/>
  <c r="O2344" i="1"/>
  <c r="O2345" i="1"/>
  <c r="O2346" i="1"/>
  <c r="O2348" i="1"/>
  <c r="O2349" i="1"/>
  <c r="O2351" i="1"/>
  <c r="O2352" i="1"/>
  <c r="O2353" i="1"/>
  <c r="O2354" i="1"/>
  <c r="O2356" i="1"/>
  <c r="O2357" i="1"/>
  <c r="O2359" i="1"/>
  <c r="O2360" i="1"/>
  <c r="O2361" i="1"/>
  <c r="O2362" i="1"/>
  <c r="O2364" i="1"/>
  <c r="O2365" i="1"/>
  <c r="O2367" i="1"/>
  <c r="O2368" i="1"/>
  <c r="O2369" i="1"/>
  <c r="O2370" i="1"/>
  <c r="O2372" i="1"/>
  <c r="O2373" i="1"/>
  <c r="O2375" i="1"/>
  <c r="O2376" i="1"/>
  <c r="O2377" i="1"/>
  <c r="O2378" i="1"/>
  <c r="O2380" i="1"/>
  <c r="O2381" i="1"/>
  <c r="O2383" i="1"/>
  <c r="O2384" i="1"/>
  <c r="O2385" i="1"/>
  <c r="O2386" i="1"/>
  <c r="O2388" i="1"/>
  <c r="O2389" i="1"/>
  <c r="O2391" i="1"/>
  <c r="O2392" i="1"/>
  <c r="O2393" i="1"/>
  <c r="O2394" i="1"/>
  <c r="O2396" i="1"/>
  <c r="O2397" i="1"/>
  <c r="O2399" i="1"/>
  <c r="O2400" i="1"/>
  <c r="O2401" i="1"/>
  <c r="O2402" i="1"/>
  <c r="O2404" i="1"/>
  <c r="O2405" i="1"/>
  <c r="O2407" i="1"/>
  <c r="O2408" i="1"/>
  <c r="O2409" i="1"/>
  <c r="O2410" i="1"/>
  <c r="O2412" i="1"/>
  <c r="O2413" i="1"/>
  <c r="O2415" i="1"/>
  <c r="O2416" i="1"/>
  <c r="O2417" i="1"/>
  <c r="O2418" i="1"/>
  <c r="O2420" i="1"/>
  <c r="O2421" i="1"/>
  <c r="O2423" i="1"/>
  <c r="O2424" i="1"/>
  <c r="O2425" i="1"/>
  <c r="O2426" i="1"/>
  <c r="O2428" i="1"/>
  <c r="O2429" i="1"/>
  <c r="O2431" i="1"/>
  <c r="O2432" i="1"/>
  <c r="O2433" i="1"/>
  <c r="O2434" i="1"/>
  <c r="O2436" i="1"/>
  <c r="O2437" i="1"/>
  <c r="O2439" i="1"/>
  <c r="O2440" i="1"/>
  <c r="O2441" i="1"/>
  <c r="O2442" i="1"/>
  <c r="O2444" i="1"/>
  <c r="O2445" i="1"/>
  <c r="O2447" i="1"/>
  <c r="O2448" i="1"/>
  <c r="O2449" i="1"/>
  <c r="O2450" i="1"/>
  <c r="O2452" i="1"/>
  <c r="O2453" i="1"/>
  <c r="O2455" i="1"/>
  <c r="O2456" i="1"/>
  <c r="O2457" i="1"/>
  <c r="O2458" i="1"/>
  <c r="O2460" i="1"/>
  <c r="O2461" i="1"/>
  <c r="O2463" i="1"/>
  <c r="O2464" i="1"/>
  <c r="O2465" i="1"/>
  <c r="O2466" i="1"/>
  <c r="O2468" i="1"/>
  <c r="O2469" i="1"/>
  <c r="O2471" i="1"/>
  <c r="O2472" i="1"/>
  <c r="O2473" i="1"/>
  <c r="O2474" i="1"/>
  <c r="O2476" i="1"/>
  <c r="O2477" i="1"/>
  <c r="O2479" i="1"/>
  <c r="O2480" i="1"/>
  <c r="O2481" i="1"/>
  <c r="O2482" i="1"/>
  <c r="O2484" i="1"/>
  <c r="O2485" i="1"/>
  <c r="O2487" i="1"/>
  <c r="O2488" i="1"/>
  <c r="O2489" i="1"/>
  <c r="O2490" i="1"/>
  <c r="O2492" i="1"/>
  <c r="O2493" i="1"/>
  <c r="O2495" i="1"/>
  <c r="O2496" i="1"/>
  <c r="O2497" i="1"/>
  <c r="O2498" i="1"/>
  <c r="O2500" i="1"/>
  <c r="O2501" i="1"/>
  <c r="O2503" i="1"/>
  <c r="O2504" i="1"/>
  <c r="O2505" i="1"/>
  <c r="O2506" i="1"/>
  <c r="O2508" i="1"/>
  <c r="O2509" i="1"/>
  <c r="O2511" i="1"/>
  <c r="O2512" i="1"/>
  <c r="O2513" i="1"/>
  <c r="O2514" i="1"/>
  <c r="O2516" i="1"/>
  <c r="O2517" i="1"/>
  <c r="O2519" i="1"/>
  <c r="O2520" i="1"/>
  <c r="O2521" i="1"/>
  <c r="O2522" i="1"/>
  <c r="O2524" i="1"/>
  <c r="O2525" i="1"/>
  <c r="O2527" i="1"/>
  <c r="O2528" i="1"/>
  <c r="O2529" i="1"/>
  <c r="O2530" i="1"/>
  <c r="O2532" i="1"/>
  <c r="O2533" i="1"/>
  <c r="O2535" i="1"/>
  <c r="O2536" i="1"/>
  <c r="O2537" i="1"/>
  <c r="O2538" i="1"/>
  <c r="O2540" i="1"/>
  <c r="O2541" i="1"/>
  <c r="O2543" i="1"/>
  <c r="O2544" i="1"/>
  <c r="O2545" i="1"/>
  <c r="O2546" i="1"/>
  <c r="O2548" i="1"/>
  <c r="O2549" i="1"/>
  <c r="O2551" i="1"/>
  <c r="O2552" i="1"/>
  <c r="O2553" i="1"/>
  <c r="O2554" i="1"/>
  <c r="O2556" i="1"/>
  <c r="O2557" i="1"/>
  <c r="O2559" i="1"/>
  <c r="O2560" i="1"/>
  <c r="O2561" i="1"/>
  <c r="O2562" i="1"/>
  <c r="O2564" i="1"/>
  <c r="O2565" i="1"/>
  <c r="O2567" i="1"/>
  <c r="O2568" i="1"/>
  <c r="O2569" i="1"/>
  <c r="O2570" i="1"/>
  <c r="O2572" i="1"/>
  <c r="O2573" i="1"/>
  <c r="O2575" i="1"/>
  <c r="O2576" i="1"/>
  <c r="O2577" i="1"/>
  <c r="O2578" i="1"/>
  <c r="O2580" i="1"/>
  <c r="O2581" i="1"/>
  <c r="O2583" i="1"/>
  <c r="O2584" i="1"/>
  <c r="O2585" i="1"/>
  <c r="O2586" i="1"/>
  <c r="O2588" i="1"/>
  <c r="O2589" i="1"/>
  <c r="O2591" i="1"/>
  <c r="O2592" i="1"/>
  <c r="O2593" i="1"/>
  <c r="O2594" i="1"/>
  <c r="O2596" i="1"/>
  <c r="O2597" i="1"/>
  <c r="O2599" i="1"/>
  <c r="O2600" i="1"/>
  <c r="O2601" i="1"/>
  <c r="O2602" i="1"/>
  <c r="O2604" i="1"/>
  <c r="O2605" i="1"/>
  <c r="O2607" i="1"/>
  <c r="O2608" i="1"/>
  <c r="O2609" i="1"/>
  <c r="O2610" i="1"/>
  <c r="O2612" i="1"/>
  <c r="O2613" i="1"/>
  <c r="O2615" i="1"/>
  <c r="O2616" i="1"/>
  <c r="O2617" i="1"/>
  <c r="O2618" i="1"/>
  <c r="O2619" i="1"/>
  <c r="O2620" i="1"/>
  <c r="O2621" i="1"/>
  <c r="O2623" i="1"/>
  <c r="O2624" i="1"/>
  <c r="O2625" i="1"/>
  <c r="O2626" i="1"/>
  <c r="O2628" i="1"/>
  <c r="O2629" i="1"/>
  <c r="O2631" i="1"/>
  <c r="O2632" i="1"/>
  <c r="O2633" i="1"/>
  <c r="O2634" i="1"/>
  <c r="O2636" i="1"/>
  <c r="O2637" i="1"/>
  <c r="O2639" i="1"/>
  <c r="O2640" i="1"/>
  <c r="O2641" i="1"/>
  <c r="O2642" i="1"/>
  <c r="O2644" i="1"/>
  <c r="O2645" i="1"/>
  <c r="O2647" i="1"/>
  <c r="O2648" i="1"/>
  <c r="O2649" i="1"/>
  <c r="O2650" i="1"/>
  <c r="O2652" i="1"/>
  <c r="O2653" i="1"/>
  <c r="O2655" i="1"/>
  <c r="O2656" i="1"/>
  <c r="O2657" i="1"/>
  <c r="O2658" i="1"/>
  <c r="O2660" i="1"/>
  <c r="O2661" i="1"/>
  <c r="O2663" i="1"/>
  <c r="O2664" i="1"/>
  <c r="O2665" i="1"/>
  <c r="O2666" i="1"/>
  <c r="O2668" i="1"/>
  <c r="O2669" i="1"/>
  <c r="O2671" i="1"/>
  <c r="O2672" i="1"/>
  <c r="O2673" i="1"/>
  <c r="O2674" i="1"/>
  <c r="O2676" i="1"/>
  <c r="O2677" i="1"/>
  <c r="O2679" i="1"/>
  <c r="O2680" i="1"/>
  <c r="O2681" i="1"/>
  <c r="O2682" i="1"/>
  <c r="O2684" i="1"/>
  <c r="O2685" i="1"/>
  <c r="O2687" i="1"/>
  <c r="O2688" i="1"/>
  <c r="O2689" i="1"/>
  <c r="O2690" i="1"/>
  <c r="O2692" i="1"/>
  <c r="O2693" i="1"/>
  <c r="O2695" i="1"/>
  <c r="O2696" i="1"/>
  <c r="O2697" i="1"/>
  <c r="O2698" i="1"/>
  <c r="O2700" i="1"/>
  <c r="O2701" i="1"/>
  <c r="O2703" i="1"/>
  <c r="O2704" i="1"/>
  <c r="O2705" i="1"/>
  <c r="O2706" i="1"/>
  <c r="O2708" i="1"/>
  <c r="O2709" i="1"/>
  <c r="O2711" i="1"/>
  <c r="O2712" i="1"/>
  <c r="O2713" i="1"/>
  <c r="O2714" i="1"/>
  <c r="O2716" i="1"/>
  <c r="O2717" i="1"/>
  <c r="O2719" i="1"/>
  <c r="O2720" i="1"/>
  <c r="O2721" i="1"/>
  <c r="O2722" i="1"/>
  <c r="O2724" i="1"/>
  <c r="O2725" i="1"/>
  <c r="O2727" i="1"/>
  <c r="O2728" i="1"/>
  <c r="O2729" i="1"/>
  <c r="O2730" i="1"/>
  <c r="O2732" i="1"/>
  <c r="O2733" i="1"/>
  <c r="O2735" i="1"/>
  <c r="O2736" i="1"/>
  <c r="O2737" i="1"/>
  <c r="O2738" i="1"/>
  <c r="O2740" i="1"/>
  <c r="O2741" i="1"/>
  <c r="O2743" i="1"/>
  <c r="O2744" i="1"/>
  <c r="O2745" i="1"/>
  <c r="O2746" i="1"/>
  <c r="O2747" i="1"/>
  <c r="O2748" i="1"/>
  <c r="O2749" i="1"/>
  <c r="O2751" i="1"/>
  <c r="O2752" i="1"/>
  <c r="O2753" i="1"/>
  <c r="O2754" i="1"/>
  <c r="O2756" i="1"/>
  <c r="O2757" i="1"/>
  <c r="O2759" i="1"/>
  <c r="O2760" i="1"/>
  <c r="O2761" i="1"/>
  <c r="O2762" i="1"/>
  <c r="O2764" i="1"/>
  <c r="O2765" i="1"/>
  <c r="O2767" i="1"/>
  <c r="O2768" i="1"/>
  <c r="O2769" i="1"/>
  <c r="O2770" i="1"/>
  <c r="O2772" i="1"/>
  <c r="O2773" i="1"/>
  <c r="O2775" i="1"/>
  <c r="O2776" i="1"/>
  <c r="O2777" i="1"/>
  <c r="O2778" i="1"/>
  <c r="O2780" i="1"/>
  <c r="O2781" i="1"/>
  <c r="O2783" i="1"/>
  <c r="O2784" i="1"/>
  <c r="O2785" i="1"/>
  <c r="O2786" i="1"/>
  <c r="O2788" i="1"/>
  <c r="O2789" i="1"/>
  <c r="O2791" i="1"/>
  <c r="O2792" i="1"/>
  <c r="O2793" i="1"/>
  <c r="O2794" i="1"/>
  <c r="O2796" i="1"/>
  <c r="O2797" i="1"/>
  <c r="O2799" i="1"/>
  <c r="O2800" i="1"/>
  <c r="O2801" i="1"/>
  <c r="O2802" i="1"/>
  <c r="O2804" i="1"/>
  <c r="O2805" i="1"/>
  <c r="O2807" i="1"/>
  <c r="O2808" i="1"/>
  <c r="O2809" i="1"/>
  <c r="O2810" i="1"/>
  <c r="O2812" i="1"/>
  <c r="O2813" i="1"/>
  <c r="O2815" i="1"/>
  <c r="O2816" i="1"/>
  <c r="O2817" i="1"/>
  <c r="O2818" i="1"/>
  <c r="O2820" i="1"/>
  <c r="O2821" i="1"/>
  <c r="O2823" i="1"/>
  <c r="O2824" i="1"/>
  <c r="O2825" i="1"/>
  <c r="O2826" i="1"/>
  <c r="O2828" i="1"/>
  <c r="O2829" i="1"/>
  <c r="O2831" i="1"/>
  <c r="O2832" i="1"/>
  <c r="O2833" i="1"/>
  <c r="O2834" i="1"/>
  <c r="O2836" i="1"/>
  <c r="O2837" i="1"/>
  <c r="O2839" i="1"/>
  <c r="O2840" i="1"/>
  <c r="O2841" i="1"/>
  <c r="O2842" i="1"/>
  <c r="O2844" i="1"/>
  <c r="O2845" i="1"/>
  <c r="O2847" i="1"/>
  <c r="O2848" i="1"/>
  <c r="O2849" i="1"/>
  <c r="O2850" i="1"/>
  <c r="O2852" i="1"/>
  <c r="O2853" i="1"/>
  <c r="O2855" i="1"/>
  <c r="O2856" i="1"/>
  <c r="O2857" i="1"/>
  <c r="O2858" i="1"/>
  <c r="O2860" i="1"/>
  <c r="O2861" i="1"/>
  <c r="O2863" i="1"/>
  <c r="O2864" i="1"/>
  <c r="O2865" i="1"/>
  <c r="O2866" i="1"/>
  <c r="O2868" i="1"/>
  <c r="O2869" i="1"/>
  <c r="O2871" i="1"/>
  <c r="O2872" i="1"/>
  <c r="O2873" i="1"/>
  <c r="O2874" i="1"/>
  <c r="O2875" i="1"/>
  <c r="O2876" i="1"/>
  <c r="O2877" i="1"/>
  <c r="O2879" i="1"/>
  <c r="O2880" i="1"/>
  <c r="O2881" i="1"/>
  <c r="O2882" i="1"/>
  <c r="O2884" i="1"/>
  <c r="O2885" i="1"/>
  <c r="O2887" i="1"/>
  <c r="O2888" i="1"/>
  <c r="O2889" i="1"/>
  <c r="O2890" i="1"/>
  <c r="O2892" i="1"/>
  <c r="O2893" i="1"/>
  <c r="O2895" i="1"/>
  <c r="O2896" i="1"/>
  <c r="O2897" i="1"/>
  <c r="O2898" i="1"/>
  <c r="O2900" i="1"/>
  <c r="O2901" i="1"/>
  <c r="O2903" i="1"/>
  <c r="O2904" i="1"/>
  <c r="O2905" i="1"/>
  <c r="O2906" i="1"/>
  <c r="O2908" i="1"/>
  <c r="O2909" i="1"/>
  <c r="O2911" i="1"/>
  <c r="O2912" i="1"/>
  <c r="O2913" i="1"/>
  <c r="O2914" i="1"/>
  <c r="O2916" i="1"/>
  <c r="O2917" i="1"/>
  <c r="O2919" i="1"/>
  <c r="O2920" i="1"/>
  <c r="O2921" i="1"/>
  <c r="O2922" i="1"/>
  <c r="O2924" i="1"/>
  <c r="O2925" i="1"/>
  <c r="O2927" i="1"/>
  <c r="O2928" i="1"/>
  <c r="O2929" i="1"/>
  <c r="O2930" i="1"/>
  <c r="O2932" i="1"/>
  <c r="O2933" i="1"/>
  <c r="O2935" i="1"/>
  <c r="O2936" i="1"/>
  <c r="O2937" i="1"/>
  <c r="O2938" i="1"/>
  <c r="O2940" i="1"/>
  <c r="O2941" i="1"/>
  <c r="O2943" i="1"/>
  <c r="O2944" i="1"/>
  <c r="O2945" i="1"/>
  <c r="O2946" i="1"/>
  <c r="O2948" i="1"/>
  <c r="O2949" i="1"/>
  <c r="O2951" i="1"/>
  <c r="O2952" i="1"/>
  <c r="O2953" i="1"/>
  <c r="O2954" i="1"/>
  <c r="O2956" i="1"/>
  <c r="O2957" i="1"/>
  <c r="O2959" i="1"/>
  <c r="O2960" i="1"/>
  <c r="O2961" i="1"/>
  <c r="O2962" i="1"/>
  <c r="O2964" i="1"/>
  <c r="O2965" i="1"/>
  <c r="O2967" i="1"/>
  <c r="O2968" i="1"/>
  <c r="O2969" i="1"/>
  <c r="O2970" i="1"/>
  <c r="O2972" i="1"/>
  <c r="O2973" i="1"/>
  <c r="O2975" i="1"/>
  <c r="O2976" i="1"/>
  <c r="O2977" i="1"/>
  <c r="O2978" i="1"/>
  <c r="O2980" i="1"/>
  <c r="O2981" i="1"/>
  <c r="O2983" i="1"/>
  <c r="O2984" i="1"/>
  <c r="O2985" i="1"/>
  <c r="O2986" i="1"/>
  <c r="O2988" i="1"/>
  <c r="O2989" i="1"/>
  <c r="O2991" i="1"/>
  <c r="O2992" i="1"/>
  <c r="O2993" i="1"/>
  <c r="O2994" i="1"/>
  <c r="O2996" i="1"/>
  <c r="O2997" i="1"/>
  <c r="O2999" i="1"/>
  <c r="O3000" i="1"/>
  <c r="O3001" i="1"/>
  <c r="O3002" i="1"/>
  <c r="O3003" i="1"/>
  <c r="O3004" i="1"/>
  <c r="O3005" i="1"/>
  <c r="O3007" i="1"/>
  <c r="O3008" i="1"/>
  <c r="O3009" i="1"/>
  <c r="O3010" i="1"/>
  <c r="O3012" i="1"/>
  <c r="O3013" i="1"/>
  <c r="O3015" i="1"/>
  <c r="O3016" i="1"/>
  <c r="O3017" i="1"/>
  <c r="O3018" i="1"/>
  <c r="O3020" i="1"/>
  <c r="O3021" i="1"/>
  <c r="O3023" i="1"/>
  <c r="O3024" i="1"/>
  <c r="O3025" i="1"/>
  <c r="O3026" i="1"/>
  <c r="O3028" i="1"/>
  <c r="O3029" i="1"/>
  <c r="O3031" i="1"/>
  <c r="O3032" i="1"/>
  <c r="O3033" i="1"/>
  <c r="O3034" i="1"/>
  <c r="O3036" i="1"/>
  <c r="O3037" i="1"/>
  <c r="O3039" i="1"/>
  <c r="O3040" i="1"/>
  <c r="O3041" i="1"/>
  <c r="O3042" i="1"/>
  <c r="O3044" i="1"/>
  <c r="O3045" i="1"/>
  <c r="O3047" i="1"/>
  <c r="O3048" i="1"/>
  <c r="O3049" i="1"/>
  <c r="O3050" i="1"/>
  <c r="O3052" i="1"/>
  <c r="O3053" i="1"/>
  <c r="O3055" i="1"/>
  <c r="O3056" i="1"/>
  <c r="O3057" i="1"/>
  <c r="O3058" i="1"/>
  <c r="O3060" i="1"/>
  <c r="O3061" i="1"/>
  <c r="O3063" i="1"/>
  <c r="O3064" i="1"/>
  <c r="O3065" i="1"/>
  <c r="O3066" i="1"/>
  <c r="O3068" i="1"/>
  <c r="O3069" i="1"/>
  <c r="O3071" i="1"/>
  <c r="O3072" i="1"/>
  <c r="O3073" i="1"/>
  <c r="O3074" i="1"/>
  <c r="O3076" i="1"/>
  <c r="O3077" i="1"/>
  <c r="O3079" i="1"/>
  <c r="O3080" i="1"/>
  <c r="O3081" i="1"/>
  <c r="O3082" i="1"/>
  <c r="O3084" i="1"/>
  <c r="O3085" i="1"/>
  <c r="O3087" i="1"/>
  <c r="O3088" i="1"/>
  <c r="O3089" i="1"/>
  <c r="O3090" i="1"/>
  <c r="O3092" i="1"/>
  <c r="O3093" i="1"/>
  <c r="O3095" i="1"/>
  <c r="O3096" i="1"/>
  <c r="O3097" i="1"/>
  <c r="O3098" i="1"/>
  <c r="O3100" i="1"/>
  <c r="O3101" i="1"/>
  <c r="O3103" i="1"/>
  <c r="O3104" i="1"/>
  <c r="O3105" i="1"/>
  <c r="O3106" i="1"/>
  <c r="O3108" i="1"/>
  <c r="O3109" i="1"/>
  <c r="O3111" i="1"/>
  <c r="O3112" i="1"/>
  <c r="O3113" i="1"/>
  <c r="O3114" i="1"/>
  <c r="O3116" i="1"/>
  <c r="O3117" i="1"/>
  <c r="O3119" i="1"/>
  <c r="O3120" i="1"/>
  <c r="O3121" i="1"/>
  <c r="O3122" i="1"/>
  <c r="O3124" i="1"/>
  <c r="O3125" i="1"/>
  <c r="O3127" i="1"/>
  <c r="O3128" i="1"/>
  <c r="O3129" i="1"/>
  <c r="O3130" i="1"/>
  <c r="O3131" i="1"/>
  <c r="O3132" i="1"/>
  <c r="O3133" i="1"/>
  <c r="O3135" i="1"/>
  <c r="O3136" i="1"/>
  <c r="O3137" i="1"/>
  <c r="O3138" i="1"/>
  <c r="O3140" i="1"/>
  <c r="O3141" i="1"/>
  <c r="O3143" i="1"/>
  <c r="O3144" i="1"/>
  <c r="O3145" i="1"/>
  <c r="O3146" i="1"/>
  <c r="O3148" i="1"/>
  <c r="O3149" i="1"/>
  <c r="O3151" i="1"/>
  <c r="O3152" i="1"/>
  <c r="O3153" i="1"/>
  <c r="O3154" i="1"/>
  <c r="O3156" i="1"/>
  <c r="O3157" i="1"/>
  <c r="O3159" i="1"/>
  <c r="O3160" i="1"/>
  <c r="O3161" i="1"/>
  <c r="O3162" i="1"/>
  <c r="O3164" i="1"/>
  <c r="O3165" i="1"/>
  <c r="O3167" i="1"/>
  <c r="O3168" i="1"/>
  <c r="O3169" i="1"/>
  <c r="O3170" i="1"/>
  <c r="O3172" i="1"/>
  <c r="O3173" i="1"/>
  <c r="O3175" i="1"/>
  <c r="O3176" i="1"/>
  <c r="O3177" i="1"/>
  <c r="O3178" i="1"/>
  <c r="O3180" i="1"/>
  <c r="O3181" i="1"/>
  <c r="O3183" i="1"/>
  <c r="O3184" i="1"/>
  <c r="O3185" i="1"/>
  <c r="O3186" i="1"/>
  <c r="O3188" i="1"/>
  <c r="O3189" i="1"/>
  <c r="O3191" i="1"/>
  <c r="O3192" i="1"/>
  <c r="O3193" i="1"/>
  <c r="O3194" i="1"/>
  <c r="O3196" i="1"/>
  <c r="O3197" i="1"/>
  <c r="O3199" i="1"/>
  <c r="O3200" i="1"/>
  <c r="O3201" i="1"/>
  <c r="O3202" i="1"/>
  <c r="O3204" i="1"/>
  <c r="O3205" i="1"/>
  <c r="O3207" i="1"/>
  <c r="O3208" i="1"/>
  <c r="O3209" i="1"/>
  <c r="O3210" i="1"/>
  <c r="O3212" i="1"/>
  <c r="O3213" i="1"/>
  <c r="O3215" i="1"/>
  <c r="O3216" i="1"/>
  <c r="O3217" i="1"/>
  <c r="O3218" i="1"/>
  <c r="O3220" i="1"/>
  <c r="O3221" i="1"/>
  <c r="O3223" i="1"/>
  <c r="O3224" i="1"/>
  <c r="O3225" i="1"/>
  <c r="O3226" i="1"/>
  <c r="O3228" i="1"/>
  <c r="O3229" i="1"/>
  <c r="O3231" i="1"/>
  <c r="O3232" i="1"/>
  <c r="O3233" i="1"/>
  <c r="O3234" i="1"/>
  <c r="O3236" i="1"/>
  <c r="O3237" i="1"/>
  <c r="O3239" i="1"/>
  <c r="O3240" i="1"/>
  <c r="O3241" i="1"/>
  <c r="O3242" i="1"/>
  <c r="O3244" i="1"/>
  <c r="O3245" i="1"/>
  <c r="O3247" i="1"/>
  <c r="O3248" i="1"/>
  <c r="O3249" i="1"/>
  <c r="O3250" i="1"/>
  <c r="O3252" i="1"/>
  <c r="O3253" i="1"/>
  <c r="O3255" i="1"/>
  <c r="O3256" i="1"/>
  <c r="O3257" i="1"/>
  <c r="O3258" i="1"/>
  <c r="O3259" i="1"/>
  <c r="O3260" i="1"/>
  <c r="O3261" i="1"/>
  <c r="O3263" i="1"/>
  <c r="O3264" i="1"/>
  <c r="O3265" i="1"/>
  <c r="O3266" i="1"/>
  <c r="O3268" i="1"/>
  <c r="O3269" i="1"/>
  <c r="O3271" i="1"/>
  <c r="O3272" i="1"/>
  <c r="O3273" i="1"/>
  <c r="O3274" i="1"/>
  <c r="O3276" i="1"/>
  <c r="O3277" i="1"/>
  <c r="O3279" i="1"/>
  <c r="O3280" i="1"/>
  <c r="O3281" i="1"/>
  <c r="O3282" i="1"/>
  <c r="O3284" i="1"/>
  <c r="O3285" i="1"/>
  <c r="O3287" i="1"/>
  <c r="O3288" i="1"/>
  <c r="O3289" i="1"/>
  <c r="O3290" i="1"/>
  <c r="O3292" i="1"/>
  <c r="O3293" i="1"/>
  <c r="O3295" i="1"/>
  <c r="O3296" i="1"/>
  <c r="O3297" i="1"/>
  <c r="O3298" i="1"/>
  <c r="O3300" i="1"/>
  <c r="O3301" i="1"/>
  <c r="O3303" i="1"/>
  <c r="O3304" i="1"/>
  <c r="O3305" i="1"/>
  <c r="O3306" i="1"/>
  <c r="O3308" i="1"/>
  <c r="O3309" i="1"/>
  <c r="O3310" i="1"/>
  <c r="O3311" i="1"/>
  <c r="O3312" i="1"/>
  <c r="O3313" i="1"/>
  <c r="O3314" i="1"/>
  <c r="O3316" i="1"/>
  <c r="O3317" i="1"/>
  <c r="O3318" i="1"/>
  <c r="O3319" i="1"/>
  <c r="O3320" i="1"/>
  <c r="O3321" i="1"/>
  <c r="O3322" i="1"/>
  <c r="O3324" i="1"/>
  <c r="O3325" i="1"/>
  <c r="O3326" i="1"/>
  <c r="O3327" i="1"/>
  <c r="O3328" i="1"/>
  <c r="O3329" i="1"/>
  <c r="O3330" i="1"/>
  <c r="O3332" i="1"/>
  <c r="O3333" i="1"/>
  <c r="O3334" i="1"/>
  <c r="O3335" i="1"/>
  <c r="O3336" i="1"/>
  <c r="O3337" i="1"/>
  <c r="O3338" i="1"/>
  <c r="O3340" i="1"/>
  <c r="O3341" i="1"/>
  <c r="O3342" i="1"/>
  <c r="O3343" i="1"/>
  <c r="O3344" i="1"/>
  <c r="O3345" i="1"/>
  <c r="O3346" i="1"/>
  <c r="O3348" i="1"/>
  <c r="O3349" i="1"/>
  <c r="O3350" i="1"/>
  <c r="O3351" i="1"/>
  <c r="O3352" i="1"/>
  <c r="O3353" i="1"/>
  <c r="O3354" i="1"/>
  <c r="O3356" i="1"/>
  <c r="O3357" i="1"/>
  <c r="O3358" i="1"/>
  <c r="O3359" i="1"/>
  <c r="O3360" i="1"/>
  <c r="O3361" i="1"/>
  <c r="O3362" i="1"/>
  <c r="O3364" i="1"/>
  <c r="O3365" i="1"/>
  <c r="O3366" i="1"/>
  <c r="O3367" i="1"/>
  <c r="O3368" i="1"/>
  <c r="O3369" i="1"/>
  <c r="O3370" i="1"/>
  <c r="O3372" i="1"/>
  <c r="O3373" i="1"/>
  <c r="O3374" i="1"/>
  <c r="O3375" i="1"/>
  <c r="O3376" i="1"/>
  <c r="O3377" i="1"/>
  <c r="O3378" i="1"/>
  <c r="O3380" i="1"/>
  <c r="O3381" i="1"/>
  <c r="O3382" i="1"/>
  <c r="O3383" i="1"/>
  <c r="O3384" i="1"/>
  <c r="O3385" i="1"/>
  <c r="O3386" i="1"/>
  <c r="O3388" i="1"/>
  <c r="O3389" i="1"/>
  <c r="O3390" i="1"/>
  <c r="O3391" i="1"/>
  <c r="O3392" i="1"/>
  <c r="O3393" i="1"/>
  <c r="O3394" i="1"/>
  <c r="O3396" i="1"/>
  <c r="O3397" i="1"/>
  <c r="O3398" i="1"/>
  <c r="O3399" i="1"/>
  <c r="O3400" i="1"/>
  <c r="O3401" i="1"/>
  <c r="O3402" i="1"/>
  <c r="O3404" i="1"/>
  <c r="O3405" i="1"/>
  <c r="O3406" i="1"/>
  <c r="O3407" i="1"/>
  <c r="O3408" i="1"/>
  <c r="O3409" i="1"/>
  <c r="O3410" i="1"/>
  <c r="O3412" i="1"/>
  <c r="O3413" i="1"/>
  <c r="O3414" i="1"/>
  <c r="O3415" i="1"/>
  <c r="O3416" i="1"/>
  <c r="O3417" i="1"/>
  <c r="O3418" i="1"/>
  <c r="O3420" i="1"/>
  <c r="O3421" i="1"/>
  <c r="O3422" i="1"/>
  <c r="O3423" i="1"/>
  <c r="O3424" i="1"/>
  <c r="O3425" i="1"/>
  <c r="O3426" i="1"/>
  <c r="O3428" i="1"/>
  <c r="O3429" i="1"/>
  <c r="O3430" i="1"/>
  <c r="O3431" i="1"/>
  <c r="O3432" i="1"/>
  <c r="O3433" i="1"/>
  <c r="O3434" i="1"/>
  <c r="O3436" i="1"/>
  <c r="O3437" i="1"/>
  <c r="O3438" i="1"/>
  <c r="O3439" i="1"/>
  <c r="O3440" i="1"/>
  <c r="O3441" i="1"/>
  <c r="O3442" i="1"/>
  <c r="O3444" i="1"/>
  <c r="O3445" i="1"/>
  <c r="O3446" i="1"/>
  <c r="O3447" i="1"/>
  <c r="O3448" i="1"/>
  <c r="O3449" i="1"/>
  <c r="O3450" i="1"/>
  <c r="O3452" i="1"/>
  <c r="O3453" i="1"/>
  <c r="O3454" i="1"/>
  <c r="O3455" i="1"/>
  <c r="O3456" i="1"/>
  <c r="O3457" i="1"/>
  <c r="O3458" i="1"/>
  <c r="O3460" i="1"/>
  <c r="O3461" i="1"/>
  <c r="O3462" i="1"/>
  <c r="O3463" i="1"/>
  <c r="O3464" i="1"/>
  <c r="O3465" i="1"/>
  <c r="O3466" i="1"/>
  <c r="O3468" i="1"/>
  <c r="O3469" i="1"/>
  <c r="O3470" i="1"/>
  <c r="O3471" i="1"/>
  <c r="O3472" i="1"/>
  <c r="O3473" i="1"/>
  <c r="O3474" i="1"/>
  <c r="O3476" i="1"/>
  <c r="O3477" i="1"/>
  <c r="O3478" i="1"/>
  <c r="O3479" i="1"/>
  <c r="O3480" i="1"/>
  <c r="O3481" i="1"/>
  <c r="O3482" i="1"/>
  <c r="O3484" i="1"/>
  <c r="O3485" i="1"/>
  <c r="O3486" i="1"/>
  <c r="O3487" i="1"/>
  <c r="O3488" i="1"/>
  <c r="O3489" i="1"/>
  <c r="O3490" i="1"/>
  <c r="O3492" i="1"/>
  <c r="O3493" i="1"/>
  <c r="O3494" i="1"/>
  <c r="O3495" i="1"/>
  <c r="O3496" i="1"/>
  <c r="O3497" i="1"/>
  <c r="O3498" i="1"/>
  <c r="O3500" i="1"/>
  <c r="O3501" i="1"/>
  <c r="O3502" i="1"/>
  <c r="O3503" i="1"/>
  <c r="O3504" i="1"/>
  <c r="O3505" i="1"/>
  <c r="O3506" i="1"/>
  <c r="O3508" i="1"/>
  <c r="O3509" i="1"/>
  <c r="O3510" i="1"/>
  <c r="O3511" i="1"/>
  <c r="O3512" i="1"/>
  <c r="O3513" i="1"/>
  <c r="O3514" i="1"/>
  <c r="O3516" i="1"/>
  <c r="O3517" i="1"/>
  <c r="O3518" i="1"/>
  <c r="O3519" i="1"/>
  <c r="O3520" i="1"/>
  <c r="O3521" i="1"/>
  <c r="O3522" i="1"/>
  <c r="O3524" i="1"/>
  <c r="O3525" i="1"/>
  <c r="O3526" i="1"/>
  <c r="O3527" i="1"/>
  <c r="O3528" i="1"/>
  <c r="O3529" i="1"/>
  <c r="O3530" i="1"/>
  <c r="O3532" i="1"/>
  <c r="O3533" i="1"/>
  <c r="O3534" i="1"/>
  <c r="O3535" i="1"/>
  <c r="O3536" i="1"/>
  <c r="O3537" i="1"/>
  <c r="O3538" i="1"/>
  <c r="O3540" i="1"/>
  <c r="O3541" i="1"/>
  <c r="O3542" i="1"/>
  <c r="O3543" i="1"/>
  <c r="O3544" i="1"/>
  <c r="O3545" i="1"/>
  <c r="O3546" i="1"/>
  <c r="O3548" i="1"/>
  <c r="O3549" i="1"/>
  <c r="O3550" i="1"/>
  <c r="O3551" i="1"/>
  <c r="O3552" i="1"/>
  <c r="O3553" i="1"/>
  <c r="O3554" i="1"/>
  <c r="O3556" i="1"/>
  <c r="O3557" i="1"/>
  <c r="O3558" i="1"/>
  <c r="O3559" i="1"/>
  <c r="O3560" i="1"/>
  <c r="O3561" i="1"/>
  <c r="O3562" i="1"/>
  <c r="O3564" i="1"/>
  <c r="O3565" i="1"/>
  <c r="O3566" i="1"/>
  <c r="O3567" i="1"/>
  <c r="O3568" i="1"/>
  <c r="O3569" i="1"/>
  <c r="O3570" i="1"/>
  <c r="O3572" i="1"/>
  <c r="O3573" i="1"/>
  <c r="O3574" i="1"/>
  <c r="O3575" i="1"/>
  <c r="O3576" i="1"/>
  <c r="O3577" i="1"/>
  <c r="O3578" i="1"/>
  <c r="O3580" i="1"/>
  <c r="O3581" i="1"/>
  <c r="O3582" i="1"/>
  <c r="O3583" i="1"/>
  <c r="O3584" i="1"/>
  <c r="O3585" i="1"/>
  <c r="O3586" i="1"/>
  <c r="O3588" i="1"/>
  <c r="O3589" i="1"/>
  <c r="O3590" i="1"/>
  <c r="O3591" i="1"/>
  <c r="O3592" i="1"/>
  <c r="O3593" i="1"/>
  <c r="O3594" i="1"/>
  <c r="O3596" i="1"/>
  <c r="O3597" i="1"/>
  <c r="O3598" i="1"/>
  <c r="O3599" i="1"/>
  <c r="O3600" i="1"/>
  <c r="O3601" i="1"/>
  <c r="O3602" i="1"/>
  <c r="O3604" i="1"/>
  <c r="O3605" i="1"/>
  <c r="O3606" i="1"/>
  <c r="O3607" i="1"/>
  <c r="O3608" i="1"/>
  <c r="O3609" i="1"/>
  <c r="O3610" i="1"/>
  <c r="O3612" i="1"/>
  <c r="O3613" i="1"/>
  <c r="O3614" i="1"/>
  <c r="O3615" i="1"/>
  <c r="O3616" i="1"/>
  <c r="O3617" i="1"/>
  <c r="O3618" i="1"/>
  <c r="O3620" i="1"/>
  <c r="O3621" i="1"/>
  <c r="O3622" i="1"/>
  <c r="O3623" i="1"/>
  <c r="O3624" i="1"/>
  <c r="O3625" i="1"/>
  <c r="O3626" i="1"/>
  <c r="O3628" i="1"/>
  <c r="O3629" i="1"/>
  <c r="O3630" i="1"/>
  <c r="O3631" i="1"/>
  <c r="O3632" i="1"/>
  <c r="O3633" i="1"/>
  <c r="O3634" i="1"/>
  <c r="O3636" i="1"/>
  <c r="O3637" i="1"/>
  <c r="O3638" i="1"/>
  <c r="O3639" i="1"/>
  <c r="O3640" i="1"/>
  <c r="O3641" i="1"/>
  <c r="O3642" i="1"/>
  <c r="O3644" i="1"/>
  <c r="O3645" i="1"/>
  <c r="O3646" i="1"/>
  <c r="O3647" i="1"/>
  <c r="O3648" i="1"/>
  <c r="O3649" i="1"/>
  <c r="O3650" i="1"/>
  <c r="O3652" i="1"/>
  <c r="O3653" i="1"/>
  <c r="O3654" i="1"/>
  <c r="O3655" i="1"/>
  <c r="O3656" i="1"/>
  <c r="O3657" i="1"/>
  <c r="O3658" i="1"/>
  <c r="O3660" i="1"/>
  <c r="O3661" i="1"/>
  <c r="O3662" i="1"/>
  <c r="O3663" i="1"/>
  <c r="O3664" i="1"/>
  <c r="O3665" i="1"/>
  <c r="O3666" i="1"/>
  <c r="O3668" i="1"/>
  <c r="O3669" i="1"/>
  <c r="O3670" i="1"/>
  <c r="O3671" i="1"/>
  <c r="O3672" i="1"/>
  <c r="O3673" i="1"/>
  <c r="O3674" i="1"/>
  <c r="O3676" i="1"/>
  <c r="O3677" i="1"/>
  <c r="O3678" i="1"/>
  <c r="O3679" i="1"/>
  <c r="O3680" i="1"/>
  <c r="O3681" i="1"/>
  <c r="O3682" i="1"/>
  <c r="O3684" i="1"/>
  <c r="O3685" i="1"/>
  <c r="O3686" i="1"/>
  <c r="O3687" i="1"/>
  <c r="O3688" i="1"/>
  <c r="O3689" i="1"/>
  <c r="O3690" i="1"/>
  <c r="O3692" i="1"/>
  <c r="O3693" i="1"/>
  <c r="O3694" i="1"/>
  <c r="O3695" i="1"/>
  <c r="O3696" i="1"/>
  <c r="O3697" i="1"/>
  <c r="O3698" i="1"/>
  <c r="O3700" i="1"/>
  <c r="O3701" i="1"/>
  <c r="O3702" i="1"/>
  <c r="O3703" i="1"/>
  <c r="O3704" i="1"/>
  <c r="O3705" i="1"/>
  <c r="O3706" i="1"/>
  <c r="O3708" i="1"/>
  <c r="O3709" i="1"/>
  <c r="O3710" i="1"/>
  <c r="O3711" i="1"/>
  <c r="O3712" i="1"/>
  <c r="O3713" i="1"/>
  <c r="O3714" i="1"/>
  <c r="O3716" i="1"/>
  <c r="O3717" i="1"/>
  <c r="O3718" i="1"/>
  <c r="O3719" i="1"/>
  <c r="O3720" i="1"/>
  <c r="O3721" i="1"/>
  <c r="O3722" i="1"/>
  <c r="O3724" i="1"/>
  <c r="O3725" i="1"/>
  <c r="O3726" i="1"/>
  <c r="O3727" i="1"/>
  <c r="O3728" i="1"/>
  <c r="O3729" i="1"/>
  <c r="O3730" i="1"/>
  <c r="O3732" i="1"/>
  <c r="O3733" i="1"/>
  <c r="O3734" i="1"/>
  <c r="O3735" i="1"/>
  <c r="O3736" i="1"/>
  <c r="O3737" i="1"/>
  <c r="O3738" i="1"/>
  <c r="O3740" i="1"/>
  <c r="O3741" i="1"/>
  <c r="O3742" i="1"/>
  <c r="O3743" i="1"/>
  <c r="O3744" i="1"/>
  <c r="O3745" i="1"/>
  <c r="O3746" i="1"/>
  <c r="O3748" i="1"/>
  <c r="O3749" i="1"/>
  <c r="O3750" i="1"/>
  <c r="O3751" i="1"/>
  <c r="O3752" i="1"/>
  <c r="O3753" i="1"/>
  <c r="O3754" i="1"/>
  <c r="O3756" i="1"/>
  <c r="O3757" i="1"/>
  <c r="O3758" i="1"/>
  <c r="O3759" i="1"/>
  <c r="O3760" i="1"/>
  <c r="O3761" i="1"/>
  <c r="O3762" i="1"/>
  <c r="O3764" i="1"/>
  <c r="O3765" i="1"/>
  <c r="O3766" i="1"/>
  <c r="O3767" i="1"/>
  <c r="O3768" i="1"/>
  <c r="O3769" i="1"/>
  <c r="O3770" i="1"/>
  <c r="O3772" i="1"/>
  <c r="O3773" i="1"/>
  <c r="O3774" i="1"/>
  <c r="O3775" i="1"/>
  <c r="O3776" i="1"/>
  <c r="O3777" i="1"/>
  <c r="O3778" i="1"/>
  <c r="O3780" i="1"/>
  <c r="O3781" i="1"/>
  <c r="O3782" i="1"/>
  <c r="O3783" i="1"/>
  <c r="O3784" i="1"/>
  <c r="O3785" i="1"/>
  <c r="O3786" i="1"/>
  <c r="O3788" i="1"/>
  <c r="O3789" i="1"/>
  <c r="O3790" i="1"/>
  <c r="O3791" i="1"/>
  <c r="O3792" i="1"/>
  <c r="O3793" i="1"/>
  <c r="O3794" i="1"/>
  <c r="O3796" i="1"/>
  <c r="O3797" i="1"/>
  <c r="O3798" i="1"/>
  <c r="O3799" i="1"/>
  <c r="O3800" i="1"/>
  <c r="O3801" i="1"/>
  <c r="O3802" i="1"/>
  <c r="O3804" i="1"/>
  <c r="O3805" i="1"/>
  <c r="O3806" i="1"/>
  <c r="O3807" i="1"/>
  <c r="O3808" i="1"/>
  <c r="O3809" i="1"/>
  <c r="O3810" i="1"/>
  <c r="O3812" i="1"/>
  <c r="O3813" i="1"/>
  <c r="O3814" i="1"/>
  <c r="O3815" i="1"/>
  <c r="O3816" i="1"/>
  <c r="O3817" i="1"/>
  <c r="O3818" i="1"/>
  <c r="O3820" i="1"/>
  <c r="O3821" i="1"/>
  <c r="O3822" i="1"/>
  <c r="O3823" i="1"/>
  <c r="O3824" i="1"/>
  <c r="O3825" i="1"/>
  <c r="O3826" i="1"/>
  <c r="O3828" i="1"/>
  <c r="O3829" i="1"/>
  <c r="O3830" i="1"/>
  <c r="O3831" i="1"/>
  <c r="O3832" i="1"/>
  <c r="O3833" i="1"/>
  <c r="O3834" i="1"/>
  <c r="O3836" i="1"/>
  <c r="O3837" i="1"/>
  <c r="O3838" i="1"/>
  <c r="O3839" i="1"/>
  <c r="O3840" i="1"/>
  <c r="O3841" i="1"/>
  <c r="O3842" i="1"/>
  <c r="O3844" i="1"/>
  <c r="O3845" i="1"/>
  <c r="O3846" i="1"/>
  <c r="O3847" i="1"/>
  <c r="O3848" i="1"/>
  <c r="O3849" i="1"/>
  <c r="O3850" i="1"/>
  <c r="O3852" i="1"/>
  <c r="O3853" i="1"/>
  <c r="O3854" i="1"/>
  <c r="O3855" i="1"/>
  <c r="O3856" i="1"/>
  <c r="O3857" i="1"/>
  <c r="O3858" i="1"/>
  <c r="O3860" i="1"/>
  <c r="O3861" i="1"/>
  <c r="O3862" i="1"/>
  <c r="O3863" i="1"/>
  <c r="O3864" i="1"/>
  <c r="O3865" i="1"/>
  <c r="O3866" i="1"/>
  <c r="O3868" i="1"/>
  <c r="O3869" i="1"/>
  <c r="O3870" i="1"/>
  <c r="O3871" i="1"/>
  <c r="O3872" i="1"/>
  <c r="O3873" i="1"/>
  <c r="O3874" i="1"/>
  <c r="O3876" i="1"/>
  <c r="O3877" i="1"/>
  <c r="O3878" i="1"/>
  <c r="O3879" i="1"/>
  <c r="O3880" i="1"/>
  <c r="O3881" i="1"/>
  <c r="O3882" i="1"/>
  <c r="O3884" i="1"/>
  <c r="O3885" i="1"/>
  <c r="O3886" i="1"/>
  <c r="O3887" i="1"/>
  <c r="O3888" i="1"/>
  <c r="O3889" i="1"/>
  <c r="O3890" i="1"/>
  <c r="O3892" i="1"/>
  <c r="O3893" i="1"/>
  <c r="O3894" i="1"/>
  <c r="O3895" i="1"/>
  <c r="O3896" i="1"/>
  <c r="O3897" i="1"/>
  <c r="O3898" i="1"/>
  <c r="O3900" i="1"/>
  <c r="O3901" i="1"/>
  <c r="O3902" i="1"/>
  <c r="O3903" i="1"/>
  <c r="O3904" i="1"/>
  <c r="O3905" i="1"/>
  <c r="O3906" i="1"/>
  <c r="O3908" i="1"/>
  <c r="O3909" i="1"/>
  <c r="O3910" i="1"/>
  <c r="O3911" i="1"/>
  <c r="O3912" i="1"/>
  <c r="O3913" i="1"/>
  <c r="O3914" i="1"/>
  <c r="O3916" i="1"/>
  <c r="O3917" i="1"/>
  <c r="O3918" i="1"/>
  <c r="O3919" i="1"/>
  <c r="O3920" i="1"/>
  <c r="O3921" i="1"/>
  <c r="O3922" i="1"/>
  <c r="O3924" i="1"/>
  <c r="O3925" i="1"/>
  <c r="O3926" i="1"/>
  <c r="O3927" i="1"/>
  <c r="O3928" i="1"/>
  <c r="O3929" i="1"/>
  <c r="O3930" i="1"/>
  <c r="O3932" i="1"/>
  <c r="O3933" i="1"/>
  <c r="O3934" i="1"/>
  <c r="O3935" i="1"/>
  <c r="O3936" i="1"/>
  <c r="O3937" i="1"/>
  <c r="O3938" i="1"/>
  <c r="O3940" i="1"/>
  <c r="O3941" i="1"/>
  <c r="O3942" i="1"/>
  <c r="O3943" i="1"/>
  <c r="O3944" i="1"/>
  <c r="O3945" i="1"/>
  <c r="O3946" i="1"/>
  <c r="O3948" i="1"/>
  <c r="O3949" i="1"/>
  <c r="O3950" i="1"/>
  <c r="O3951" i="1"/>
  <c r="O3952" i="1"/>
  <c r="O3953" i="1"/>
  <c r="O3954" i="1"/>
  <c r="O3956" i="1"/>
  <c r="O3957" i="1"/>
  <c r="O3958" i="1"/>
  <c r="O3959" i="1"/>
  <c r="O3960" i="1"/>
  <c r="O3961" i="1"/>
  <c r="O3962" i="1"/>
  <c r="O3964" i="1"/>
  <c r="O3965" i="1"/>
  <c r="O3966" i="1"/>
  <c r="O3967" i="1"/>
  <c r="O3968" i="1"/>
  <c r="O3969" i="1"/>
  <c r="O3970" i="1"/>
  <c r="O3972" i="1"/>
  <c r="O3973" i="1"/>
  <c r="O3974" i="1"/>
  <c r="O3975" i="1"/>
  <c r="O3976" i="1"/>
  <c r="O3977" i="1"/>
  <c r="O3978" i="1"/>
  <c r="O3980" i="1"/>
  <c r="O3981" i="1"/>
  <c r="O3982" i="1"/>
  <c r="O3983" i="1"/>
  <c r="O3984" i="1"/>
  <c r="O3985" i="1"/>
  <c r="O3986" i="1"/>
  <c r="O3988" i="1"/>
  <c r="O3989" i="1"/>
  <c r="O3990" i="1"/>
  <c r="O3991" i="1"/>
  <c r="O3992" i="1"/>
  <c r="O3993" i="1"/>
  <c r="O3994" i="1"/>
  <c r="O3996" i="1"/>
  <c r="O3997" i="1"/>
  <c r="O3998" i="1"/>
  <c r="O3999" i="1"/>
  <c r="O4000" i="1"/>
  <c r="O4001" i="1"/>
  <c r="O4002" i="1"/>
  <c r="O4004" i="1"/>
  <c r="O4005" i="1"/>
  <c r="O4006" i="1"/>
  <c r="O4007" i="1"/>
  <c r="O4008" i="1"/>
  <c r="O4009" i="1"/>
  <c r="O4010" i="1"/>
  <c r="O4012" i="1"/>
  <c r="O4013" i="1"/>
  <c r="O4014" i="1"/>
  <c r="O4015" i="1"/>
  <c r="O4016" i="1"/>
  <c r="O4017" i="1"/>
  <c r="O4018" i="1"/>
  <c r="O4020" i="1"/>
  <c r="O4021" i="1"/>
  <c r="O4022" i="1"/>
  <c r="O4023" i="1"/>
  <c r="O4024" i="1"/>
  <c r="O4025" i="1"/>
  <c r="O4026" i="1"/>
  <c r="O4028" i="1"/>
  <c r="O4029" i="1"/>
  <c r="O4030" i="1"/>
  <c r="O4031" i="1"/>
  <c r="O4032" i="1"/>
  <c r="O4033" i="1"/>
  <c r="O4034" i="1"/>
  <c r="O4036" i="1"/>
  <c r="O4037" i="1"/>
  <c r="O4038" i="1"/>
  <c r="O4039" i="1"/>
  <c r="O4040" i="1"/>
  <c r="O4041" i="1"/>
  <c r="O4042" i="1"/>
  <c r="O4044" i="1"/>
  <c r="O4045" i="1"/>
  <c r="O4046" i="1"/>
  <c r="O4047" i="1"/>
  <c r="O4048" i="1"/>
  <c r="O4049" i="1"/>
  <c r="O4050" i="1"/>
  <c r="O4052" i="1"/>
  <c r="O4053" i="1"/>
  <c r="O4054" i="1"/>
  <c r="O4055" i="1"/>
  <c r="O4056" i="1"/>
  <c r="O4057" i="1"/>
  <c r="O4058" i="1"/>
  <c r="O4060" i="1"/>
  <c r="O4061" i="1"/>
  <c r="O4062" i="1"/>
  <c r="O4063" i="1"/>
  <c r="O4064" i="1"/>
  <c r="O4065" i="1"/>
  <c r="O4066" i="1"/>
  <c r="O4068" i="1"/>
  <c r="O4069" i="1"/>
  <c r="O4070" i="1"/>
  <c r="O4071" i="1"/>
  <c r="O4072" i="1"/>
  <c r="O4073" i="1"/>
  <c r="O4074" i="1"/>
  <c r="O4076" i="1"/>
  <c r="O4077" i="1"/>
  <c r="O4078" i="1"/>
  <c r="O4079" i="1"/>
  <c r="O4080" i="1"/>
  <c r="O4081" i="1"/>
  <c r="O4082" i="1"/>
  <c r="O4084" i="1"/>
  <c r="O4085" i="1"/>
  <c r="O4086" i="1"/>
  <c r="O4087" i="1"/>
  <c r="O4088" i="1"/>
  <c r="O4089" i="1"/>
  <c r="O4090" i="1"/>
  <c r="O4092" i="1"/>
  <c r="O4093" i="1"/>
  <c r="O4094" i="1"/>
  <c r="O4095" i="1"/>
  <c r="O4096" i="1"/>
  <c r="O4097" i="1"/>
  <c r="O4098" i="1"/>
  <c r="O4100" i="1"/>
  <c r="O4101" i="1"/>
  <c r="O4102" i="1"/>
  <c r="O4103" i="1"/>
  <c r="O4104" i="1"/>
  <c r="O4105" i="1"/>
  <c r="O4106" i="1"/>
  <c r="O4108" i="1"/>
  <c r="O4109" i="1"/>
  <c r="O4110" i="1"/>
  <c r="O4111" i="1"/>
  <c r="O4112" i="1"/>
  <c r="O4113" i="1"/>
  <c r="O4114" i="1"/>
  <c r="O4116" i="1"/>
  <c r="O4117" i="1"/>
  <c r="O4118" i="1"/>
  <c r="O4119" i="1"/>
  <c r="O4120" i="1"/>
  <c r="O4121" i="1"/>
  <c r="O4122" i="1"/>
  <c r="O4124" i="1"/>
  <c r="O4125" i="1"/>
  <c r="O4126" i="1"/>
  <c r="O4127" i="1"/>
  <c r="O4128" i="1"/>
  <c r="O4129" i="1"/>
  <c r="O4130" i="1"/>
  <c r="O4132" i="1"/>
  <c r="O4133" i="1"/>
  <c r="O4134" i="1"/>
  <c r="O4135" i="1"/>
  <c r="O4136" i="1"/>
  <c r="O4137" i="1"/>
  <c r="O4138" i="1"/>
  <c r="O4140" i="1"/>
  <c r="O4141" i="1"/>
  <c r="O4142" i="1"/>
  <c r="O4143" i="1"/>
  <c r="O4144" i="1"/>
  <c r="O4145" i="1"/>
  <c r="O4146" i="1"/>
  <c r="O4148" i="1"/>
  <c r="O4149" i="1"/>
  <c r="O4150" i="1"/>
  <c r="O4151" i="1"/>
  <c r="O4152" i="1"/>
  <c r="O4153" i="1"/>
  <c r="O4154" i="1"/>
  <c r="O4156" i="1"/>
  <c r="O4157" i="1"/>
  <c r="O4158" i="1"/>
  <c r="O4159" i="1"/>
  <c r="O4160" i="1"/>
  <c r="O4161" i="1"/>
  <c r="O4162" i="1"/>
  <c r="O4164" i="1"/>
  <c r="O4165" i="1"/>
  <c r="O4166" i="1"/>
  <c r="O4167" i="1"/>
  <c r="O4168" i="1"/>
  <c r="O4169" i="1"/>
  <c r="O4170" i="1"/>
  <c r="O4172" i="1"/>
  <c r="O4173" i="1"/>
  <c r="O4174" i="1"/>
  <c r="O4175" i="1"/>
  <c r="O4176" i="1"/>
  <c r="O4177" i="1"/>
  <c r="O4178" i="1"/>
  <c r="O4180" i="1"/>
  <c r="O4181" i="1"/>
  <c r="O4182" i="1"/>
  <c r="O4183" i="1"/>
  <c r="O4184" i="1"/>
  <c r="O4185" i="1"/>
  <c r="O4186" i="1"/>
  <c r="O4188" i="1"/>
  <c r="O4189" i="1"/>
  <c r="O4190" i="1"/>
  <c r="O4191" i="1"/>
  <c r="O4192" i="1"/>
  <c r="O4193" i="1"/>
  <c r="O4194" i="1"/>
  <c r="O4196" i="1"/>
  <c r="O4197" i="1"/>
  <c r="O4198" i="1"/>
  <c r="O4199" i="1"/>
  <c r="O4200" i="1"/>
  <c r="O4201" i="1"/>
  <c r="O4202" i="1"/>
  <c r="O4204" i="1"/>
  <c r="O4205" i="1"/>
  <c r="O4206" i="1"/>
  <c r="O4207" i="1"/>
  <c r="O4208" i="1"/>
  <c r="O4209" i="1"/>
  <c r="O4210" i="1"/>
  <c r="O4212" i="1"/>
  <c r="O4213" i="1"/>
  <c r="O4214" i="1"/>
  <c r="O4215" i="1"/>
  <c r="O4216" i="1"/>
  <c r="O4217" i="1"/>
  <c r="O4218" i="1"/>
  <c r="O4220" i="1"/>
  <c r="O4221" i="1"/>
  <c r="O4222" i="1"/>
  <c r="O4223" i="1"/>
  <c r="O4224" i="1"/>
  <c r="O4225" i="1"/>
  <c r="O4226" i="1"/>
  <c r="O4228" i="1"/>
  <c r="O4229" i="1"/>
  <c r="O4230" i="1"/>
  <c r="O4231" i="1"/>
  <c r="O4232" i="1"/>
  <c r="O4233" i="1"/>
  <c r="O4234" i="1"/>
  <c r="O4236" i="1"/>
  <c r="O4237" i="1"/>
  <c r="O4238" i="1"/>
  <c r="O4239" i="1"/>
  <c r="O4240" i="1"/>
  <c r="O4241" i="1"/>
  <c r="O4242" i="1"/>
  <c r="O4244" i="1"/>
  <c r="O4245" i="1"/>
  <c r="O4246" i="1"/>
  <c r="O4247" i="1"/>
  <c r="O4248" i="1"/>
  <c r="O4249" i="1"/>
  <c r="O4250" i="1"/>
  <c r="O4252" i="1"/>
  <c r="O4253" i="1"/>
  <c r="O4254" i="1"/>
  <c r="O4255" i="1"/>
  <c r="O4256" i="1"/>
  <c r="O4257" i="1"/>
  <c r="O4258" i="1"/>
  <c r="O4260" i="1"/>
  <c r="O4261" i="1"/>
  <c r="O4262" i="1"/>
  <c r="O4263" i="1"/>
  <c r="O4264" i="1"/>
  <c r="O4265" i="1"/>
  <c r="O4266" i="1"/>
  <c r="O4268" i="1"/>
  <c r="O4269" i="1"/>
  <c r="O4270" i="1"/>
  <c r="O4271" i="1"/>
  <c r="O4272" i="1"/>
  <c r="O4273" i="1"/>
  <c r="O4274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" i="1"/>
  <c r="O5" i="1"/>
  <c r="O6" i="1"/>
  <c r="O7" i="1"/>
  <c r="O2" i="1"/>
</calcChain>
</file>

<file path=xl/sharedStrings.xml><?xml version="1.0" encoding="utf-8"?>
<sst xmlns="http://schemas.openxmlformats.org/spreadsheetml/2006/main" count="4302" uniqueCount="129">
  <si>
    <t>id</t>
  </si>
  <si>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</si>
  <si>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</si>
  <si>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</si>
  <si>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</si>
  <si>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</si>
  <si>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</si>
  <si>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</si>
  <si>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</si>
  <si>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</si>
  <si>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</si>
  <si>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</si>
  <si>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</si>
  <si>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62.0</t>
  </si>
  <si>
    <t>85.0</t>
  </si>
  <si>
    <t>64.0</t>
  </si>
  <si>
    <t>82.0</t>
  </si>
  <si>
    <t>56.0</t>
  </si>
  <si>
    <t>67.0</t>
  </si>
  <si>
    <t>93.0</t>
  </si>
  <si>
    <t>95.0</t>
  </si>
  <si>
    <t>71.0</t>
  </si>
  <si>
    <t>68.0</t>
  </si>
  <si>
    <t>80.0</t>
  </si>
  <si>
    <t>60.0</t>
  </si>
  <si>
    <t>78.0</t>
  </si>
  <si>
    <t>112.0</t>
  </si>
  <si>
    <t>75.0</t>
  </si>
  <si>
    <t>52.0</t>
  </si>
  <si>
    <t>83.0</t>
  </si>
  <si>
    <t>69.0</t>
  </si>
  <si>
    <t>90.0</t>
  </si>
  <si>
    <t>45.0</t>
  </si>
  <si>
    <t>65.0</t>
  </si>
  <si>
    <t>59.0</t>
  </si>
  <si>
    <t>66.0</t>
  </si>
  <si>
    <t>74.0</t>
  </si>
  <si>
    <t>105.0</t>
  </si>
  <si>
    <t>73.0</t>
  </si>
  <si>
    <t>55.0</t>
  </si>
  <si>
    <t>70.0</t>
  </si>
  <si>
    <t>72.0</t>
  </si>
  <si>
    <t>63.0</t>
  </si>
  <si>
    <t>50.0</t>
  </si>
  <si>
    <t>107.0</t>
  </si>
  <si>
    <t>84.0</t>
  </si>
  <si>
    <t>77.0</t>
  </si>
  <si>
    <t>79.0</t>
  </si>
  <si>
    <t>76.0</t>
  </si>
  <si>
    <t>58.0</t>
  </si>
  <si>
    <t>115.0</t>
  </si>
  <si>
    <t>97.0</t>
  </si>
  <si>
    <t>53.0</t>
  </si>
  <si>
    <t>57.0</t>
  </si>
  <si>
    <t>49.0</t>
  </si>
  <si>
    <t>110.0</t>
  </si>
  <si>
    <t>94.0</t>
  </si>
  <si>
    <t>92.0</t>
  </si>
  <si>
    <t>87.0</t>
  </si>
  <si>
    <t>103.0</t>
  </si>
  <si>
    <t>88.0</t>
  </si>
  <si>
    <t>99.0</t>
  </si>
  <si>
    <t>100.0</t>
  </si>
  <si>
    <t>61.0</t>
  </si>
  <si>
    <t>48.0</t>
  </si>
  <si>
    <t>54.0</t>
  </si>
  <si>
    <t>51.0</t>
  </si>
  <si>
    <t>47.0</t>
  </si>
  <si>
    <t>91.0</t>
  </si>
  <si>
    <t>104.0</t>
  </si>
  <si>
    <t>81.0</t>
  </si>
  <si>
    <t>98.0</t>
  </si>
  <si>
    <t>108.0</t>
  </si>
  <si>
    <t>89.0</t>
  </si>
  <si>
    <t>101.0</t>
  </si>
  <si>
    <t>86.0</t>
  </si>
  <si>
    <t>65.5</t>
  </si>
  <si>
    <t>142.0</t>
  </si>
  <si>
    <t>96.0</t>
  </si>
  <si>
    <t>44.0</t>
  </si>
  <si>
    <t>41.0</t>
  </si>
  <si>
    <t>169.0</t>
  </si>
  <si>
    <t>116.0</t>
  </si>
  <si>
    <t>200.0</t>
  </si>
  <si>
    <t>64.8</t>
  </si>
  <si>
    <t>120.0</t>
  </si>
  <si>
    <t>117.0</t>
  </si>
  <si>
    <t>125.0</t>
  </si>
  <si>
    <t>106.0</t>
  </si>
  <si>
    <t>114.0</t>
  </si>
  <si>
    <t>113.0</t>
  </si>
  <si>
    <t>129.0</t>
  </si>
  <si>
    <t>124.0</t>
  </si>
  <si>
    <t>42.0</t>
  </si>
  <si>
    <t>123.0</t>
  </si>
  <si>
    <t>111.0</t>
  </si>
  <si>
    <t>102.0</t>
  </si>
  <si>
    <t>109.0</t>
  </si>
  <si>
    <t>46.0</t>
  </si>
  <si>
    <t>139.0</t>
  </si>
  <si>
    <t>150.0</t>
  </si>
  <si>
    <t>138.0</t>
  </si>
  <si>
    <t>131.0</t>
  </si>
  <si>
    <t>43.0</t>
  </si>
  <si>
    <t>83.6</t>
  </si>
  <si>
    <t>134.0</t>
  </si>
  <si>
    <t>106.5</t>
  </si>
  <si>
    <t>121.0</t>
  </si>
  <si>
    <t>40.0</t>
  </si>
  <si>
    <t>141.0</t>
  </si>
  <si>
    <t>119.0</t>
  </si>
  <si>
    <t>126.0</t>
  </si>
  <si>
    <t>177.0</t>
  </si>
  <si>
    <t>165.0</t>
  </si>
  <si>
    <t>122.0</t>
  </si>
  <si>
    <t>62.3</t>
  </si>
  <si>
    <t>118.0</t>
  </si>
  <si>
    <t>89.5</t>
  </si>
  <si>
    <t>132.0</t>
  </si>
  <si>
    <t>155.0</t>
  </si>
  <si>
    <t>130.0</t>
  </si>
  <si>
    <t>159.0</t>
  </si>
  <si>
    <t>84.6</t>
  </si>
  <si>
    <t>140.0</t>
  </si>
  <si>
    <t>82.3</t>
  </si>
  <si>
    <t>30.0</t>
  </si>
  <si>
    <t>67.9</t>
  </si>
  <si>
    <t>127.0</t>
  </si>
  <si>
    <t>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</si>
</sst>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49AA-CFE4-4C57-AFAF-4E3C986DB1FD}">
  <dimension ref="A1:O4290"/>
  <sheetViews>
    <sheetView tabSelected="1" workbookViewId="0">
      <selection activeCell="R9" sqref="R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5">
      <c r="A2">
        <v>0</v>
      </c>
      <c r="B2">
        <v>18393</v>
      </c>
      <c r="C2">
        <v>2</v>
      </c>
      <c r="D2">
        <v>168</v>
      </c>
      <c r="E2" t="s">
        <v>13</v>
      </c>
      <c r="F2">
        <v>110</v>
      </c>
      <c r="G2">
        <v>80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O2">
        <f>SUM(B2/365)</f>
        <v>50.391780821917806</v>
      </c>
    </row>
    <row r="3" spans="1:15" x14ac:dyDescent="0.35">
      <c r="A3">
        <v>1</v>
      </c>
      <c r="B3">
        <v>20228</v>
      </c>
      <c r="C3">
        <v>1</v>
      </c>
      <c r="D3">
        <v>156</v>
      </c>
      <c r="E3" t="s">
        <v>14</v>
      </c>
      <c r="F3">
        <v>140</v>
      </c>
      <c r="G3">
        <v>90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O3">
        <f>SUM(B3/365)</f>
        <v>55.419178082191777</v>
      </c>
    </row>
    <row r="4" spans="1:15" x14ac:dyDescent="0.35">
      <c r="A4">
        <v>2</v>
      </c>
      <c r="B4">
        <v>18857</v>
      </c>
      <c r="C4">
        <v>1</v>
      </c>
      <c r="D4">
        <v>165</v>
      </c>
      <c r="E4" t="s">
        <v>15</v>
      </c>
      <c r="F4">
        <v>130</v>
      </c>
      <c r="G4">
        <v>70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O4">
        <f>SUM(B4/365)</f>
        <v>51.663013698630138</v>
      </c>
    </row>
    <row r="5" spans="1:15" x14ac:dyDescent="0.35">
      <c r="A5">
        <v>3</v>
      </c>
      <c r="B5">
        <v>17623</v>
      </c>
      <c r="C5">
        <v>2</v>
      </c>
      <c r="D5">
        <v>169</v>
      </c>
      <c r="E5" t="s">
        <v>16</v>
      </c>
      <c r="F5">
        <v>150</v>
      </c>
      <c r="G5">
        <v>100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O5">
        <f>SUM(B5/365)</f>
        <v>48.282191780821918</v>
      </c>
    </row>
    <row r="6" spans="1:15" x14ac:dyDescent="0.35">
      <c r="A6">
        <v>4</v>
      </c>
      <c r="B6">
        <v>17474</v>
      </c>
      <c r="C6">
        <v>1</v>
      </c>
      <c r="D6">
        <v>156</v>
      </c>
      <c r="E6" t="s">
        <v>17</v>
      </c>
      <c r="F6">
        <v>100</v>
      </c>
      <c r="G6">
        <v>60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O6">
        <f>SUM(B6/365)</f>
        <v>47.873972602739727</v>
      </c>
    </row>
    <row r="7" spans="1:15" x14ac:dyDescent="0.35">
      <c r="A7">
        <v>8</v>
      </c>
      <c r="B7">
        <v>21914</v>
      </c>
      <c r="C7">
        <v>1</v>
      </c>
      <c r="D7">
        <v>151</v>
      </c>
      <c r="E7" t="s">
        <v>18</v>
      </c>
      <c r="F7">
        <v>120</v>
      </c>
      <c r="G7">
        <v>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O7">
        <f>SUM(B7/365)</f>
        <v>60.038356164383565</v>
      </c>
    </row>
    <row r="8" spans="1:15" x14ac:dyDescent="0.35">
      <c r="A8">
        <v>9</v>
      </c>
      <c r="B8">
        <v>22113</v>
      </c>
      <c r="C8">
        <v>1</v>
      </c>
      <c r="D8">
        <v>157</v>
      </c>
      <c r="E8" t="s">
        <v>19</v>
      </c>
      <c r="F8">
        <v>130</v>
      </c>
      <c r="G8">
        <v>80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O8">
        <f>SUM(B8/365)</f>
        <v>60.583561643835615</v>
      </c>
    </row>
    <row r="9" spans="1:15" x14ac:dyDescent="0.35">
      <c r="A9">
        <v>12</v>
      </c>
      <c r="B9">
        <v>22584</v>
      </c>
      <c r="C9">
        <v>2</v>
      </c>
      <c r="D9">
        <v>178</v>
      </c>
      <c r="E9" t="s">
        <v>20</v>
      </c>
      <c r="F9">
        <v>130</v>
      </c>
      <c r="G9">
        <v>90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O9">
        <f>SUM(B9/365)</f>
        <v>61.873972602739727</v>
      </c>
    </row>
    <row r="10" spans="1:15" x14ac:dyDescent="0.35">
      <c r="A10">
        <v>13</v>
      </c>
      <c r="B10">
        <v>17668</v>
      </c>
      <c r="C10">
        <v>1</v>
      </c>
      <c r="D10">
        <v>158</v>
      </c>
      <c r="E10" t="s">
        <v>21</v>
      </c>
      <c r="F10">
        <v>110</v>
      </c>
      <c r="G10">
        <v>70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O10">
        <f>SUM(B10/365)</f>
        <v>48.405479452054792</v>
      </c>
    </row>
    <row r="11" spans="1:15" x14ac:dyDescent="0.35">
      <c r="A11">
        <v>14</v>
      </c>
      <c r="B11">
        <v>19834</v>
      </c>
      <c r="C11">
        <v>1</v>
      </c>
      <c r="D11">
        <v>164</v>
      </c>
      <c r="E11" t="s">
        <v>22</v>
      </c>
      <c r="F11">
        <v>110</v>
      </c>
      <c r="G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O11">
        <f>SUM(B11/365)</f>
        <v>54.339726027397262</v>
      </c>
    </row>
    <row r="12" spans="1:15" x14ac:dyDescent="0.35">
      <c r="A12">
        <v>15</v>
      </c>
      <c r="B12">
        <v>22530</v>
      </c>
      <c r="C12">
        <v>1</v>
      </c>
      <c r="D12">
        <v>169</v>
      </c>
      <c r="E12" t="s">
        <v>23</v>
      </c>
      <c r="F12">
        <v>120</v>
      </c>
      <c r="G12">
        <v>80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O12">
        <f>SUM(B12/365)</f>
        <v>61.726027397260275</v>
      </c>
    </row>
    <row r="13" spans="1:15" x14ac:dyDescent="0.35">
      <c r="A13">
        <v>16</v>
      </c>
      <c r="B13">
        <v>18815</v>
      </c>
      <c r="C13">
        <v>2</v>
      </c>
      <c r="D13">
        <v>173</v>
      </c>
      <c r="E13" t="s">
        <v>24</v>
      </c>
      <c r="F13">
        <v>120</v>
      </c>
      <c r="G13">
        <v>80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O13">
        <f>SUM(B13/365)</f>
        <v>51.547945205479451</v>
      </c>
    </row>
    <row r="14" spans="1:15" x14ac:dyDescent="0.35">
      <c r="A14">
        <v>18</v>
      </c>
      <c r="B14">
        <v>14791</v>
      </c>
      <c r="C14">
        <v>2</v>
      </c>
      <c r="D14">
        <v>165</v>
      </c>
      <c r="E14" t="s">
        <v>24</v>
      </c>
      <c r="F14">
        <v>120</v>
      </c>
      <c r="G14">
        <v>80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O14">
        <f>SUM(B14/365)</f>
        <v>40.523287671232879</v>
      </c>
    </row>
    <row r="15" spans="1:15" x14ac:dyDescent="0.35">
      <c r="A15">
        <v>21</v>
      </c>
      <c r="B15">
        <v>19809</v>
      </c>
      <c r="C15">
        <v>1</v>
      </c>
      <c r="D15">
        <v>158</v>
      </c>
      <c r="E15" t="s">
        <v>25</v>
      </c>
      <c r="F15">
        <v>110</v>
      </c>
      <c r="G15">
        <v>70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O15">
        <f>SUM(B15/365)</f>
        <v>54.271232876712325</v>
      </c>
    </row>
    <row r="16" spans="1:15" x14ac:dyDescent="0.35">
      <c r="A16">
        <v>23</v>
      </c>
      <c r="B16">
        <v>14532</v>
      </c>
      <c r="C16">
        <v>2</v>
      </c>
      <c r="D16">
        <v>181</v>
      </c>
      <c r="E16" t="s">
        <v>20</v>
      </c>
      <c r="F16">
        <v>130</v>
      </c>
      <c r="G16">
        <v>90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O16">
        <f>SUM(B16/365)</f>
        <v>39.813698630136983</v>
      </c>
    </row>
    <row r="17" spans="1:15" x14ac:dyDescent="0.35">
      <c r="A17">
        <v>24</v>
      </c>
      <c r="B17">
        <v>16782</v>
      </c>
      <c r="C17">
        <v>2</v>
      </c>
      <c r="D17">
        <v>172</v>
      </c>
      <c r="E17" t="s">
        <v>26</v>
      </c>
      <c r="F17">
        <v>120</v>
      </c>
      <c r="G17">
        <v>80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O17">
        <f>SUM(B17/365)</f>
        <v>45.978082191780821</v>
      </c>
    </row>
    <row r="18" spans="1:15" x14ac:dyDescent="0.35">
      <c r="A18">
        <v>25</v>
      </c>
      <c r="B18">
        <v>21296</v>
      </c>
      <c r="C18">
        <v>1</v>
      </c>
      <c r="D18">
        <v>170</v>
      </c>
      <c r="E18" t="s">
        <v>27</v>
      </c>
      <c r="F18">
        <v>130</v>
      </c>
      <c r="G18">
        <v>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O18">
        <f>SUM(B18/365)</f>
        <v>58.345205479452055</v>
      </c>
    </row>
    <row r="19" spans="1:15" x14ac:dyDescent="0.35">
      <c r="A19">
        <v>27</v>
      </c>
      <c r="B19">
        <v>16747</v>
      </c>
      <c r="C19">
        <v>1</v>
      </c>
      <c r="D19">
        <v>158</v>
      </c>
      <c r="E19" t="s">
        <v>28</v>
      </c>
      <c r="F19">
        <v>110</v>
      </c>
      <c r="G19">
        <v>70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O19">
        <f>SUM(B19/365)</f>
        <v>45.88219178082192</v>
      </c>
    </row>
    <row r="20" spans="1:15" x14ac:dyDescent="0.35">
      <c r="A20">
        <v>28</v>
      </c>
      <c r="B20">
        <v>17482</v>
      </c>
      <c r="C20">
        <v>1</v>
      </c>
      <c r="D20">
        <v>154</v>
      </c>
      <c r="E20" t="s">
        <v>22</v>
      </c>
      <c r="F20">
        <v>100</v>
      </c>
      <c r="G20">
        <v>70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O20">
        <f>SUM(B20/365)</f>
        <v>47.895890410958906</v>
      </c>
    </row>
    <row r="21" spans="1:15" x14ac:dyDescent="0.35">
      <c r="A21">
        <v>29</v>
      </c>
      <c r="B21">
        <v>21755</v>
      </c>
      <c r="C21">
        <v>2</v>
      </c>
      <c r="D21">
        <v>162</v>
      </c>
      <c r="E21" t="s">
        <v>17</v>
      </c>
      <c r="F21">
        <v>120</v>
      </c>
      <c r="G21">
        <v>70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O21">
        <f>SUM(B21/365)</f>
        <v>59.602739726027394</v>
      </c>
    </row>
    <row r="22" spans="1:15" x14ac:dyDescent="0.35">
      <c r="A22">
        <v>30</v>
      </c>
      <c r="B22">
        <v>19778</v>
      </c>
      <c r="C22">
        <v>2</v>
      </c>
      <c r="D22">
        <v>163</v>
      </c>
      <c r="E22" t="s">
        <v>29</v>
      </c>
      <c r="F22">
        <v>120</v>
      </c>
      <c r="G22">
        <v>80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O22">
        <f>SUM(B22/365)</f>
        <v>54.186301369863017</v>
      </c>
    </row>
    <row r="23" spans="1:15" x14ac:dyDescent="0.35">
      <c r="A23">
        <v>31</v>
      </c>
      <c r="B23">
        <v>21413</v>
      </c>
      <c r="C23">
        <v>1</v>
      </c>
      <c r="D23">
        <v>157</v>
      </c>
      <c r="E23" t="s">
        <v>30</v>
      </c>
      <c r="F23">
        <v>130</v>
      </c>
      <c r="G23">
        <v>80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O23">
        <f>SUM(B23/365)</f>
        <v>58.665753424657531</v>
      </c>
    </row>
    <row r="24" spans="1:15" x14ac:dyDescent="0.35">
      <c r="A24">
        <v>32</v>
      </c>
      <c r="B24">
        <v>23046</v>
      </c>
      <c r="C24">
        <v>1</v>
      </c>
      <c r="D24">
        <v>158</v>
      </c>
      <c r="E24" t="s">
        <v>31</v>
      </c>
      <c r="F24">
        <v>145</v>
      </c>
      <c r="G24">
        <v>85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O24">
        <f>SUM(B24/365)</f>
        <v>63.139726027397259</v>
      </c>
    </row>
    <row r="25" spans="1:15" x14ac:dyDescent="0.35">
      <c r="A25">
        <v>33</v>
      </c>
      <c r="B25">
        <v>23376</v>
      </c>
      <c r="C25">
        <v>2</v>
      </c>
      <c r="D25">
        <v>156</v>
      </c>
      <c r="E25" t="s">
        <v>32</v>
      </c>
      <c r="F25">
        <v>110</v>
      </c>
      <c r="G25">
        <v>60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O25">
        <f>SUM(B25/365)</f>
        <v>64.043835616438358</v>
      </c>
    </row>
    <row r="26" spans="1:15" x14ac:dyDescent="0.35">
      <c r="A26">
        <v>35</v>
      </c>
      <c r="B26">
        <v>16608</v>
      </c>
      <c r="C26">
        <v>1</v>
      </c>
      <c r="D26">
        <v>170</v>
      </c>
      <c r="E26" t="s">
        <v>22</v>
      </c>
      <c r="F26">
        <v>150</v>
      </c>
      <c r="G26">
        <v>90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O26">
        <f>SUM(B26/365)</f>
        <v>45.5013698630137</v>
      </c>
    </row>
    <row r="27" spans="1:15" x14ac:dyDescent="0.35">
      <c r="A27">
        <v>36</v>
      </c>
      <c r="B27">
        <v>14453</v>
      </c>
      <c r="C27">
        <v>1</v>
      </c>
      <c r="D27">
        <v>153</v>
      </c>
      <c r="E27" t="s">
        <v>33</v>
      </c>
      <c r="F27">
        <v>130</v>
      </c>
      <c r="G27">
        <v>100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O27">
        <f>SUM(B27/365)</f>
        <v>39.597260273972601</v>
      </c>
    </row>
    <row r="28" spans="1:15" x14ac:dyDescent="0.35">
      <c r="A28">
        <v>37</v>
      </c>
      <c r="B28">
        <v>19559</v>
      </c>
      <c r="C28">
        <v>1</v>
      </c>
      <c r="D28">
        <v>156</v>
      </c>
      <c r="E28" t="s">
        <v>34</v>
      </c>
      <c r="F28">
        <v>130</v>
      </c>
      <c r="G28">
        <v>90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O28">
        <f>SUM(B28/365)</f>
        <v>53.586301369863016</v>
      </c>
    </row>
    <row r="29" spans="1:15" x14ac:dyDescent="0.35">
      <c r="A29">
        <v>38</v>
      </c>
      <c r="B29">
        <v>18085</v>
      </c>
      <c r="C29">
        <v>1</v>
      </c>
      <c r="D29">
        <v>159</v>
      </c>
      <c r="E29" t="s">
        <v>25</v>
      </c>
      <c r="F29">
        <v>120</v>
      </c>
      <c r="G29">
        <v>80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O29">
        <f>SUM(B29/365)</f>
        <v>49.547945205479451</v>
      </c>
    </row>
    <row r="30" spans="1:15" x14ac:dyDescent="0.35">
      <c r="A30">
        <v>39</v>
      </c>
      <c r="B30">
        <v>14574</v>
      </c>
      <c r="C30">
        <v>2</v>
      </c>
      <c r="D30">
        <v>166</v>
      </c>
      <c r="E30" t="s">
        <v>35</v>
      </c>
      <c r="F30">
        <v>120</v>
      </c>
      <c r="G30">
        <v>80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O30">
        <f>SUM(B30/365)</f>
        <v>39.92876712328767</v>
      </c>
    </row>
    <row r="31" spans="1:15" x14ac:dyDescent="0.35">
      <c r="A31">
        <v>40</v>
      </c>
      <c r="B31">
        <v>21057</v>
      </c>
      <c r="C31">
        <v>2</v>
      </c>
      <c r="D31">
        <v>169</v>
      </c>
      <c r="E31" t="s">
        <v>36</v>
      </c>
      <c r="F31">
        <v>130</v>
      </c>
      <c r="G31">
        <v>70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O31">
        <f>SUM(B31/365)</f>
        <v>57.69041095890411</v>
      </c>
    </row>
    <row r="32" spans="1:15" x14ac:dyDescent="0.35">
      <c r="A32">
        <v>42</v>
      </c>
      <c r="B32">
        <v>18291</v>
      </c>
      <c r="C32">
        <v>1</v>
      </c>
      <c r="D32">
        <v>155</v>
      </c>
      <c r="E32" t="s">
        <v>37</v>
      </c>
      <c r="F32">
        <v>120</v>
      </c>
      <c r="G32">
        <v>80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O32">
        <f>SUM(B32/365)</f>
        <v>50.112328767123287</v>
      </c>
    </row>
    <row r="33" spans="1:15" x14ac:dyDescent="0.35">
      <c r="A33">
        <v>43</v>
      </c>
      <c r="B33">
        <v>23186</v>
      </c>
      <c r="C33">
        <v>1</v>
      </c>
      <c r="D33">
        <v>169</v>
      </c>
      <c r="E33" t="s">
        <v>21</v>
      </c>
      <c r="F33">
        <v>140</v>
      </c>
      <c r="G33">
        <v>90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O33">
        <f>SUM(B33/365)</f>
        <v>63.523287671232879</v>
      </c>
    </row>
    <row r="34" spans="1:15" x14ac:dyDescent="0.35">
      <c r="A34">
        <v>44</v>
      </c>
      <c r="B34">
        <v>14605</v>
      </c>
      <c r="C34">
        <v>1</v>
      </c>
      <c r="D34">
        <v>159</v>
      </c>
      <c r="E34" t="s">
        <v>24</v>
      </c>
      <c r="F34">
        <v>110</v>
      </c>
      <c r="G34">
        <v>70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O34">
        <f>SUM(B34/365)</f>
        <v>40.013698630136986</v>
      </c>
    </row>
    <row r="35" spans="1:15" x14ac:dyDescent="0.35">
      <c r="A35">
        <v>45</v>
      </c>
      <c r="B35">
        <v>20652</v>
      </c>
      <c r="C35">
        <v>1</v>
      </c>
      <c r="D35">
        <v>160</v>
      </c>
      <c r="E35" t="s">
        <v>38</v>
      </c>
      <c r="F35">
        <v>130</v>
      </c>
      <c r="G35">
        <v>85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O35">
        <f>SUM(B35/365)</f>
        <v>56.580821917808223</v>
      </c>
    </row>
    <row r="36" spans="1:15" x14ac:dyDescent="0.35">
      <c r="A36">
        <v>46</v>
      </c>
      <c r="B36">
        <v>21940</v>
      </c>
      <c r="C36">
        <v>2</v>
      </c>
      <c r="D36">
        <v>173</v>
      </c>
      <c r="E36" t="s">
        <v>16</v>
      </c>
      <c r="F36">
        <v>140</v>
      </c>
      <c r="G36">
        <v>90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O36">
        <f>SUM(B36/365)</f>
        <v>60.109589041095887</v>
      </c>
    </row>
    <row r="37" spans="1:15" x14ac:dyDescent="0.35">
      <c r="A37">
        <v>47</v>
      </c>
      <c r="B37">
        <v>20404</v>
      </c>
      <c r="C37">
        <v>1</v>
      </c>
      <c r="D37">
        <v>163</v>
      </c>
      <c r="E37" t="s">
        <v>39</v>
      </c>
      <c r="F37">
        <v>120</v>
      </c>
      <c r="G37">
        <v>80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O37">
        <f>SUM(B37/365)</f>
        <v>55.901369863013699</v>
      </c>
    </row>
    <row r="38" spans="1:15" x14ac:dyDescent="0.35">
      <c r="A38">
        <v>49</v>
      </c>
      <c r="B38">
        <v>18328</v>
      </c>
      <c r="C38">
        <v>2</v>
      </c>
      <c r="D38">
        <v>175</v>
      </c>
      <c r="E38" t="s">
        <v>20</v>
      </c>
      <c r="F38">
        <v>120</v>
      </c>
      <c r="G38">
        <v>80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O38">
        <f>SUM(B38/365)</f>
        <v>50.213698630136989</v>
      </c>
    </row>
    <row r="39" spans="1:15" x14ac:dyDescent="0.35">
      <c r="A39">
        <v>51</v>
      </c>
      <c r="B39">
        <v>17976</v>
      </c>
      <c r="C39">
        <v>1</v>
      </c>
      <c r="D39">
        <v>164</v>
      </c>
      <c r="E39" t="s">
        <v>40</v>
      </c>
      <c r="F39">
        <v>130</v>
      </c>
      <c r="G39">
        <v>90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O39">
        <f>SUM(B39/365)</f>
        <v>49.249315068493154</v>
      </c>
    </row>
    <row r="40" spans="1:15" x14ac:dyDescent="0.35">
      <c r="A40">
        <v>52</v>
      </c>
      <c r="B40">
        <v>23388</v>
      </c>
      <c r="C40">
        <v>2</v>
      </c>
      <c r="D40">
        <v>162</v>
      </c>
      <c r="E40" t="s">
        <v>41</v>
      </c>
      <c r="F40">
        <v>130</v>
      </c>
      <c r="G40">
        <v>80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O40">
        <f>SUM(B40/365)</f>
        <v>64.07671232876713</v>
      </c>
    </row>
    <row r="41" spans="1:15" x14ac:dyDescent="0.35">
      <c r="A41">
        <v>53</v>
      </c>
      <c r="B41">
        <v>18126</v>
      </c>
      <c r="C41">
        <v>1</v>
      </c>
      <c r="D41">
        <v>165</v>
      </c>
      <c r="E41" t="s">
        <v>40</v>
      </c>
      <c r="F41">
        <v>140</v>
      </c>
      <c r="G41">
        <v>90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O41">
        <f>SUM(B41/365)</f>
        <v>49.660273972602738</v>
      </c>
    </row>
    <row r="42" spans="1:15" x14ac:dyDescent="0.35">
      <c r="A42">
        <v>54</v>
      </c>
      <c r="B42">
        <v>19848</v>
      </c>
      <c r="C42">
        <v>1</v>
      </c>
      <c r="D42">
        <v>157</v>
      </c>
      <c r="E42" t="s">
        <v>13</v>
      </c>
      <c r="F42">
        <v>110</v>
      </c>
      <c r="G42">
        <v>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O42">
        <f>SUM(B42/365)</f>
        <v>54.37808219178082</v>
      </c>
    </row>
    <row r="43" spans="1:15" x14ac:dyDescent="0.35">
      <c r="A43">
        <v>56</v>
      </c>
      <c r="B43">
        <v>18274</v>
      </c>
      <c r="C43">
        <v>1</v>
      </c>
      <c r="D43">
        <v>178</v>
      </c>
      <c r="E43" t="s">
        <v>22</v>
      </c>
      <c r="F43">
        <v>110</v>
      </c>
      <c r="G43">
        <v>80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O43">
        <f>SUM(B43/365)</f>
        <v>50.065753424657537</v>
      </c>
    </row>
    <row r="44" spans="1:15" x14ac:dyDescent="0.35">
      <c r="A44">
        <v>57</v>
      </c>
      <c r="B44">
        <v>21475</v>
      </c>
      <c r="C44">
        <v>2</v>
      </c>
      <c r="D44">
        <v>171</v>
      </c>
      <c r="E44" t="s">
        <v>30</v>
      </c>
      <c r="F44">
        <v>140</v>
      </c>
      <c r="G44">
        <v>90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O44">
        <f>SUM(B44/365)</f>
        <v>58.835616438356162</v>
      </c>
    </row>
    <row r="45" spans="1:15" x14ac:dyDescent="0.35">
      <c r="A45">
        <v>58</v>
      </c>
      <c r="B45">
        <v>20556</v>
      </c>
      <c r="C45">
        <v>2</v>
      </c>
      <c r="D45">
        <v>159</v>
      </c>
      <c r="E45" t="s">
        <v>42</v>
      </c>
      <c r="F45">
        <v>120</v>
      </c>
      <c r="G45">
        <v>60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O45">
        <f>SUM(B45/365)</f>
        <v>56.317808219178083</v>
      </c>
    </row>
    <row r="46" spans="1:15" x14ac:dyDescent="0.35">
      <c r="A46">
        <v>59</v>
      </c>
      <c r="B46">
        <v>19764</v>
      </c>
      <c r="C46">
        <v>1</v>
      </c>
      <c r="D46">
        <v>154</v>
      </c>
      <c r="E46" t="s">
        <v>43</v>
      </c>
      <c r="F46">
        <v>170</v>
      </c>
      <c r="G46">
        <v>80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O46">
        <f>SUM(B46/365)</f>
        <v>54.147945205479452</v>
      </c>
    </row>
    <row r="47" spans="1:15" x14ac:dyDescent="0.35">
      <c r="A47">
        <v>60</v>
      </c>
      <c r="B47">
        <v>17471</v>
      </c>
      <c r="C47">
        <v>1</v>
      </c>
      <c r="D47">
        <v>162</v>
      </c>
      <c r="E47" t="s">
        <v>15</v>
      </c>
      <c r="F47">
        <v>140</v>
      </c>
      <c r="G47">
        <v>90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O47">
        <f>SUM(B47/365)</f>
        <v>47.865753424657534</v>
      </c>
    </row>
    <row r="48" spans="1:15" x14ac:dyDescent="0.35">
      <c r="A48">
        <v>61</v>
      </c>
      <c r="B48">
        <v>18207</v>
      </c>
      <c r="C48">
        <v>1</v>
      </c>
      <c r="D48">
        <v>162</v>
      </c>
      <c r="E48" t="s">
        <v>44</v>
      </c>
      <c r="F48">
        <v>150</v>
      </c>
      <c r="G48">
        <v>90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O48">
        <f>SUM(B48/365)</f>
        <v>49.88219178082192</v>
      </c>
    </row>
    <row r="49" spans="1:15" x14ac:dyDescent="0.35">
      <c r="A49">
        <v>62</v>
      </c>
      <c r="B49">
        <v>18535</v>
      </c>
      <c r="C49">
        <v>2</v>
      </c>
      <c r="D49">
        <v>168</v>
      </c>
      <c r="E49" t="s">
        <v>30</v>
      </c>
      <c r="F49">
        <v>120</v>
      </c>
      <c r="G49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O49">
        <f>SUM(B49/365)</f>
        <v>50.780821917808218</v>
      </c>
    </row>
    <row r="50" spans="1:15" x14ac:dyDescent="0.35">
      <c r="A50">
        <v>63</v>
      </c>
      <c r="B50">
        <v>16864</v>
      </c>
      <c r="C50">
        <v>2</v>
      </c>
      <c r="D50">
        <v>175</v>
      </c>
      <c r="E50" t="s">
        <v>40</v>
      </c>
      <c r="F50">
        <v>120</v>
      </c>
      <c r="G50">
        <v>80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O50">
        <f>SUM(B50/365)</f>
        <v>46.202739726027396</v>
      </c>
    </row>
    <row r="51" spans="1:15" x14ac:dyDescent="0.35">
      <c r="A51">
        <v>64</v>
      </c>
      <c r="B51">
        <v>16045</v>
      </c>
      <c r="C51">
        <v>1</v>
      </c>
      <c r="D51">
        <v>170</v>
      </c>
      <c r="E51" t="s">
        <v>30</v>
      </c>
      <c r="F51">
        <v>120</v>
      </c>
      <c r="G51">
        <v>70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O51">
        <f>SUM(B51/365)</f>
        <v>43.958904109589042</v>
      </c>
    </row>
    <row r="52" spans="1:15" x14ac:dyDescent="0.35">
      <c r="A52">
        <v>65</v>
      </c>
      <c r="B52">
        <v>18238</v>
      </c>
      <c r="C52">
        <v>1</v>
      </c>
      <c r="D52">
        <v>160</v>
      </c>
      <c r="E52" t="s">
        <v>27</v>
      </c>
      <c r="F52">
        <v>100</v>
      </c>
      <c r="G52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O52">
        <f>SUM(B52/365)</f>
        <v>49.967123287671235</v>
      </c>
    </row>
    <row r="53" spans="1:15" x14ac:dyDescent="0.35">
      <c r="A53">
        <v>66</v>
      </c>
      <c r="B53">
        <v>18338</v>
      </c>
      <c r="C53">
        <v>1</v>
      </c>
      <c r="D53">
        <v>169</v>
      </c>
      <c r="E53" t="s">
        <v>45</v>
      </c>
      <c r="F53">
        <v>150</v>
      </c>
      <c r="G53">
        <v>100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O53">
        <f>SUM(B53/365)</f>
        <v>50.241095890410961</v>
      </c>
    </row>
    <row r="54" spans="1:15" x14ac:dyDescent="0.35">
      <c r="A54">
        <v>67</v>
      </c>
      <c r="B54">
        <v>19575</v>
      </c>
      <c r="C54">
        <v>2</v>
      </c>
      <c r="D54">
        <v>166</v>
      </c>
      <c r="E54" t="s">
        <v>14</v>
      </c>
      <c r="F54">
        <v>150</v>
      </c>
      <c r="G54">
        <v>100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O54">
        <f>SUM(B54/365)</f>
        <v>53.630136986301373</v>
      </c>
    </row>
    <row r="55" spans="1:15" x14ac:dyDescent="0.35">
      <c r="A55">
        <v>68</v>
      </c>
      <c r="B55">
        <v>14507</v>
      </c>
      <c r="C55">
        <v>1</v>
      </c>
      <c r="D55">
        <v>165</v>
      </c>
      <c r="E55" t="s">
        <v>46</v>
      </c>
      <c r="F55">
        <v>135</v>
      </c>
      <c r="G55">
        <v>90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O55">
        <f>SUM(B55/365)</f>
        <v>39.745205479452054</v>
      </c>
    </row>
    <row r="56" spans="1:15" x14ac:dyDescent="0.35">
      <c r="A56">
        <v>69</v>
      </c>
      <c r="B56">
        <v>19679</v>
      </c>
      <c r="C56">
        <v>1</v>
      </c>
      <c r="D56">
        <v>152</v>
      </c>
      <c r="E56" t="s">
        <v>47</v>
      </c>
      <c r="F56">
        <v>130</v>
      </c>
      <c r="G56">
        <v>90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O56">
        <f>SUM(B56/365)</f>
        <v>53.915068493150685</v>
      </c>
    </row>
    <row r="57" spans="1:15" x14ac:dyDescent="0.35">
      <c r="A57">
        <v>70</v>
      </c>
      <c r="B57">
        <v>21787</v>
      </c>
      <c r="C57">
        <v>2</v>
      </c>
      <c r="D57">
        <v>165</v>
      </c>
      <c r="E57" t="s">
        <v>38</v>
      </c>
      <c r="F57">
        <v>125</v>
      </c>
      <c r="G57">
        <v>90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O57">
        <f>SUM(B57/365)</f>
        <v>59.69041095890411</v>
      </c>
    </row>
    <row r="58" spans="1:15" x14ac:dyDescent="0.35">
      <c r="A58">
        <v>71</v>
      </c>
      <c r="B58">
        <v>17407</v>
      </c>
      <c r="C58">
        <v>1</v>
      </c>
      <c r="D58">
        <v>171</v>
      </c>
      <c r="E58" t="s">
        <v>48</v>
      </c>
      <c r="F58">
        <v>90</v>
      </c>
      <c r="G58">
        <v>60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O58">
        <f>SUM(B58/365)</f>
        <v>47.69041095890411</v>
      </c>
    </row>
    <row r="59" spans="1:15" x14ac:dyDescent="0.35">
      <c r="A59">
        <v>72</v>
      </c>
      <c r="B59">
        <v>22748</v>
      </c>
      <c r="C59">
        <v>1</v>
      </c>
      <c r="D59">
        <v>165</v>
      </c>
      <c r="E59" t="s">
        <v>31</v>
      </c>
      <c r="F59">
        <v>120</v>
      </c>
      <c r="G59">
        <v>80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O59">
        <f>SUM(B59/365)</f>
        <v>62.323287671232876</v>
      </c>
    </row>
    <row r="60" spans="1:15" x14ac:dyDescent="0.35">
      <c r="A60">
        <v>73</v>
      </c>
      <c r="B60">
        <v>15901</v>
      </c>
      <c r="C60">
        <v>2</v>
      </c>
      <c r="D60">
        <v>172</v>
      </c>
      <c r="E60" t="s">
        <v>45</v>
      </c>
      <c r="F60">
        <v>140</v>
      </c>
      <c r="G60">
        <v>90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O60">
        <f>SUM(B60/365)</f>
        <v>43.564383561643837</v>
      </c>
    </row>
    <row r="61" spans="1:15" x14ac:dyDescent="0.35">
      <c r="A61">
        <v>74</v>
      </c>
      <c r="B61">
        <v>20431</v>
      </c>
      <c r="C61">
        <v>1</v>
      </c>
      <c r="D61">
        <v>164</v>
      </c>
      <c r="E61" t="s">
        <v>15</v>
      </c>
      <c r="F61">
        <v>180</v>
      </c>
      <c r="G61">
        <v>90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O61">
        <f>SUM(B61/365)</f>
        <v>55.975342465753428</v>
      </c>
    </row>
    <row r="62" spans="1:15" x14ac:dyDescent="0.35">
      <c r="A62">
        <v>77</v>
      </c>
      <c r="B62">
        <v>19105</v>
      </c>
      <c r="C62">
        <v>1</v>
      </c>
      <c r="D62">
        <v>159</v>
      </c>
      <c r="E62" t="s">
        <v>49</v>
      </c>
      <c r="F62">
        <v>110</v>
      </c>
      <c r="G62">
        <v>70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O62">
        <f>SUM(B62/365)</f>
        <v>52.342465753424655</v>
      </c>
    </row>
    <row r="63" spans="1:15" x14ac:dyDescent="0.35">
      <c r="A63">
        <v>79</v>
      </c>
      <c r="B63">
        <v>20960</v>
      </c>
      <c r="C63">
        <v>2</v>
      </c>
      <c r="D63">
        <v>165</v>
      </c>
      <c r="E63" t="s">
        <v>27</v>
      </c>
      <c r="F63">
        <v>180</v>
      </c>
      <c r="G63">
        <v>90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O63">
        <f>SUM(B63/365)</f>
        <v>57.424657534246577</v>
      </c>
    </row>
    <row r="64" spans="1:15" x14ac:dyDescent="0.35">
      <c r="A64">
        <v>81</v>
      </c>
      <c r="B64">
        <v>20330</v>
      </c>
      <c r="C64">
        <v>2</v>
      </c>
      <c r="D64">
        <v>187</v>
      </c>
      <c r="E64" t="s">
        <v>50</v>
      </c>
      <c r="F64">
        <v>130</v>
      </c>
      <c r="G64">
        <v>90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O64">
        <f>SUM(B64/365)</f>
        <v>55.698630136986303</v>
      </c>
    </row>
    <row r="65" spans="1:15" x14ac:dyDescent="0.35">
      <c r="A65">
        <v>83</v>
      </c>
      <c r="B65">
        <v>22587</v>
      </c>
      <c r="C65">
        <v>1</v>
      </c>
      <c r="D65">
        <v>170</v>
      </c>
      <c r="E65" t="s">
        <v>14</v>
      </c>
      <c r="F65">
        <v>120</v>
      </c>
      <c r="G65">
        <v>80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O65">
        <f>SUM(B65/365)</f>
        <v>61.88219178082192</v>
      </c>
    </row>
    <row r="66" spans="1:15" x14ac:dyDescent="0.35">
      <c r="A66">
        <v>86</v>
      </c>
      <c r="B66">
        <v>20649</v>
      </c>
      <c r="C66">
        <v>2</v>
      </c>
      <c r="D66">
        <v>169</v>
      </c>
      <c r="E66" t="s">
        <v>21</v>
      </c>
      <c r="F66">
        <v>120</v>
      </c>
      <c r="G66">
        <v>80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O66">
        <f>SUM(B66/365)</f>
        <v>56.57260273972603</v>
      </c>
    </row>
    <row r="67" spans="1:15" x14ac:dyDescent="0.35">
      <c r="A67">
        <v>87</v>
      </c>
      <c r="B67">
        <v>21752</v>
      </c>
      <c r="C67">
        <v>1</v>
      </c>
      <c r="D67">
        <v>148</v>
      </c>
      <c r="E67" t="s">
        <v>23</v>
      </c>
      <c r="F67">
        <v>130</v>
      </c>
      <c r="G67">
        <v>90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O67">
        <f>SUM(B67/365)</f>
        <v>59.594520547945208</v>
      </c>
    </row>
    <row r="68" spans="1:15" x14ac:dyDescent="0.35">
      <c r="A68">
        <v>88</v>
      </c>
      <c r="B68">
        <v>19148</v>
      </c>
      <c r="C68">
        <v>2</v>
      </c>
      <c r="D68">
        <v>170</v>
      </c>
      <c r="E68" t="s">
        <v>30</v>
      </c>
      <c r="F68">
        <v>130</v>
      </c>
      <c r="G68">
        <v>80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O68">
        <f>SUM(B68/365)</f>
        <v>52.460273972602742</v>
      </c>
    </row>
    <row r="69" spans="1:15" x14ac:dyDescent="0.35">
      <c r="A69">
        <v>90</v>
      </c>
      <c r="B69">
        <v>22099</v>
      </c>
      <c r="C69">
        <v>2</v>
      </c>
      <c r="D69">
        <v>171</v>
      </c>
      <c r="E69" t="s">
        <v>51</v>
      </c>
      <c r="F69">
        <v>150</v>
      </c>
      <c r="G69">
        <v>100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O69">
        <f>SUM(B69/365)</f>
        <v>60.545205479452058</v>
      </c>
    </row>
    <row r="70" spans="1:15" x14ac:dyDescent="0.35">
      <c r="A70">
        <v>92</v>
      </c>
      <c r="B70">
        <v>19739</v>
      </c>
      <c r="C70">
        <v>1</v>
      </c>
      <c r="D70">
        <v>152</v>
      </c>
      <c r="E70" t="s">
        <v>48</v>
      </c>
      <c r="F70">
        <v>160</v>
      </c>
      <c r="G70">
        <v>100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O70">
        <f>SUM(B70/365)</f>
        <v>54.079452054794523</v>
      </c>
    </row>
    <row r="71" spans="1:15" x14ac:dyDescent="0.35">
      <c r="A71">
        <v>94</v>
      </c>
      <c r="B71">
        <v>20882</v>
      </c>
      <c r="C71">
        <v>1</v>
      </c>
      <c r="D71">
        <v>157</v>
      </c>
      <c r="E71" t="s">
        <v>52</v>
      </c>
      <c r="F71">
        <v>110</v>
      </c>
      <c r="G71">
        <v>70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O71">
        <f>SUM(B71/365)</f>
        <v>57.210958904109589</v>
      </c>
    </row>
    <row r="72" spans="1:15" x14ac:dyDescent="0.35">
      <c r="A72">
        <v>95</v>
      </c>
      <c r="B72">
        <v>23589</v>
      </c>
      <c r="C72">
        <v>1</v>
      </c>
      <c r="D72">
        <v>155</v>
      </c>
      <c r="E72" t="s">
        <v>53</v>
      </c>
      <c r="F72">
        <v>120</v>
      </c>
      <c r="G72">
        <v>80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O72">
        <f>SUM(B72/365)</f>
        <v>64.627397260273966</v>
      </c>
    </row>
    <row r="73" spans="1:15" x14ac:dyDescent="0.35">
      <c r="A73">
        <v>96</v>
      </c>
      <c r="B73">
        <v>21874</v>
      </c>
      <c r="C73">
        <v>2</v>
      </c>
      <c r="D73">
        <v>179</v>
      </c>
      <c r="E73" t="s">
        <v>20</v>
      </c>
      <c r="F73">
        <v>150</v>
      </c>
      <c r="G73">
        <v>90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O73">
        <f>SUM(B73/365)</f>
        <v>59.92876712328767</v>
      </c>
    </row>
    <row r="74" spans="1:15" x14ac:dyDescent="0.35">
      <c r="A74">
        <v>97</v>
      </c>
      <c r="B74">
        <v>23433</v>
      </c>
      <c r="C74">
        <v>1</v>
      </c>
      <c r="D74">
        <v>156</v>
      </c>
      <c r="E74" t="s">
        <v>49</v>
      </c>
      <c r="F74">
        <v>110</v>
      </c>
      <c r="G74">
        <v>70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O74">
        <f>SUM(B74/365)</f>
        <v>64.2</v>
      </c>
    </row>
    <row r="75" spans="1:15" x14ac:dyDescent="0.35">
      <c r="A75">
        <v>100</v>
      </c>
      <c r="B75">
        <v>21934</v>
      </c>
      <c r="C75">
        <v>1</v>
      </c>
      <c r="D75">
        <v>157</v>
      </c>
      <c r="E75" t="s">
        <v>46</v>
      </c>
      <c r="F75">
        <v>140</v>
      </c>
      <c r="G75">
        <v>90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O75">
        <f>SUM(B75/365)</f>
        <v>60.093150684931508</v>
      </c>
    </row>
    <row r="76" spans="1:15" x14ac:dyDescent="0.35">
      <c r="A76">
        <v>103</v>
      </c>
      <c r="B76">
        <v>16039</v>
      </c>
      <c r="C76">
        <v>2</v>
      </c>
      <c r="D76">
        <v>180</v>
      </c>
      <c r="E76" t="s">
        <v>31</v>
      </c>
      <c r="F76">
        <v>140</v>
      </c>
      <c r="G76">
        <v>90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O76">
        <f>SUM(B76/365)</f>
        <v>43.942465753424656</v>
      </c>
    </row>
    <row r="77" spans="1:15" x14ac:dyDescent="0.35">
      <c r="A77">
        <v>104</v>
      </c>
      <c r="B77">
        <v>20484</v>
      </c>
      <c r="C77">
        <v>1</v>
      </c>
      <c r="D77">
        <v>158</v>
      </c>
      <c r="E77" t="s">
        <v>27</v>
      </c>
      <c r="F77">
        <v>130</v>
      </c>
      <c r="G77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O77">
        <f>SUM(B77/365)</f>
        <v>56.12054794520548</v>
      </c>
    </row>
    <row r="78" spans="1:15" x14ac:dyDescent="0.35">
      <c r="A78">
        <v>105</v>
      </c>
      <c r="B78">
        <v>20397</v>
      </c>
      <c r="C78">
        <v>2</v>
      </c>
      <c r="D78">
        <v>188</v>
      </c>
      <c r="E78" t="s">
        <v>37</v>
      </c>
      <c r="F78">
        <v>120</v>
      </c>
      <c r="G78">
        <v>80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O78">
        <f>SUM(B78/365)</f>
        <v>55.88219178082192</v>
      </c>
    </row>
    <row r="79" spans="1:15" x14ac:dyDescent="0.35">
      <c r="A79">
        <v>106</v>
      </c>
      <c r="B79">
        <v>21865</v>
      </c>
      <c r="C79">
        <v>1</v>
      </c>
      <c r="D79">
        <v>160</v>
      </c>
      <c r="E79" t="s">
        <v>22</v>
      </c>
      <c r="F79">
        <v>140</v>
      </c>
      <c r="G79">
        <v>90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O79">
        <f>SUM(B79/365)</f>
        <v>59.904109589041099</v>
      </c>
    </row>
    <row r="80" spans="1:15" x14ac:dyDescent="0.35">
      <c r="A80">
        <v>107</v>
      </c>
      <c r="B80">
        <v>18241</v>
      </c>
      <c r="C80">
        <v>1</v>
      </c>
      <c r="D80">
        <v>173</v>
      </c>
      <c r="E80" t="s">
        <v>16</v>
      </c>
      <c r="F80">
        <v>140</v>
      </c>
      <c r="G80">
        <v>90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O80">
        <f>SUM(B80/365)</f>
        <v>49.975342465753428</v>
      </c>
    </row>
    <row r="81" spans="1:15" x14ac:dyDescent="0.35">
      <c r="A81">
        <v>108</v>
      </c>
      <c r="B81">
        <v>20370</v>
      </c>
      <c r="C81">
        <v>2</v>
      </c>
      <c r="D81">
        <v>164</v>
      </c>
      <c r="E81" t="s">
        <v>36</v>
      </c>
      <c r="F81">
        <v>140</v>
      </c>
      <c r="G81">
        <v>85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O81">
        <f>SUM(B81/365)</f>
        <v>55.80821917808219</v>
      </c>
    </row>
    <row r="82" spans="1:15" x14ac:dyDescent="0.35">
      <c r="A82">
        <v>109</v>
      </c>
      <c r="B82">
        <v>16591</v>
      </c>
      <c r="C82">
        <v>1</v>
      </c>
      <c r="D82">
        <v>159</v>
      </c>
      <c r="E82" t="s">
        <v>54</v>
      </c>
      <c r="F82">
        <v>120</v>
      </c>
      <c r="G82">
        <v>70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O82">
        <f>SUM(B82/365)</f>
        <v>45.454794520547942</v>
      </c>
    </row>
    <row r="83" spans="1:15" x14ac:dyDescent="0.35">
      <c r="A83">
        <v>111</v>
      </c>
      <c r="B83">
        <v>19029</v>
      </c>
      <c r="C83">
        <v>1</v>
      </c>
      <c r="D83">
        <v>155</v>
      </c>
      <c r="E83" t="s">
        <v>15</v>
      </c>
      <c r="F83">
        <v>120</v>
      </c>
      <c r="G83">
        <v>70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O83">
        <f>SUM(B83/365)</f>
        <v>52.134246575342466</v>
      </c>
    </row>
    <row r="84" spans="1:15" x14ac:dyDescent="0.35">
      <c r="A84">
        <v>113</v>
      </c>
      <c r="B84">
        <v>19642</v>
      </c>
      <c r="C84">
        <v>1</v>
      </c>
      <c r="D84">
        <v>158</v>
      </c>
      <c r="E84" t="s">
        <v>27</v>
      </c>
      <c r="F84">
        <v>120</v>
      </c>
      <c r="G84">
        <v>80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O84">
        <f>SUM(B84/365)</f>
        <v>53.813698630136983</v>
      </c>
    </row>
    <row r="85" spans="1:15" x14ac:dyDescent="0.35">
      <c r="A85">
        <v>114</v>
      </c>
      <c r="B85">
        <v>19570</v>
      </c>
      <c r="C85">
        <v>1</v>
      </c>
      <c r="D85">
        <v>152</v>
      </c>
      <c r="E85" t="s">
        <v>55</v>
      </c>
      <c r="F85">
        <v>160</v>
      </c>
      <c r="G85">
        <v>90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O85">
        <f>SUM(B85/365)</f>
        <v>53.61643835616438</v>
      </c>
    </row>
    <row r="86" spans="1:15" x14ac:dyDescent="0.35">
      <c r="A86">
        <v>115</v>
      </c>
      <c r="B86">
        <v>22636</v>
      </c>
      <c r="C86">
        <v>1</v>
      </c>
      <c r="D86">
        <v>178</v>
      </c>
      <c r="E86" t="s">
        <v>19</v>
      </c>
      <c r="F86">
        <v>130</v>
      </c>
      <c r="G86">
        <v>90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O86">
        <f>SUM(B86/365)</f>
        <v>62.016438356164386</v>
      </c>
    </row>
    <row r="87" spans="1:15" x14ac:dyDescent="0.35">
      <c r="A87">
        <v>116</v>
      </c>
      <c r="B87">
        <v>18352</v>
      </c>
      <c r="C87">
        <v>1</v>
      </c>
      <c r="D87">
        <v>156</v>
      </c>
      <c r="E87" t="s">
        <v>39</v>
      </c>
      <c r="F87">
        <v>100</v>
      </c>
      <c r="G87">
        <v>60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O87">
        <f>SUM(B87/365)</f>
        <v>50.279452054794518</v>
      </c>
    </row>
    <row r="88" spans="1:15" x14ac:dyDescent="0.35">
      <c r="A88">
        <v>117</v>
      </c>
      <c r="B88">
        <v>21909</v>
      </c>
      <c r="C88">
        <v>1</v>
      </c>
      <c r="D88">
        <v>156</v>
      </c>
      <c r="E88" t="s">
        <v>27</v>
      </c>
      <c r="F88">
        <v>150</v>
      </c>
      <c r="G88">
        <v>90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O88">
        <f>SUM(B88/365)</f>
        <v>60.024657534246572</v>
      </c>
    </row>
    <row r="89" spans="1:15" x14ac:dyDescent="0.35">
      <c r="A89">
        <v>119</v>
      </c>
      <c r="B89">
        <v>19663</v>
      </c>
      <c r="C89">
        <v>2</v>
      </c>
      <c r="D89">
        <v>166</v>
      </c>
      <c r="E89" t="s">
        <v>56</v>
      </c>
      <c r="F89">
        <v>140</v>
      </c>
      <c r="G89">
        <v>90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O89">
        <f>SUM(B89/365)</f>
        <v>53.871232876712327</v>
      </c>
    </row>
    <row r="90" spans="1:15" x14ac:dyDescent="0.35">
      <c r="A90">
        <v>121</v>
      </c>
      <c r="B90">
        <v>23204</v>
      </c>
      <c r="C90">
        <v>1</v>
      </c>
      <c r="D90">
        <v>151</v>
      </c>
      <c r="E90" t="s">
        <v>57</v>
      </c>
      <c r="F90">
        <v>130</v>
      </c>
      <c r="G90">
        <v>90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O90">
        <f>SUM(B90/365)</f>
        <v>63.57260273972603</v>
      </c>
    </row>
    <row r="91" spans="1:15" x14ac:dyDescent="0.35">
      <c r="A91">
        <v>122</v>
      </c>
      <c r="B91">
        <v>19480</v>
      </c>
      <c r="C91">
        <v>2</v>
      </c>
      <c r="D91">
        <v>172</v>
      </c>
      <c r="E91" t="s">
        <v>58</v>
      </c>
      <c r="F91">
        <v>120</v>
      </c>
      <c r="G91">
        <v>80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O91">
        <f>SUM(B91/365)</f>
        <v>53.369863013698627</v>
      </c>
    </row>
    <row r="92" spans="1:15" x14ac:dyDescent="0.35">
      <c r="A92">
        <v>123</v>
      </c>
      <c r="B92">
        <v>23230</v>
      </c>
      <c r="C92">
        <v>1</v>
      </c>
      <c r="D92">
        <v>160</v>
      </c>
      <c r="E92" t="s">
        <v>16</v>
      </c>
      <c r="F92">
        <v>140</v>
      </c>
      <c r="G92">
        <v>100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O92">
        <f>SUM(B92/365)</f>
        <v>63.643835616438359</v>
      </c>
    </row>
    <row r="93" spans="1:15" x14ac:dyDescent="0.35">
      <c r="A93">
        <v>124</v>
      </c>
      <c r="B93">
        <v>19557</v>
      </c>
      <c r="C93">
        <v>1</v>
      </c>
      <c r="D93">
        <v>164</v>
      </c>
      <c r="E93" t="s">
        <v>59</v>
      </c>
      <c r="F93">
        <v>140</v>
      </c>
      <c r="G93">
        <v>90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O93">
        <f>SUM(B93/365)</f>
        <v>53.580821917808223</v>
      </c>
    </row>
    <row r="94" spans="1:15" x14ac:dyDescent="0.35">
      <c r="A94">
        <v>125</v>
      </c>
      <c r="B94">
        <v>18752</v>
      </c>
      <c r="C94">
        <v>2</v>
      </c>
      <c r="D94">
        <v>173</v>
      </c>
      <c r="E94" t="s">
        <v>48</v>
      </c>
      <c r="F94">
        <v>150</v>
      </c>
      <c r="G94">
        <v>90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O94">
        <f>SUM(B94/365)</f>
        <v>51.375342465753427</v>
      </c>
    </row>
    <row r="95" spans="1:15" x14ac:dyDescent="0.35">
      <c r="A95">
        <v>126</v>
      </c>
      <c r="B95">
        <v>22821</v>
      </c>
      <c r="C95">
        <v>2</v>
      </c>
      <c r="D95">
        <v>168</v>
      </c>
      <c r="E95" t="s">
        <v>23</v>
      </c>
      <c r="F95">
        <v>160</v>
      </c>
      <c r="G95">
        <v>100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O95">
        <f>SUM(B95/365)</f>
        <v>62.523287671232879</v>
      </c>
    </row>
    <row r="96" spans="1:15" x14ac:dyDescent="0.35">
      <c r="A96">
        <v>127</v>
      </c>
      <c r="B96">
        <v>15946</v>
      </c>
      <c r="C96">
        <v>2</v>
      </c>
      <c r="D96">
        <v>185</v>
      </c>
      <c r="E96" t="s">
        <v>60</v>
      </c>
      <c r="F96">
        <v>133</v>
      </c>
      <c r="G96">
        <v>89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O96">
        <f>SUM(B96/365)</f>
        <v>43.68767123287671</v>
      </c>
    </row>
    <row r="97" spans="1:15" x14ac:dyDescent="0.35">
      <c r="A97">
        <v>129</v>
      </c>
      <c r="B97">
        <v>21076</v>
      </c>
      <c r="C97">
        <v>1</v>
      </c>
      <c r="D97">
        <v>158</v>
      </c>
      <c r="E97" t="s">
        <v>52</v>
      </c>
      <c r="F97">
        <v>110</v>
      </c>
      <c r="G97">
        <v>70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O97">
        <f>SUM(B97/365)</f>
        <v>57.742465753424661</v>
      </c>
    </row>
    <row r="98" spans="1:15" x14ac:dyDescent="0.35">
      <c r="A98">
        <v>131</v>
      </c>
      <c r="B98">
        <v>19258</v>
      </c>
      <c r="C98">
        <v>2</v>
      </c>
      <c r="D98">
        <v>165</v>
      </c>
      <c r="E98" t="s">
        <v>33</v>
      </c>
      <c r="F98">
        <v>110</v>
      </c>
      <c r="G98">
        <v>70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O98">
        <f>SUM(B98/365)</f>
        <v>52.761643835616439</v>
      </c>
    </row>
    <row r="99" spans="1:15" x14ac:dyDescent="0.35">
      <c r="A99">
        <v>132</v>
      </c>
      <c r="B99">
        <v>18410</v>
      </c>
      <c r="C99">
        <v>1</v>
      </c>
      <c r="D99">
        <v>165</v>
      </c>
      <c r="E99" t="s">
        <v>61</v>
      </c>
      <c r="F99">
        <v>150</v>
      </c>
      <c r="G99">
        <v>110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O99">
        <f>SUM(B99/365)</f>
        <v>50.438356164383563</v>
      </c>
    </row>
    <row r="100" spans="1:15" x14ac:dyDescent="0.35">
      <c r="A100">
        <v>133</v>
      </c>
      <c r="B100">
        <v>21860</v>
      </c>
      <c r="C100">
        <v>2</v>
      </c>
      <c r="D100">
        <v>170</v>
      </c>
      <c r="E100" t="s">
        <v>62</v>
      </c>
      <c r="F100">
        <v>120</v>
      </c>
      <c r="G100">
        <v>80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O100">
        <f>SUM(B100/365)</f>
        <v>59.890410958904113</v>
      </c>
    </row>
    <row r="101" spans="1:15" x14ac:dyDescent="0.35">
      <c r="A101">
        <v>134</v>
      </c>
      <c r="B101">
        <v>17363</v>
      </c>
      <c r="C101">
        <v>1</v>
      </c>
      <c r="D101">
        <v>167</v>
      </c>
      <c r="E101" t="s">
        <v>21</v>
      </c>
      <c r="F101">
        <v>120</v>
      </c>
      <c r="G101">
        <v>80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O101">
        <f>SUM(B101/365)</f>
        <v>47.56986301369863</v>
      </c>
    </row>
    <row r="102" spans="1:15" x14ac:dyDescent="0.35">
      <c r="A102">
        <v>135</v>
      </c>
      <c r="B102">
        <v>14684</v>
      </c>
      <c r="C102">
        <v>2</v>
      </c>
      <c r="D102">
        <v>171</v>
      </c>
      <c r="E102" t="s">
        <v>63</v>
      </c>
      <c r="F102">
        <v>110</v>
      </c>
      <c r="G102">
        <v>70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O102">
        <f>SUM(B102/365)</f>
        <v>40.230136986301368</v>
      </c>
    </row>
    <row r="103" spans="1:15" x14ac:dyDescent="0.35">
      <c r="A103">
        <v>136</v>
      </c>
      <c r="B103">
        <v>18718</v>
      </c>
      <c r="C103">
        <v>1</v>
      </c>
      <c r="D103">
        <v>167</v>
      </c>
      <c r="E103" t="s">
        <v>23</v>
      </c>
      <c r="F103">
        <v>190</v>
      </c>
      <c r="G103">
        <v>90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O103">
        <f>SUM(B103/365)</f>
        <v>51.282191780821918</v>
      </c>
    </row>
    <row r="104" spans="1:15" x14ac:dyDescent="0.35">
      <c r="A104">
        <v>137</v>
      </c>
      <c r="B104">
        <v>17015</v>
      </c>
      <c r="C104">
        <v>1</v>
      </c>
      <c r="D104">
        <v>168</v>
      </c>
      <c r="E104" t="s">
        <v>46</v>
      </c>
      <c r="F104">
        <v>100</v>
      </c>
      <c r="G104">
        <v>70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O104">
        <f>SUM(B104/365)</f>
        <v>46.61643835616438</v>
      </c>
    </row>
    <row r="105" spans="1:15" x14ac:dyDescent="0.35">
      <c r="A105">
        <v>138</v>
      </c>
      <c r="B105">
        <v>18128</v>
      </c>
      <c r="C105">
        <v>2</v>
      </c>
      <c r="D105">
        <v>183</v>
      </c>
      <c r="E105" t="s">
        <v>20</v>
      </c>
      <c r="F105">
        <v>125</v>
      </c>
      <c r="G105">
        <v>80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O105">
        <f>SUM(B105/365)</f>
        <v>49.665753424657531</v>
      </c>
    </row>
    <row r="106" spans="1:15" x14ac:dyDescent="0.35">
      <c r="A106">
        <v>139</v>
      </c>
      <c r="B106">
        <v>21903</v>
      </c>
      <c r="C106">
        <v>1</v>
      </c>
      <c r="D106">
        <v>170</v>
      </c>
      <c r="E106" t="s">
        <v>41</v>
      </c>
      <c r="F106">
        <v>120</v>
      </c>
      <c r="G106">
        <v>80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O106">
        <f>SUM(B106/365)</f>
        <v>60.008219178082193</v>
      </c>
    </row>
    <row r="107" spans="1:15" x14ac:dyDescent="0.35">
      <c r="A107">
        <v>140</v>
      </c>
      <c r="B107">
        <v>20627</v>
      </c>
      <c r="C107">
        <v>2</v>
      </c>
      <c r="D107">
        <v>168</v>
      </c>
      <c r="E107" t="s">
        <v>25</v>
      </c>
      <c r="F107">
        <v>140</v>
      </c>
      <c r="G107">
        <v>90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O107">
        <f>SUM(B107/365)</f>
        <v>56.512328767123286</v>
      </c>
    </row>
    <row r="108" spans="1:15" x14ac:dyDescent="0.35">
      <c r="A108">
        <v>141</v>
      </c>
      <c r="B108">
        <v>14448</v>
      </c>
      <c r="C108">
        <v>2</v>
      </c>
      <c r="D108">
        <v>162</v>
      </c>
      <c r="E108" t="s">
        <v>24</v>
      </c>
      <c r="F108">
        <v>120</v>
      </c>
      <c r="G108">
        <v>80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O108">
        <f>SUM(B108/365)</f>
        <v>39.583561643835615</v>
      </c>
    </row>
    <row r="109" spans="1:15" x14ac:dyDescent="0.35">
      <c r="A109">
        <v>142</v>
      </c>
      <c r="B109">
        <v>14499</v>
      </c>
      <c r="C109">
        <v>2</v>
      </c>
      <c r="D109">
        <v>164</v>
      </c>
      <c r="E109" t="s">
        <v>64</v>
      </c>
      <c r="F109">
        <v>110</v>
      </c>
      <c r="G109">
        <v>70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f>SUM(B109/365)</f>
        <v>39.723287671232875</v>
      </c>
    </row>
    <row r="110" spans="1:15" x14ac:dyDescent="0.35">
      <c r="A110">
        <v>143</v>
      </c>
      <c r="B110">
        <v>15440</v>
      </c>
      <c r="C110">
        <v>2</v>
      </c>
      <c r="D110">
        <v>174</v>
      </c>
      <c r="E110" t="s">
        <v>65</v>
      </c>
      <c r="F110">
        <v>130</v>
      </c>
      <c r="G110">
        <v>80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O110">
        <f>SUM(B110/365)</f>
        <v>42.301369863013697</v>
      </c>
    </row>
    <row r="111" spans="1:15" x14ac:dyDescent="0.35">
      <c r="A111">
        <v>144</v>
      </c>
      <c r="B111">
        <v>16066</v>
      </c>
      <c r="C111">
        <v>1</v>
      </c>
      <c r="D111">
        <v>157</v>
      </c>
      <c r="E111" t="s">
        <v>66</v>
      </c>
      <c r="F111">
        <v>100</v>
      </c>
      <c r="G111">
        <v>70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O111">
        <f>SUM(B111/365)</f>
        <v>44.016438356164386</v>
      </c>
    </row>
    <row r="112" spans="1:15" x14ac:dyDescent="0.35">
      <c r="A112">
        <v>145</v>
      </c>
      <c r="B112">
        <v>23296</v>
      </c>
      <c r="C112">
        <v>2</v>
      </c>
      <c r="D112">
        <v>168</v>
      </c>
      <c r="E112" t="s">
        <v>27</v>
      </c>
      <c r="F112">
        <v>110</v>
      </c>
      <c r="G112">
        <v>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O112">
        <f>SUM(B112/365)</f>
        <v>63.824657534246576</v>
      </c>
    </row>
    <row r="113" spans="1:15" x14ac:dyDescent="0.35">
      <c r="A113">
        <v>146</v>
      </c>
      <c r="B113">
        <v>21140</v>
      </c>
      <c r="C113">
        <v>2</v>
      </c>
      <c r="D113">
        <v>159</v>
      </c>
      <c r="E113" t="s">
        <v>25</v>
      </c>
      <c r="F113">
        <v>120</v>
      </c>
      <c r="G113">
        <v>80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O113">
        <f>SUM(B113/365)</f>
        <v>57.917808219178085</v>
      </c>
    </row>
    <row r="114" spans="1:15" x14ac:dyDescent="0.35">
      <c r="A114">
        <v>148</v>
      </c>
      <c r="B114">
        <v>16633</v>
      </c>
      <c r="C114">
        <v>1</v>
      </c>
      <c r="D114">
        <v>158</v>
      </c>
      <c r="E114" t="s">
        <v>25</v>
      </c>
      <c r="F114">
        <v>110</v>
      </c>
      <c r="G114">
        <v>70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O114">
        <f>SUM(B114/365)</f>
        <v>45.56986301369863</v>
      </c>
    </row>
    <row r="115" spans="1:15" x14ac:dyDescent="0.35">
      <c r="A115">
        <v>149</v>
      </c>
      <c r="B115">
        <v>18938</v>
      </c>
      <c r="C115">
        <v>1</v>
      </c>
      <c r="D115">
        <v>157</v>
      </c>
      <c r="E115" t="s">
        <v>47</v>
      </c>
      <c r="F115">
        <v>125</v>
      </c>
      <c r="G115">
        <v>65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O115">
        <f>SUM(B115/365)</f>
        <v>51.884931506849313</v>
      </c>
    </row>
    <row r="116" spans="1:15" x14ac:dyDescent="0.35">
      <c r="A116">
        <v>154</v>
      </c>
      <c r="B116">
        <v>22055</v>
      </c>
      <c r="C116">
        <v>1</v>
      </c>
      <c r="D116">
        <v>167</v>
      </c>
      <c r="E116" t="s">
        <v>45</v>
      </c>
      <c r="F116">
        <v>130</v>
      </c>
      <c r="G116">
        <v>80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O116">
        <f>SUM(B116/365)</f>
        <v>60.424657534246577</v>
      </c>
    </row>
    <row r="117" spans="1:15" x14ac:dyDescent="0.35">
      <c r="A117">
        <v>157</v>
      </c>
      <c r="B117">
        <v>21900</v>
      </c>
      <c r="C117">
        <v>2</v>
      </c>
      <c r="D117">
        <v>160</v>
      </c>
      <c r="E117" t="s">
        <v>53</v>
      </c>
      <c r="F117">
        <v>170</v>
      </c>
      <c r="G117">
        <v>110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O117">
        <f>SUM(B117/365)</f>
        <v>60</v>
      </c>
    </row>
    <row r="118" spans="1:15" x14ac:dyDescent="0.35">
      <c r="A118">
        <v>158</v>
      </c>
      <c r="B118">
        <v>19109</v>
      </c>
      <c r="C118">
        <v>2</v>
      </c>
      <c r="D118">
        <v>180</v>
      </c>
      <c r="E118" t="s">
        <v>45</v>
      </c>
      <c r="F118">
        <v>120</v>
      </c>
      <c r="G118">
        <v>80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O118">
        <f>SUM(B118/365)</f>
        <v>52.353424657534248</v>
      </c>
    </row>
    <row r="119" spans="1:15" x14ac:dyDescent="0.35">
      <c r="A119">
        <v>161</v>
      </c>
      <c r="B119">
        <v>19782</v>
      </c>
      <c r="C119">
        <v>1</v>
      </c>
      <c r="D119">
        <v>160</v>
      </c>
      <c r="E119" t="s">
        <v>31</v>
      </c>
      <c r="F119">
        <v>120</v>
      </c>
      <c r="G119">
        <v>80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O119">
        <f>SUM(B119/365)</f>
        <v>54.197260273972603</v>
      </c>
    </row>
    <row r="120" spans="1:15" x14ac:dyDescent="0.35">
      <c r="A120">
        <v>162</v>
      </c>
      <c r="B120">
        <v>14321</v>
      </c>
      <c r="C120">
        <v>2</v>
      </c>
      <c r="D120">
        <v>173</v>
      </c>
      <c r="E120" t="s">
        <v>27</v>
      </c>
      <c r="F120">
        <v>110</v>
      </c>
      <c r="G120">
        <v>70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O120">
        <f>SUM(B120/365)</f>
        <v>39.235616438356168</v>
      </c>
    </row>
    <row r="121" spans="1:15" x14ac:dyDescent="0.35">
      <c r="A121">
        <v>163</v>
      </c>
      <c r="B121">
        <v>18170</v>
      </c>
      <c r="C121">
        <v>1</v>
      </c>
      <c r="D121">
        <v>156</v>
      </c>
      <c r="E121" t="s">
        <v>42</v>
      </c>
      <c r="F121">
        <v>100</v>
      </c>
      <c r="G121">
        <v>70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O121">
        <f>SUM(B121/365)</f>
        <v>49.780821917808218</v>
      </c>
    </row>
    <row r="122" spans="1:15" x14ac:dyDescent="0.35">
      <c r="A122">
        <v>164</v>
      </c>
      <c r="B122">
        <v>21605</v>
      </c>
      <c r="C122">
        <v>1</v>
      </c>
      <c r="D122">
        <v>156</v>
      </c>
      <c r="E122" t="s">
        <v>21</v>
      </c>
      <c r="F122">
        <v>120</v>
      </c>
      <c r="G122">
        <v>80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O122">
        <f>SUM(B122/365)</f>
        <v>59.19178082191781</v>
      </c>
    </row>
    <row r="123" spans="1:15" x14ac:dyDescent="0.35">
      <c r="A123">
        <v>166</v>
      </c>
      <c r="B123">
        <v>19507</v>
      </c>
      <c r="C123">
        <v>2</v>
      </c>
      <c r="D123">
        <v>174</v>
      </c>
      <c r="E123" t="s">
        <v>46</v>
      </c>
      <c r="F123">
        <v>120</v>
      </c>
      <c r="G123">
        <v>80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O123">
        <f>SUM(B123/365)</f>
        <v>53.443835616438356</v>
      </c>
    </row>
    <row r="124" spans="1:15" x14ac:dyDescent="0.35">
      <c r="A124">
        <v>167</v>
      </c>
      <c r="B124">
        <v>18247</v>
      </c>
      <c r="C124">
        <v>1</v>
      </c>
      <c r="D124">
        <v>170</v>
      </c>
      <c r="E124" t="s">
        <v>40</v>
      </c>
      <c r="F124">
        <v>140</v>
      </c>
      <c r="G124">
        <v>90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O124">
        <f>SUM(B124/365)</f>
        <v>49.991780821917807</v>
      </c>
    </row>
    <row r="125" spans="1:15" x14ac:dyDescent="0.35">
      <c r="A125">
        <v>168</v>
      </c>
      <c r="B125">
        <v>14493</v>
      </c>
      <c r="C125">
        <v>1</v>
      </c>
      <c r="D125">
        <v>167</v>
      </c>
      <c r="E125" t="s">
        <v>35</v>
      </c>
      <c r="F125">
        <v>110</v>
      </c>
      <c r="G125">
        <v>70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O125">
        <f>SUM(B125/365)</f>
        <v>39.706849315068496</v>
      </c>
    </row>
    <row r="126" spans="1:15" x14ac:dyDescent="0.35">
      <c r="A126">
        <v>169</v>
      </c>
      <c r="B126">
        <v>21758</v>
      </c>
      <c r="C126">
        <v>1</v>
      </c>
      <c r="D126">
        <v>165</v>
      </c>
      <c r="E126" t="s">
        <v>33</v>
      </c>
      <c r="F126">
        <v>140</v>
      </c>
      <c r="G126">
        <v>90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O126">
        <f>SUM(B126/365)</f>
        <v>59.610958904109587</v>
      </c>
    </row>
    <row r="127" spans="1:15" x14ac:dyDescent="0.35">
      <c r="A127">
        <v>170</v>
      </c>
      <c r="B127">
        <v>19656</v>
      </c>
      <c r="C127">
        <v>2</v>
      </c>
      <c r="D127">
        <v>153</v>
      </c>
      <c r="E127" t="s">
        <v>67</v>
      </c>
      <c r="F127">
        <v>130</v>
      </c>
      <c r="G127">
        <v>80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O127">
        <f>SUM(B127/365)</f>
        <v>53.852054794520548</v>
      </c>
    </row>
    <row r="128" spans="1:15" x14ac:dyDescent="0.35">
      <c r="A128">
        <v>171</v>
      </c>
      <c r="B128">
        <v>21145</v>
      </c>
      <c r="C128">
        <v>1</v>
      </c>
      <c r="D128">
        <v>170</v>
      </c>
      <c r="E128" t="s">
        <v>35</v>
      </c>
      <c r="F128">
        <v>120</v>
      </c>
      <c r="G128">
        <v>80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O128">
        <f>SUM(B128/365)</f>
        <v>57.93150684931507</v>
      </c>
    </row>
    <row r="129" spans="1:15" x14ac:dyDescent="0.35">
      <c r="A129">
        <v>172</v>
      </c>
      <c r="B129">
        <v>21865</v>
      </c>
      <c r="C129">
        <v>1</v>
      </c>
      <c r="D129">
        <v>152</v>
      </c>
      <c r="E129" t="s">
        <v>18</v>
      </c>
      <c r="F129">
        <v>160</v>
      </c>
      <c r="G129">
        <v>90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O129">
        <f>SUM(B129/365)</f>
        <v>59.904109589041099</v>
      </c>
    </row>
    <row r="130" spans="1:15" x14ac:dyDescent="0.35">
      <c r="A130">
        <v>173</v>
      </c>
      <c r="B130">
        <v>22111</v>
      </c>
      <c r="C130">
        <v>1</v>
      </c>
      <c r="D130">
        <v>176</v>
      </c>
      <c r="E130" t="s">
        <v>36</v>
      </c>
      <c r="F130">
        <v>120</v>
      </c>
      <c r="G130">
        <v>80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O130">
        <f>SUM(B130/365)</f>
        <v>60.578082191780823</v>
      </c>
    </row>
    <row r="131" spans="1:15" x14ac:dyDescent="0.35">
      <c r="A131">
        <v>174</v>
      </c>
      <c r="B131">
        <v>18276</v>
      </c>
      <c r="C131">
        <v>1</v>
      </c>
      <c r="D131">
        <v>159</v>
      </c>
      <c r="E131" t="s">
        <v>45</v>
      </c>
      <c r="F131">
        <v>160</v>
      </c>
      <c r="G131">
        <v>100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O131">
        <f>SUM(B131/365)</f>
        <v>50.07123287671233</v>
      </c>
    </row>
    <row r="132" spans="1:15" x14ac:dyDescent="0.35">
      <c r="A132">
        <v>175</v>
      </c>
      <c r="B132">
        <v>21987</v>
      </c>
      <c r="C132">
        <v>2</v>
      </c>
      <c r="D132">
        <v>169</v>
      </c>
      <c r="E132" t="s">
        <v>34</v>
      </c>
      <c r="F132">
        <v>130</v>
      </c>
      <c r="G132">
        <v>80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O132">
        <f>SUM(B132/365)</f>
        <v>60.238356164383561</v>
      </c>
    </row>
    <row r="133" spans="1:15" x14ac:dyDescent="0.35">
      <c r="A133">
        <v>176</v>
      </c>
      <c r="B133">
        <v>20442</v>
      </c>
      <c r="C133">
        <v>2</v>
      </c>
      <c r="D133">
        <v>170</v>
      </c>
      <c r="E133" t="s">
        <v>33</v>
      </c>
      <c r="F133">
        <v>120</v>
      </c>
      <c r="G133">
        <v>80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O133">
        <f>SUM(B133/365)</f>
        <v>56.005479452054793</v>
      </c>
    </row>
    <row r="134" spans="1:15" x14ac:dyDescent="0.35">
      <c r="A134">
        <v>177</v>
      </c>
      <c r="B134">
        <v>22585</v>
      </c>
      <c r="C134">
        <v>2</v>
      </c>
      <c r="D134">
        <v>164</v>
      </c>
      <c r="E134" t="s">
        <v>45</v>
      </c>
      <c r="F134">
        <v>150</v>
      </c>
      <c r="G134">
        <v>89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O134">
        <f>SUM(B134/365)</f>
        <v>61.876712328767127</v>
      </c>
    </row>
    <row r="135" spans="1:15" x14ac:dyDescent="0.35">
      <c r="A135">
        <v>178</v>
      </c>
      <c r="B135">
        <v>21259</v>
      </c>
      <c r="C135">
        <v>2</v>
      </c>
      <c r="D135">
        <v>160</v>
      </c>
      <c r="E135" t="s">
        <v>53</v>
      </c>
      <c r="F135">
        <v>110</v>
      </c>
      <c r="G135">
        <v>80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O135">
        <f>SUM(B135/365)</f>
        <v>58.243835616438353</v>
      </c>
    </row>
    <row r="136" spans="1:15" x14ac:dyDescent="0.35">
      <c r="A136">
        <v>180</v>
      </c>
      <c r="B136">
        <v>21473</v>
      </c>
      <c r="C136">
        <v>2</v>
      </c>
      <c r="D136">
        <v>174</v>
      </c>
      <c r="E136" t="s">
        <v>31</v>
      </c>
      <c r="F136">
        <v>140</v>
      </c>
      <c r="G136">
        <v>80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O136">
        <f>SUM(B136/365)</f>
        <v>58.830136986301369</v>
      </c>
    </row>
    <row r="137" spans="1:15" x14ac:dyDescent="0.35">
      <c r="A137">
        <v>182</v>
      </c>
      <c r="B137">
        <v>20393</v>
      </c>
      <c r="C137">
        <v>1</v>
      </c>
      <c r="D137">
        <v>161</v>
      </c>
      <c r="E137" t="s">
        <v>18</v>
      </c>
      <c r="F137">
        <v>120</v>
      </c>
      <c r="G137">
        <v>80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O137">
        <f>SUM(B137/365)</f>
        <v>55.871232876712327</v>
      </c>
    </row>
    <row r="138" spans="1:15" x14ac:dyDescent="0.35">
      <c r="A138">
        <v>183</v>
      </c>
      <c r="B138">
        <v>17213</v>
      </c>
      <c r="C138">
        <v>1</v>
      </c>
      <c r="D138">
        <v>153</v>
      </c>
      <c r="E138" t="s">
        <v>43</v>
      </c>
      <c r="F138">
        <v>120</v>
      </c>
      <c r="G138">
        <v>80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O138">
        <f>SUM(B138/365)</f>
        <v>47.158904109589038</v>
      </c>
    </row>
    <row r="139" spans="1:15" x14ac:dyDescent="0.35">
      <c r="A139">
        <v>184</v>
      </c>
      <c r="B139">
        <v>22536</v>
      </c>
      <c r="C139">
        <v>2</v>
      </c>
      <c r="D139">
        <v>184</v>
      </c>
      <c r="E139" t="s">
        <v>16</v>
      </c>
      <c r="F139">
        <v>130</v>
      </c>
      <c r="G139">
        <v>80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O139">
        <f>SUM(B139/365)</f>
        <v>61.742465753424661</v>
      </c>
    </row>
    <row r="140" spans="1:15" x14ac:dyDescent="0.35">
      <c r="A140">
        <v>185</v>
      </c>
      <c r="B140">
        <v>16889</v>
      </c>
      <c r="C140">
        <v>1</v>
      </c>
      <c r="D140">
        <v>156</v>
      </c>
      <c r="E140" t="s">
        <v>24</v>
      </c>
      <c r="F140">
        <v>120</v>
      </c>
      <c r="G140">
        <v>80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O140">
        <f>SUM(B140/365)</f>
        <v>46.271232876712325</v>
      </c>
    </row>
    <row r="141" spans="1:15" x14ac:dyDescent="0.35">
      <c r="A141">
        <v>186</v>
      </c>
      <c r="B141">
        <v>18283</v>
      </c>
      <c r="C141">
        <v>1</v>
      </c>
      <c r="D141">
        <v>170</v>
      </c>
      <c r="E141" t="s">
        <v>24</v>
      </c>
      <c r="F141">
        <v>120</v>
      </c>
      <c r="G141">
        <v>80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O141">
        <f>SUM(B141/365)</f>
        <v>50.090410958904108</v>
      </c>
    </row>
    <row r="142" spans="1:15" x14ac:dyDescent="0.35">
      <c r="A142">
        <v>189</v>
      </c>
      <c r="B142">
        <v>19529</v>
      </c>
      <c r="C142">
        <v>1</v>
      </c>
      <c r="D142">
        <v>158</v>
      </c>
      <c r="E142" t="s">
        <v>39</v>
      </c>
      <c r="F142">
        <v>120</v>
      </c>
      <c r="G142">
        <v>90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O142">
        <f>SUM(B142/365)</f>
        <v>53.504109589041093</v>
      </c>
    </row>
    <row r="143" spans="1:15" x14ac:dyDescent="0.35">
      <c r="A143">
        <v>190</v>
      </c>
      <c r="B143">
        <v>22019</v>
      </c>
      <c r="C143">
        <v>1</v>
      </c>
      <c r="D143">
        <v>165</v>
      </c>
      <c r="E143" t="s">
        <v>39</v>
      </c>
      <c r="F143">
        <v>140</v>
      </c>
      <c r="G143">
        <v>80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O143">
        <f>SUM(B143/365)</f>
        <v>60.326027397260276</v>
      </c>
    </row>
    <row r="144" spans="1:15" x14ac:dyDescent="0.35">
      <c r="A144">
        <v>191</v>
      </c>
      <c r="B144">
        <v>23376</v>
      </c>
      <c r="C144">
        <v>2</v>
      </c>
      <c r="D144">
        <v>169</v>
      </c>
      <c r="E144" t="s">
        <v>38</v>
      </c>
      <c r="F144">
        <v>140</v>
      </c>
      <c r="G144">
        <v>90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O144">
        <f>SUM(B144/365)</f>
        <v>64.043835616438358</v>
      </c>
    </row>
    <row r="145" spans="1:15" x14ac:dyDescent="0.35">
      <c r="A145">
        <v>192</v>
      </c>
      <c r="B145">
        <v>21857</v>
      </c>
      <c r="C145">
        <v>2</v>
      </c>
      <c r="D145">
        <v>169</v>
      </c>
      <c r="E145" t="s">
        <v>49</v>
      </c>
      <c r="F145">
        <v>110</v>
      </c>
      <c r="G145">
        <v>80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O145">
        <f>SUM(B145/365)</f>
        <v>59.88219178082192</v>
      </c>
    </row>
    <row r="146" spans="1:15" x14ac:dyDescent="0.35">
      <c r="A146">
        <v>196</v>
      </c>
      <c r="B146">
        <v>16728</v>
      </c>
      <c r="C146">
        <v>2</v>
      </c>
      <c r="D146">
        <v>178</v>
      </c>
      <c r="E146" t="s">
        <v>68</v>
      </c>
      <c r="F146">
        <v>120</v>
      </c>
      <c r="G146">
        <v>80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O146">
        <f>SUM(B146/365)</f>
        <v>45.830136986301369</v>
      </c>
    </row>
    <row r="147" spans="1:15" x14ac:dyDescent="0.35">
      <c r="A147">
        <v>197</v>
      </c>
      <c r="B147">
        <v>18461</v>
      </c>
      <c r="C147">
        <v>1</v>
      </c>
      <c r="D147">
        <v>152</v>
      </c>
      <c r="E147" t="s">
        <v>53</v>
      </c>
      <c r="F147">
        <v>120</v>
      </c>
      <c r="G147">
        <v>80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O147">
        <f>SUM(B147/365)</f>
        <v>50.578082191780823</v>
      </c>
    </row>
    <row r="148" spans="1:15" x14ac:dyDescent="0.35">
      <c r="A148">
        <v>199</v>
      </c>
      <c r="B148">
        <v>18068</v>
      </c>
      <c r="C148">
        <v>1</v>
      </c>
      <c r="D148">
        <v>160</v>
      </c>
      <c r="E148" t="s">
        <v>31</v>
      </c>
      <c r="F148">
        <v>130</v>
      </c>
      <c r="G148">
        <v>90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O148">
        <f>SUM(B148/365)</f>
        <v>49.5013698630137</v>
      </c>
    </row>
    <row r="149" spans="1:15" x14ac:dyDescent="0.35">
      <c r="A149">
        <v>200</v>
      </c>
      <c r="B149">
        <v>23470</v>
      </c>
      <c r="C149">
        <v>2</v>
      </c>
      <c r="D149">
        <v>166</v>
      </c>
      <c r="E149" t="s">
        <v>30</v>
      </c>
      <c r="F149">
        <v>130</v>
      </c>
      <c r="G149">
        <v>90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O149">
        <f>SUM(B149/365)</f>
        <v>64.301369863013704</v>
      </c>
    </row>
    <row r="150" spans="1:15" x14ac:dyDescent="0.35">
      <c r="A150">
        <v>201</v>
      </c>
      <c r="B150">
        <v>20395</v>
      </c>
      <c r="C150">
        <v>1</v>
      </c>
      <c r="D150">
        <v>164</v>
      </c>
      <c r="E150" t="s">
        <v>40</v>
      </c>
      <c r="F150">
        <v>120</v>
      </c>
      <c r="G150">
        <v>70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O150">
        <f>SUM(B150/365)</f>
        <v>55.876712328767127</v>
      </c>
    </row>
    <row r="151" spans="1:15" x14ac:dyDescent="0.35">
      <c r="A151">
        <v>202</v>
      </c>
      <c r="B151">
        <v>17473</v>
      </c>
      <c r="C151">
        <v>1</v>
      </c>
      <c r="D151">
        <v>162</v>
      </c>
      <c r="E151" t="s">
        <v>21</v>
      </c>
      <c r="F151">
        <v>110</v>
      </c>
      <c r="G151">
        <v>80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O151">
        <f>SUM(B151/365)</f>
        <v>47.871232876712327</v>
      </c>
    </row>
    <row r="152" spans="1:15" x14ac:dyDescent="0.35">
      <c r="A152">
        <v>203</v>
      </c>
      <c r="B152">
        <v>16017</v>
      </c>
      <c r="C152">
        <v>2</v>
      </c>
      <c r="D152">
        <v>167</v>
      </c>
      <c r="E152" t="s">
        <v>16</v>
      </c>
      <c r="F152">
        <v>120</v>
      </c>
      <c r="G152">
        <v>80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O152">
        <f>SUM(B152/365)</f>
        <v>43.88219178082192</v>
      </c>
    </row>
    <row r="153" spans="1:15" x14ac:dyDescent="0.35">
      <c r="A153">
        <v>204</v>
      </c>
      <c r="B153">
        <v>21695</v>
      </c>
      <c r="C153">
        <v>1</v>
      </c>
      <c r="D153">
        <v>160</v>
      </c>
      <c r="E153" t="s">
        <v>18</v>
      </c>
      <c r="F153">
        <v>120</v>
      </c>
      <c r="G153">
        <v>60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O153">
        <f>SUM(B153/365)</f>
        <v>59.438356164383563</v>
      </c>
    </row>
    <row r="154" spans="1:15" x14ac:dyDescent="0.35">
      <c r="A154">
        <v>206</v>
      </c>
      <c r="B154">
        <v>20533</v>
      </c>
      <c r="C154">
        <v>2</v>
      </c>
      <c r="D154">
        <v>169</v>
      </c>
      <c r="E154" t="s">
        <v>47</v>
      </c>
      <c r="F154">
        <v>120</v>
      </c>
      <c r="G154">
        <v>80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O154">
        <f>SUM(B154/365)</f>
        <v>56.254794520547946</v>
      </c>
    </row>
    <row r="155" spans="1:15" x14ac:dyDescent="0.35">
      <c r="A155">
        <v>207</v>
      </c>
      <c r="B155">
        <v>20465</v>
      </c>
      <c r="C155">
        <v>2</v>
      </c>
      <c r="D155">
        <v>168</v>
      </c>
      <c r="E155" t="s">
        <v>41</v>
      </c>
      <c r="F155">
        <v>120</v>
      </c>
      <c r="G155">
        <v>80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O155">
        <f>SUM(B155/365)</f>
        <v>56.06849315068493</v>
      </c>
    </row>
    <row r="156" spans="1:15" x14ac:dyDescent="0.35">
      <c r="A156">
        <v>208</v>
      </c>
      <c r="B156">
        <v>18912</v>
      </c>
      <c r="C156">
        <v>1</v>
      </c>
      <c r="D156">
        <v>167</v>
      </c>
      <c r="E156" t="s">
        <v>23</v>
      </c>
      <c r="F156">
        <v>140</v>
      </c>
      <c r="G156">
        <v>80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O156">
        <f>SUM(B156/365)</f>
        <v>51.813698630136983</v>
      </c>
    </row>
    <row r="157" spans="1:15" x14ac:dyDescent="0.35">
      <c r="A157">
        <v>209</v>
      </c>
      <c r="B157">
        <v>18860</v>
      </c>
      <c r="C157">
        <v>1</v>
      </c>
      <c r="D157">
        <v>168</v>
      </c>
      <c r="E157" t="s">
        <v>13</v>
      </c>
      <c r="F157">
        <v>140</v>
      </c>
      <c r="G157">
        <v>90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O157">
        <f>SUM(B157/365)</f>
        <v>51.671232876712331</v>
      </c>
    </row>
    <row r="158" spans="1:15" x14ac:dyDescent="0.35">
      <c r="A158">
        <v>210</v>
      </c>
      <c r="B158">
        <v>22428</v>
      </c>
      <c r="C158">
        <v>1</v>
      </c>
      <c r="D158">
        <v>159</v>
      </c>
      <c r="E158" t="s">
        <v>38</v>
      </c>
      <c r="F158">
        <v>130</v>
      </c>
      <c r="G158">
        <v>100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O158">
        <f>SUM(B158/365)</f>
        <v>61.446575342465756</v>
      </c>
    </row>
    <row r="159" spans="1:15" x14ac:dyDescent="0.35">
      <c r="A159">
        <v>211</v>
      </c>
      <c r="B159">
        <v>19792</v>
      </c>
      <c r="C159">
        <v>2</v>
      </c>
      <c r="D159">
        <v>169</v>
      </c>
      <c r="E159" t="s">
        <v>58</v>
      </c>
      <c r="F159">
        <v>130</v>
      </c>
      <c r="G159">
        <v>80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O159">
        <f>SUM(B159/365)</f>
        <v>54.224657534246575</v>
      </c>
    </row>
    <row r="160" spans="1:15" x14ac:dyDescent="0.35">
      <c r="A160">
        <v>213</v>
      </c>
      <c r="B160">
        <v>16028</v>
      </c>
      <c r="C160">
        <v>1</v>
      </c>
      <c r="D160">
        <v>157</v>
      </c>
      <c r="E160" t="s">
        <v>30</v>
      </c>
      <c r="F160">
        <v>120</v>
      </c>
      <c r="G160">
        <v>80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O160">
        <f>SUM(B160/365)</f>
        <v>43.912328767123284</v>
      </c>
    </row>
    <row r="161" spans="1:15" x14ac:dyDescent="0.35">
      <c r="A161">
        <v>215</v>
      </c>
      <c r="B161">
        <v>17939</v>
      </c>
      <c r="C161">
        <v>1</v>
      </c>
      <c r="D161">
        <v>154</v>
      </c>
      <c r="E161" t="s">
        <v>18</v>
      </c>
      <c r="F161">
        <v>110</v>
      </c>
      <c r="G161">
        <v>70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O161">
        <f>SUM(B161/365)</f>
        <v>49.147945205479452</v>
      </c>
    </row>
    <row r="162" spans="1:15" x14ac:dyDescent="0.35">
      <c r="A162">
        <v>216</v>
      </c>
      <c r="B162">
        <v>23117</v>
      </c>
      <c r="C162">
        <v>2</v>
      </c>
      <c r="D162">
        <v>180</v>
      </c>
      <c r="E162" t="s">
        <v>69</v>
      </c>
      <c r="F162">
        <v>120</v>
      </c>
      <c r="G162">
        <v>85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O162">
        <f>SUM(B162/365)</f>
        <v>63.334246575342469</v>
      </c>
    </row>
    <row r="163" spans="1:15" x14ac:dyDescent="0.35">
      <c r="A163">
        <v>217</v>
      </c>
      <c r="B163">
        <v>15885</v>
      </c>
      <c r="C163">
        <v>1</v>
      </c>
      <c r="D163">
        <v>165</v>
      </c>
      <c r="E163" t="s">
        <v>35</v>
      </c>
      <c r="F163">
        <v>110</v>
      </c>
      <c r="G163">
        <v>70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O163">
        <f>SUM(B163/365)</f>
        <v>43.520547945205479</v>
      </c>
    </row>
    <row r="164" spans="1:15" x14ac:dyDescent="0.35">
      <c r="A164">
        <v>218</v>
      </c>
      <c r="B164">
        <v>18293</v>
      </c>
      <c r="C164">
        <v>1</v>
      </c>
      <c r="D164">
        <v>158</v>
      </c>
      <c r="E164" t="s">
        <v>41</v>
      </c>
      <c r="F164">
        <v>120</v>
      </c>
      <c r="G164">
        <v>80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O164">
        <f>SUM(B164/365)</f>
        <v>50.11780821917808</v>
      </c>
    </row>
    <row r="165" spans="1:15" x14ac:dyDescent="0.35">
      <c r="A165">
        <v>219</v>
      </c>
      <c r="B165">
        <v>17539</v>
      </c>
      <c r="C165">
        <v>1</v>
      </c>
      <c r="D165">
        <v>153</v>
      </c>
      <c r="E165" t="s">
        <v>38</v>
      </c>
      <c r="F165">
        <v>120</v>
      </c>
      <c r="G165">
        <v>80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O165">
        <f>SUM(B165/365)</f>
        <v>48.052054794520551</v>
      </c>
    </row>
    <row r="166" spans="1:15" x14ac:dyDescent="0.35">
      <c r="A166">
        <v>220</v>
      </c>
      <c r="B166">
        <v>20533</v>
      </c>
      <c r="C166">
        <v>2</v>
      </c>
      <c r="D166">
        <v>171</v>
      </c>
      <c r="E166" t="s">
        <v>40</v>
      </c>
      <c r="F166">
        <v>110</v>
      </c>
      <c r="G166">
        <v>70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O166">
        <f>SUM(B166/365)</f>
        <v>56.254794520547946</v>
      </c>
    </row>
    <row r="167" spans="1:15" x14ac:dyDescent="0.35">
      <c r="A167">
        <v>223</v>
      </c>
      <c r="B167">
        <v>21135</v>
      </c>
      <c r="C167">
        <v>1</v>
      </c>
      <c r="D167">
        <v>148</v>
      </c>
      <c r="E167" t="s">
        <v>52</v>
      </c>
      <c r="F167">
        <v>120</v>
      </c>
      <c r="G167">
        <v>80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O167">
        <f>SUM(B167/365)</f>
        <v>57.904109589041099</v>
      </c>
    </row>
    <row r="168" spans="1:15" x14ac:dyDescent="0.35">
      <c r="A168">
        <v>224</v>
      </c>
      <c r="B168">
        <v>19570</v>
      </c>
      <c r="C168">
        <v>1</v>
      </c>
      <c r="D168">
        <v>170</v>
      </c>
      <c r="E168" t="s">
        <v>22</v>
      </c>
      <c r="F168">
        <v>130</v>
      </c>
      <c r="G168">
        <v>80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O168">
        <f>SUM(B168/365)</f>
        <v>53.61643835616438</v>
      </c>
    </row>
    <row r="169" spans="1:15" x14ac:dyDescent="0.35">
      <c r="A169">
        <v>225</v>
      </c>
      <c r="B169">
        <v>15268</v>
      </c>
      <c r="C169">
        <v>1</v>
      </c>
      <c r="D169">
        <v>160</v>
      </c>
      <c r="E169" t="s">
        <v>24</v>
      </c>
      <c r="F169">
        <v>120</v>
      </c>
      <c r="G169">
        <v>80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O169">
        <f>SUM(B169/365)</f>
        <v>41.830136986301369</v>
      </c>
    </row>
    <row r="170" spans="1:15" x14ac:dyDescent="0.35">
      <c r="A170">
        <v>227</v>
      </c>
      <c r="B170">
        <v>22650</v>
      </c>
      <c r="C170">
        <v>1</v>
      </c>
      <c r="D170">
        <v>165</v>
      </c>
      <c r="E170" t="s">
        <v>40</v>
      </c>
      <c r="F170">
        <v>170</v>
      </c>
      <c r="G170">
        <v>100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O170">
        <f>SUM(B170/365)</f>
        <v>62.054794520547944</v>
      </c>
    </row>
    <row r="171" spans="1:15" x14ac:dyDescent="0.35">
      <c r="A171">
        <v>229</v>
      </c>
      <c r="B171">
        <v>20603</v>
      </c>
      <c r="C171">
        <v>1</v>
      </c>
      <c r="D171">
        <v>170</v>
      </c>
      <c r="E171" t="s">
        <v>40</v>
      </c>
      <c r="F171">
        <v>140</v>
      </c>
      <c r="G171">
        <v>90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O171">
        <f>SUM(B171/365)</f>
        <v>56.446575342465756</v>
      </c>
    </row>
    <row r="172" spans="1:15" x14ac:dyDescent="0.35">
      <c r="A172">
        <v>230</v>
      </c>
      <c r="B172">
        <v>22620</v>
      </c>
      <c r="C172">
        <v>1</v>
      </c>
      <c r="D172">
        <v>165</v>
      </c>
      <c r="E172" t="s">
        <v>22</v>
      </c>
      <c r="F172">
        <v>150</v>
      </c>
      <c r="G172">
        <v>80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O172">
        <f>SUM(B172/365)</f>
        <v>61.972602739726028</v>
      </c>
    </row>
    <row r="173" spans="1:15" x14ac:dyDescent="0.35">
      <c r="A173">
        <v>231</v>
      </c>
      <c r="B173">
        <v>21191</v>
      </c>
      <c r="C173">
        <v>1</v>
      </c>
      <c r="D173">
        <v>153</v>
      </c>
      <c r="E173" t="s">
        <v>25</v>
      </c>
      <c r="F173">
        <v>140</v>
      </c>
      <c r="G173">
        <v>90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O173">
        <f>SUM(B173/365)</f>
        <v>58.057534246575344</v>
      </c>
    </row>
    <row r="174" spans="1:15" x14ac:dyDescent="0.35">
      <c r="A174">
        <v>234</v>
      </c>
      <c r="B174">
        <v>16771</v>
      </c>
      <c r="C174">
        <v>1</v>
      </c>
      <c r="D174">
        <v>169</v>
      </c>
      <c r="E174" t="s">
        <v>15</v>
      </c>
      <c r="F174">
        <v>120</v>
      </c>
      <c r="G174">
        <v>80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O174">
        <f>SUM(B174/365)</f>
        <v>45.947945205479449</v>
      </c>
    </row>
    <row r="175" spans="1:15" x14ac:dyDescent="0.35">
      <c r="A175">
        <v>235</v>
      </c>
      <c r="B175">
        <v>21137</v>
      </c>
      <c r="C175">
        <v>2</v>
      </c>
      <c r="D175">
        <v>172</v>
      </c>
      <c r="E175" t="s">
        <v>56</v>
      </c>
      <c r="F175">
        <v>120</v>
      </c>
      <c r="G175">
        <v>80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O175">
        <f>SUM(B175/365)</f>
        <v>57.909589041095892</v>
      </c>
    </row>
    <row r="176" spans="1:15" x14ac:dyDescent="0.35">
      <c r="A176">
        <v>237</v>
      </c>
      <c r="B176">
        <v>19769</v>
      </c>
      <c r="C176">
        <v>1</v>
      </c>
      <c r="D176">
        <v>180</v>
      </c>
      <c r="E176" t="s">
        <v>40</v>
      </c>
      <c r="F176">
        <v>120</v>
      </c>
      <c r="G176">
        <v>80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O176">
        <f>SUM(B176/365)</f>
        <v>54.161643835616438</v>
      </c>
    </row>
    <row r="177" spans="1:15" x14ac:dyDescent="0.35">
      <c r="A177">
        <v>238</v>
      </c>
      <c r="B177">
        <v>16748</v>
      </c>
      <c r="C177">
        <v>1</v>
      </c>
      <c r="D177">
        <v>158</v>
      </c>
      <c r="E177" t="s">
        <v>49</v>
      </c>
      <c r="F177">
        <v>110</v>
      </c>
      <c r="G177">
        <v>80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O177">
        <f>SUM(B177/365)</f>
        <v>45.884931506849313</v>
      </c>
    </row>
    <row r="178" spans="1:15" x14ac:dyDescent="0.35">
      <c r="A178">
        <v>239</v>
      </c>
      <c r="B178">
        <v>16621</v>
      </c>
      <c r="C178">
        <v>1</v>
      </c>
      <c r="D178">
        <v>177</v>
      </c>
      <c r="E178" t="s">
        <v>70</v>
      </c>
      <c r="F178">
        <v>120</v>
      </c>
      <c r="G178">
        <v>63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O178">
        <f>SUM(B178/365)</f>
        <v>45.536986301369865</v>
      </c>
    </row>
    <row r="179" spans="1:15" x14ac:dyDescent="0.35">
      <c r="A179">
        <v>240</v>
      </c>
      <c r="B179">
        <v>21848</v>
      </c>
      <c r="C179">
        <v>2</v>
      </c>
      <c r="D179">
        <v>170</v>
      </c>
      <c r="E179" t="s">
        <v>30</v>
      </c>
      <c r="F179">
        <v>120</v>
      </c>
      <c r="G179">
        <v>80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O179">
        <f>SUM(B179/365)</f>
        <v>59.857534246575341</v>
      </c>
    </row>
    <row r="180" spans="1:15" x14ac:dyDescent="0.35">
      <c r="A180">
        <v>241</v>
      </c>
      <c r="B180">
        <v>18915</v>
      </c>
      <c r="C180">
        <v>1</v>
      </c>
      <c r="D180">
        <v>170</v>
      </c>
      <c r="E180" t="s">
        <v>24</v>
      </c>
      <c r="F180">
        <v>120</v>
      </c>
      <c r="G180">
        <v>80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O180">
        <f>SUM(B180/365)</f>
        <v>51.821917808219176</v>
      </c>
    </row>
    <row r="181" spans="1:15" x14ac:dyDescent="0.35">
      <c r="A181">
        <v>242</v>
      </c>
      <c r="B181">
        <v>18859</v>
      </c>
      <c r="C181">
        <v>2</v>
      </c>
      <c r="D181">
        <v>171</v>
      </c>
      <c r="E181" t="s">
        <v>71</v>
      </c>
      <c r="F181">
        <v>110</v>
      </c>
      <c r="G181">
        <v>90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  <c r="O181">
        <f>SUM(B181/365)</f>
        <v>51.668493150684931</v>
      </c>
    </row>
    <row r="182" spans="1:15" x14ac:dyDescent="0.35">
      <c r="A182">
        <v>244</v>
      </c>
      <c r="B182">
        <v>18949</v>
      </c>
      <c r="C182">
        <v>1</v>
      </c>
      <c r="D182">
        <v>153</v>
      </c>
      <c r="E182" t="s">
        <v>42</v>
      </c>
      <c r="F182">
        <v>110</v>
      </c>
      <c r="G182">
        <v>70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O182">
        <f>SUM(B182/365)</f>
        <v>51.915068493150685</v>
      </c>
    </row>
    <row r="183" spans="1:15" x14ac:dyDescent="0.35">
      <c r="A183">
        <v>245</v>
      </c>
      <c r="B183">
        <v>21712</v>
      </c>
      <c r="C183">
        <v>2</v>
      </c>
      <c r="D183">
        <v>165</v>
      </c>
      <c r="E183" t="s">
        <v>33</v>
      </c>
      <c r="F183">
        <v>120</v>
      </c>
      <c r="G183">
        <v>80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O183">
        <f>SUM(B183/365)</f>
        <v>59.484931506849314</v>
      </c>
    </row>
    <row r="184" spans="1:15" x14ac:dyDescent="0.35">
      <c r="A184">
        <v>248</v>
      </c>
      <c r="B184">
        <v>22671</v>
      </c>
      <c r="C184">
        <v>2</v>
      </c>
      <c r="D184">
        <v>174</v>
      </c>
      <c r="E184" t="s">
        <v>36</v>
      </c>
      <c r="F184">
        <v>130</v>
      </c>
      <c r="G184">
        <v>80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O184">
        <f>SUM(B184/365)</f>
        <v>62.112328767123287</v>
      </c>
    </row>
    <row r="185" spans="1:15" x14ac:dyDescent="0.35">
      <c r="A185">
        <v>250</v>
      </c>
      <c r="B185">
        <v>23312</v>
      </c>
      <c r="C185">
        <v>1</v>
      </c>
      <c r="D185">
        <v>148</v>
      </c>
      <c r="E185" t="s">
        <v>43</v>
      </c>
      <c r="F185">
        <v>120</v>
      </c>
      <c r="G185">
        <v>80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O185">
        <f>SUM(B185/365)</f>
        <v>63.868493150684934</v>
      </c>
    </row>
    <row r="186" spans="1:15" x14ac:dyDescent="0.35">
      <c r="A186">
        <v>251</v>
      </c>
      <c r="B186">
        <v>23225</v>
      </c>
      <c r="C186">
        <v>1</v>
      </c>
      <c r="D186">
        <v>155</v>
      </c>
      <c r="E186" t="s">
        <v>36</v>
      </c>
      <c r="F186">
        <v>150</v>
      </c>
      <c r="G186">
        <v>90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O186">
        <f>SUM(B186/365)</f>
        <v>63.630136986301373</v>
      </c>
    </row>
    <row r="187" spans="1:15" x14ac:dyDescent="0.35">
      <c r="A187">
        <v>252</v>
      </c>
      <c r="B187">
        <v>21305</v>
      </c>
      <c r="C187">
        <v>2</v>
      </c>
      <c r="D187">
        <v>157</v>
      </c>
      <c r="E187" t="s">
        <v>66</v>
      </c>
      <c r="F187">
        <v>120</v>
      </c>
      <c r="G187">
        <v>80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O187">
        <f>SUM(B187/365)</f>
        <v>58.369863013698627</v>
      </c>
    </row>
    <row r="188" spans="1:15" x14ac:dyDescent="0.35">
      <c r="A188">
        <v>253</v>
      </c>
      <c r="B188">
        <v>19631</v>
      </c>
      <c r="C188">
        <v>2</v>
      </c>
      <c r="D188">
        <v>169</v>
      </c>
      <c r="E188" t="s">
        <v>39</v>
      </c>
      <c r="F188">
        <v>120</v>
      </c>
      <c r="G188">
        <v>80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O188">
        <f>SUM(B188/365)</f>
        <v>53.783561643835618</v>
      </c>
    </row>
    <row r="189" spans="1:15" x14ac:dyDescent="0.35">
      <c r="A189">
        <v>254</v>
      </c>
      <c r="B189">
        <v>19081</v>
      </c>
      <c r="C189">
        <v>2</v>
      </c>
      <c r="D189">
        <v>175</v>
      </c>
      <c r="E189" t="s">
        <v>52</v>
      </c>
      <c r="F189">
        <v>140</v>
      </c>
      <c r="G189">
        <v>80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O189">
        <f>SUM(B189/365)</f>
        <v>52.276712328767125</v>
      </c>
    </row>
    <row r="190" spans="1:15" x14ac:dyDescent="0.35">
      <c r="A190">
        <v>255</v>
      </c>
      <c r="B190">
        <v>22527</v>
      </c>
      <c r="C190">
        <v>1</v>
      </c>
      <c r="D190">
        <v>165</v>
      </c>
      <c r="E190" t="s">
        <v>18</v>
      </c>
      <c r="F190">
        <v>90</v>
      </c>
      <c r="G190">
        <v>60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O190">
        <f>SUM(B190/365)</f>
        <v>61.717808219178082</v>
      </c>
    </row>
    <row r="191" spans="1:15" x14ac:dyDescent="0.35">
      <c r="A191">
        <v>257</v>
      </c>
      <c r="B191">
        <v>14557</v>
      </c>
      <c r="C191">
        <v>2</v>
      </c>
      <c r="D191">
        <v>182</v>
      </c>
      <c r="E191" t="s">
        <v>27</v>
      </c>
      <c r="F191">
        <v>120</v>
      </c>
      <c r="G191">
        <v>80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O191">
        <f>SUM(B191/365)</f>
        <v>39.88219178082192</v>
      </c>
    </row>
    <row r="192" spans="1:15" x14ac:dyDescent="0.35">
      <c r="A192">
        <v>258</v>
      </c>
      <c r="B192">
        <v>18987</v>
      </c>
      <c r="C192">
        <v>2</v>
      </c>
      <c r="D192">
        <v>169</v>
      </c>
      <c r="E192" t="s">
        <v>22</v>
      </c>
      <c r="F192">
        <v>110</v>
      </c>
      <c r="G192">
        <v>80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O192">
        <f>SUM(B192/365)</f>
        <v>52.019178082191779</v>
      </c>
    </row>
    <row r="193" spans="1:15" x14ac:dyDescent="0.35">
      <c r="A193">
        <v>259</v>
      </c>
      <c r="B193">
        <v>15326</v>
      </c>
      <c r="C193">
        <v>1</v>
      </c>
      <c r="D193">
        <v>172</v>
      </c>
      <c r="E193" t="s">
        <v>39</v>
      </c>
      <c r="F193">
        <v>110</v>
      </c>
      <c r="G193">
        <v>80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O193">
        <f>SUM(B193/365)</f>
        <v>41.989041095890414</v>
      </c>
    </row>
    <row r="194" spans="1:15" x14ac:dyDescent="0.35">
      <c r="A194">
        <v>260</v>
      </c>
      <c r="B194">
        <v>21166</v>
      </c>
      <c r="C194">
        <v>2</v>
      </c>
      <c r="D194">
        <v>162</v>
      </c>
      <c r="E194" t="s">
        <v>34</v>
      </c>
      <c r="F194">
        <v>140</v>
      </c>
      <c r="G194">
        <v>90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O194">
        <f>SUM(B194/365)</f>
        <v>57.989041095890414</v>
      </c>
    </row>
    <row r="195" spans="1:15" x14ac:dyDescent="0.35">
      <c r="A195">
        <v>261</v>
      </c>
      <c r="B195">
        <v>14638</v>
      </c>
      <c r="C195">
        <v>2</v>
      </c>
      <c r="D195">
        <v>185</v>
      </c>
      <c r="E195" t="s">
        <v>56</v>
      </c>
      <c r="F195">
        <v>120</v>
      </c>
      <c r="G195">
        <v>80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O195">
        <f>SUM(B195/365)</f>
        <v>40.104109589041094</v>
      </c>
    </row>
    <row r="196" spans="1:15" x14ac:dyDescent="0.35">
      <c r="A196">
        <v>264</v>
      </c>
      <c r="B196">
        <v>21989</v>
      </c>
      <c r="C196">
        <v>1</v>
      </c>
      <c r="D196">
        <v>162</v>
      </c>
      <c r="E196" t="s">
        <v>13</v>
      </c>
      <c r="F196">
        <v>140</v>
      </c>
      <c r="G196">
        <v>80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O196">
        <f>SUM(B196/365)</f>
        <v>60.243835616438353</v>
      </c>
    </row>
    <row r="197" spans="1:15" x14ac:dyDescent="0.35">
      <c r="A197">
        <v>265</v>
      </c>
      <c r="B197">
        <v>19635</v>
      </c>
      <c r="C197">
        <v>2</v>
      </c>
      <c r="D197">
        <v>174</v>
      </c>
      <c r="E197" t="s">
        <v>60</v>
      </c>
      <c r="F197">
        <v>120</v>
      </c>
      <c r="G197">
        <v>80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O197">
        <f>SUM(B197/365)</f>
        <v>53.794520547945204</v>
      </c>
    </row>
    <row r="198" spans="1:15" x14ac:dyDescent="0.35">
      <c r="A198">
        <v>267</v>
      </c>
      <c r="B198">
        <v>22675</v>
      </c>
      <c r="C198">
        <v>1</v>
      </c>
      <c r="D198">
        <v>176</v>
      </c>
      <c r="E198" t="s">
        <v>72</v>
      </c>
      <c r="F198">
        <v>140</v>
      </c>
      <c r="G198">
        <v>90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O198">
        <f>SUM(B198/365)</f>
        <v>62.123287671232873</v>
      </c>
    </row>
    <row r="199" spans="1:15" x14ac:dyDescent="0.35">
      <c r="A199">
        <v>271</v>
      </c>
      <c r="B199">
        <v>21796</v>
      </c>
      <c r="C199">
        <v>2</v>
      </c>
      <c r="D199">
        <v>171</v>
      </c>
      <c r="E199" t="s">
        <v>21</v>
      </c>
      <c r="F199">
        <v>120</v>
      </c>
      <c r="G199">
        <v>80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O199">
        <f>SUM(B199/365)</f>
        <v>59.715068493150682</v>
      </c>
    </row>
    <row r="200" spans="1:15" x14ac:dyDescent="0.35">
      <c r="A200">
        <v>272</v>
      </c>
      <c r="B200">
        <v>15212</v>
      </c>
      <c r="C200">
        <v>2</v>
      </c>
      <c r="D200">
        <v>183</v>
      </c>
      <c r="E200" t="s">
        <v>14</v>
      </c>
      <c r="F200">
        <v>120</v>
      </c>
      <c r="G200">
        <v>80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O200">
        <f>SUM(B200/365)</f>
        <v>41.676712328767124</v>
      </c>
    </row>
    <row r="201" spans="1:15" x14ac:dyDescent="0.35">
      <c r="A201">
        <v>275</v>
      </c>
      <c r="B201">
        <v>18825</v>
      </c>
      <c r="C201">
        <v>1</v>
      </c>
      <c r="D201">
        <v>170</v>
      </c>
      <c r="E201" t="s">
        <v>18</v>
      </c>
      <c r="F201">
        <v>110</v>
      </c>
      <c r="G201">
        <v>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O201">
        <f>SUM(B201/365)</f>
        <v>51.575342465753423</v>
      </c>
    </row>
    <row r="202" spans="1:15" x14ac:dyDescent="0.35">
      <c r="A202">
        <v>276</v>
      </c>
      <c r="B202">
        <v>20578</v>
      </c>
      <c r="C202">
        <v>1</v>
      </c>
      <c r="D202">
        <v>165</v>
      </c>
      <c r="E202" t="s">
        <v>40</v>
      </c>
      <c r="F202">
        <v>120</v>
      </c>
      <c r="G202">
        <v>80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O202">
        <f>SUM(B202/365)</f>
        <v>56.37808219178082</v>
      </c>
    </row>
    <row r="203" spans="1:15" x14ac:dyDescent="0.35">
      <c r="A203">
        <v>277</v>
      </c>
      <c r="B203">
        <v>19802</v>
      </c>
      <c r="C203">
        <v>1</v>
      </c>
      <c r="D203">
        <v>158</v>
      </c>
      <c r="E203" t="s">
        <v>49</v>
      </c>
      <c r="F203">
        <v>120</v>
      </c>
      <c r="G203">
        <v>80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O203">
        <f>SUM(B203/365)</f>
        <v>54.252054794520546</v>
      </c>
    </row>
    <row r="204" spans="1:15" x14ac:dyDescent="0.35">
      <c r="A204">
        <v>278</v>
      </c>
      <c r="B204">
        <v>14624</v>
      </c>
      <c r="C204">
        <v>1</v>
      </c>
      <c r="D204">
        <v>167</v>
      </c>
      <c r="E204" t="s">
        <v>47</v>
      </c>
      <c r="F204">
        <v>150</v>
      </c>
      <c r="G204">
        <v>100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O204">
        <f>SUM(B204/365)</f>
        <v>40.065753424657537</v>
      </c>
    </row>
    <row r="205" spans="1:15" x14ac:dyDescent="0.35">
      <c r="A205">
        <v>279</v>
      </c>
      <c r="B205">
        <v>23109</v>
      </c>
      <c r="C205">
        <v>2</v>
      </c>
      <c r="D205">
        <v>166</v>
      </c>
      <c r="E205" t="s">
        <v>42</v>
      </c>
      <c r="F205">
        <v>140</v>
      </c>
      <c r="G205">
        <v>90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O205">
        <f>SUM(B205/365)</f>
        <v>63.31232876712329</v>
      </c>
    </row>
    <row r="206" spans="1:15" x14ac:dyDescent="0.35">
      <c r="A206">
        <v>281</v>
      </c>
      <c r="B206">
        <v>18901</v>
      </c>
      <c r="C206">
        <v>1</v>
      </c>
      <c r="D206">
        <v>157</v>
      </c>
      <c r="E206" t="s">
        <v>39</v>
      </c>
      <c r="F206">
        <v>120</v>
      </c>
      <c r="G206">
        <v>80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O206">
        <f>SUM(B206/365)</f>
        <v>51.783561643835618</v>
      </c>
    </row>
    <row r="207" spans="1:15" x14ac:dyDescent="0.35">
      <c r="A207">
        <v>283</v>
      </c>
      <c r="B207">
        <v>17325</v>
      </c>
      <c r="C207">
        <v>1</v>
      </c>
      <c r="D207">
        <v>168</v>
      </c>
      <c r="E207" t="s">
        <v>33</v>
      </c>
      <c r="F207">
        <v>120</v>
      </c>
      <c r="G207">
        <v>80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  <c r="O207">
        <f>SUM(B207/365)</f>
        <v>47.465753424657535</v>
      </c>
    </row>
    <row r="208" spans="1:15" x14ac:dyDescent="0.35">
      <c r="A208">
        <v>285</v>
      </c>
      <c r="B208">
        <v>17548</v>
      </c>
      <c r="C208">
        <v>2</v>
      </c>
      <c r="D208">
        <v>156</v>
      </c>
      <c r="E208" t="s">
        <v>24</v>
      </c>
      <c r="F208">
        <v>110</v>
      </c>
      <c r="G208">
        <v>70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O208">
        <f>SUM(B208/365)</f>
        <v>48.076712328767123</v>
      </c>
    </row>
    <row r="209" spans="1:15" x14ac:dyDescent="0.35">
      <c r="A209">
        <v>286</v>
      </c>
      <c r="B209">
        <v>21086</v>
      </c>
      <c r="C209">
        <v>1</v>
      </c>
      <c r="D209">
        <v>161</v>
      </c>
      <c r="E209" t="s">
        <v>22</v>
      </c>
      <c r="F209">
        <v>120</v>
      </c>
      <c r="G209">
        <v>70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O209">
        <f>SUM(B209/365)</f>
        <v>57.769863013698632</v>
      </c>
    </row>
    <row r="210" spans="1:15" x14ac:dyDescent="0.35">
      <c r="A210">
        <v>287</v>
      </c>
      <c r="B210">
        <v>15954</v>
      </c>
      <c r="C210">
        <v>2</v>
      </c>
      <c r="D210">
        <v>183</v>
      </c>
      <c r="E210" t="s">
        <v>57</v>
      </c>
      <c r="F210">
        <v>100</v>
      </c>
      <c r="G210">
        <v>70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O210">
        <f>SUM(B210/365)</f>
        <v>43.709589041095889</v>
      </c>
    </row>
    <row r="211" spans="1:15" x14ac:dyDescent="0.35">
      <c r="A211">
        <v>288</v>
      </c>
      <c r="B211">
        <v>18169</v>
      </c>
      <c r="C211">
        <v>2</v>
      </c>
      <c r="D211">
        <v>172</v>
      </c>
      <c r="E211" t="s">
        <v>13</v>
      </c>
      <c r="F211">
        <v>80</v>
      </c>
      <c r="G211">
        <v>70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O211">
        <f>SUM(B211/365)</f>
        <v>49.778082191780825</v>
      </c>
    </row>
    <row r="212" spans="1:15" x14ac:dyDescent="0.35">
      <c r="A212">
        <v>289</v>
      </c>
      <c r="B212">
        <v>21014</v>
      </c>
      <c r="C212">
        <v>2</v>
      </c>
      <c r="D212">
        <v>169</v>
      </c>
      <c r="E212" t="s">
        <v>27</v>
      </c>
      <c r="F212">
        <v>150</v>
      </c>
      <c r="G212">
        <v>100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O212">
        <f>SUM(B212/365)</f>
        <v>57.57260273972603</v>
      </c>
    </row>
    <row r="213" spans="1:15" x14ac:dyDescent="0.35">
      <c r="A213">
        <v>290</v>
      </c>
      <c r="B213">
        <v>18347</v>
      </c>
      <c r="C213">
        <v>1</v>
      </c>
      <c r="D213">
        <v>159</v>
      </c>
      <c r="E213" t="s">
        <v>53</v>
      </c>
      <c r="F213">
        <v>125</v>
      </c>
      <c r="G213">
        <v>70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O213">
        <f>SUM(B213/365)</f>
        <v>50.265753424657532</v>
      </c>
    </row>
    <row r="214" spans="1:15" x14ac:dyDescent="0.35">
      <c r="A214">
        <v>291</v>
      </c>
      <c r="B214">
        <v>22570</v>
      </c>
      <c r="C214">
        <v>1</v>
      </c>
      <c r="D214">
        <v>162</v>
      </c>
      <c r="E214" t="s">
        <v>37</v>
      </c>
      <c r="F214">
        <v>140</v>
      </c>
      <c r="G214">
        <v>90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O214">
        <f>SUM(B214/365)</f>
        <v>61.835616438356162</v>
      </c>
    </row>
    <row r="215" spans="1:15" x14ac:dyDescent="0.35">
      <c r="A215">
        <v>292</v>
      </c>
      <c r="B215">
        <v>19085</v>
      </c>
      <c r="C215">
        <v>1</v>
      </c>
      <c r="D215">
        <v>154</v>
      </c>
      <c r="E215" t="s">
        <v>15</v>
      </c>
      <c r="F215">
        <v>110</v>
      </c>
      <c r="G215">
        <v>65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O215">
        <f>SUM(B215/365)</f>
        <v>52.287671232876711</v>
      </c>
    </row>
    <row r="216" spans="1:15" x14ac:dyDescent="0.35">
      <c r="A216">
        <v>293</v>
      </c>
      <c r="B216">
        <v>16739</v>
      </c>
      <c r="C216">
        <v>2</v>
      </c>
      <c r="D216">
        <v>170</v>
      </c>
      <c r="E216" t="s">
        <v>20</v>
      </c>
      <c r="F216">
        <v>120</v>
      </c>
      <c r="G216">
        <v>70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O216">
        <f>SUM(B216/365)</f>
        <v>45.860273972602741</v>
      </c>
    </row>
    <row r="217" spans="1:15" x14ac:dyDescent="0.35">
      <c r="A217">
        <v>294</v>
      </c>
      <c r="B217">
        <v>21381</v>
      </c>
      <c r="C217">
        <v>2</v>
      </c>
      <c r="D217">
        <v>173</v>
      </c>
      <c r="E217" t="s">
        <v>38</v>
      </c>
      <c r="F217">
        <v>120</v>
      </c>
      <c r="G217">
        <v>80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O217">
        <f>SUM(B217/365)</f>
        <v>58.578082191780823</v>
      </c>
    </row>
    <row r="218" spans="1:15" x14ac:dyDescent="0.35">
      <c r="A218">
        <v>295</v>
      </c>
      <c r="B218">
        <v>18807</v>
      </c>
      <c r="C218">
        <v>1</v>
      </c>
      <c r="D218">
        <v>160</v>
      </c>
      <c r="E218" t="s">
        <v>60</v>
      </c>
      <c r="F218">
        <v>150</v>
      </c>
      <c r="G218">
        <v>100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O218">
        <f>SUM(B218/365)</f>
        <v>51.526027397260272</v>
      </c>
    </row>
    <row r="219" spans="1:15" x14ac:dyDescent="0.35">
      <c r="A219">
        <v>296</v>
      </c>
      <c r="B219">
        <v>23341</v>
      </c>
      <c r="C219">
        <v>2</v>
      </c>
      <c r="D219">
        <v>167</v>
      </c>
      <c r="E219" t="s">
        <v>22</v>
      </c>
      <c r="F219">
        <v>140</v>
      </c>
      <c r="G219">
        <v>90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  <c r="O219">
        <f>SUM(B219/365)</f>
        <v>63.947945205479449</v>
      </c>
    </row>
    <row r="220" spans="1:15" x14ac:dyDescent="0.35">
      <c r="A220">
        <v>297</v>
      </c>
      <c r="B220">
        <v>18839</v>
      </c>
      <c r="C220">
        <v>1</v>
      </c>
      <c r="D220">
        <v>158</v>
      </c>
      <c r="E220" t="s">
        <v>40</v>
      </c>
      <c r="F220">
        <v>120</v>
      </c>
      <c r="G220">
        <v>80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O220">
        <f>SUM(B220/365)</f>
        <v>51.613698630136987</v>
      </c>
    </row>
    <row r="221" spans="1:15" x14ac:dyDescent="0.35">
      <c r="A221">
        <v>299</v>
      </c>
      <c r="B221">
        <v>21179</v>
      </c>
      <c r="C221">
        <v>1</v>
      </c>
      <c r="D221">
        <v>164</v>
      </c>
      <c r="E221" t="s">
        <v>18</v>
      </c>
      <c r="F221">
        <v>120</v>
      </c>
      <c r="G221">
        <v>80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O221">
        <f>SUM(B221/365)</f>
        <v>58.024657534246572</v>
      </c>
    </row>
    <row r="222" spans="1:15" x14ac:dyDescent="0.35">
      <c r="A222">
        <v>303</v>
      </c>
      <c r="B222">
        <v>19675</v>
      </c>
      <c r="C222">
        <v>1</v>
      </c>
      <c r="D222">
        <v>164</v>
      </c>
      <c r="E222" t="s">
        <v>53</v>
      </c>
      <c r="F222">
        <v>120</v>
      </c>
      <c r="G222">
        <v>80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O222">
        <f>SUM(B222/365)</f>
        <v>53.904109589041099</v>
      </c>
    </row>
    <row r="223" spans="1:15" x14ac:dyDescent="0.35">
      <c r="A223">
        <v>305</v>
      </c>
      <c r="B223">
        <v>17591</v>
      </c>
      <c r="C223">
        <v>1</v>
      </c>
      <c r="D223">
        <v>157</v>
      </c>
      <c r="E223" t="s">
        <v>40</v>
      </c>
      <c r="F223">
        <v>160</v>
      </c>
      <c r="G223">
        <v>100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O223">
        <f>SUM(B223/365)</f>
        <v>48.194520547945203</v>
      </c>
    </row>
    <row r="224" spans="1:15" x14ac:dyDescent="0.35">
      <c r="A224">
        <v>306</v>
      </c>
      <c r="B224">
        <v>19829</v>
      </c>
      <c r="C224">
        <v>1</v>
      </c>
      <c r="D224">
        <v>158</v>
      </c>
      <c r="E224" t="s">
        <v>29</v>
      </c>
      <c r="F224">
        <v>130</v>
      </c>
      <c r="G224">
        <v>80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O224">
        <f>SUM(B224/365)</f>
        <v>54.326027397260276</v>
      </c>
    </row>
    <row r="225" spans="1:15" x14ac:dyDescent="0.35">
      <c r="A225">
        <v>308</v>
      </c>
      <c r="B225">
        <v>15296</v>
      </c>
      <c r="C225">
        <v>1</v>
      </c>
      <c r="D225">
        <v>165</v>
      </c>
      <c r="E225" t="s">
        <v>40</v>
      </c>
      <c r="F225">
        <v>160</v>
      </c>
      <c r="G225">
        <v>90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O225">
        <f>SUM(B225/365)</f>
        <v>41.906849315068492</v>
      </c>
    </row>
    <row r="226" spans="1:15" x14ac:dyDescent="0.35">
      <c r="A226">
        <v>309</v>
      </c>
      <c r="B226">
        <v>21800</v>
      </c>
      <c r="C226">
        <v>2</v>
      </c>
      <c r="D226">
        <v>76</v>
      </c>
      <c r="E226" t="s">
        <v>39</v>
      </c>
      <c r="F226">
        <v>120</v>
      </c>
      <c r="G226">
        <v>80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O226">
        <f>SUM(B226/365)</f>
        <v>59.726027397260275</v>
      </c>
    </row>
    <row r="227" spans="1:15" x14ac:dyDescent="0.35">
      <c r="A227">
        <v>310</v>
      </c>
      <c r="B227">
        <v>17471</v>
      </c>
      <c r="C227">
        <v>1</v>
      </c>
      <c r="D227">
        <v>156</v>
      </c>
      <c r="E227" t="s">
        <v>33</v>
      </c>
      <c r="F227">
        <v>120</v>
      </c>
      <c r="G227">
        <v>80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O227">
        <f>SUM(B227/365)</f>
        <v>47.865753424657534</v>
      </c>
    </row>
    <row r="228" spans="1:15" x14ac:dyDescent="0.35">
      <c r="A228">
        <v>311</v>
      </c>
      <c r="B228">
        <v>15825</v>
      </c>
      <c r="C228">
        <v>2</v>
      </c>
      <c r="D228">
        <v>166</v>
      </c>
      <c r="E228" t="s">
        <v>40</v>
      </c>
      <c r="F228">
        <v>110</v>
      </c>
      <c r="G228">
        <v>70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O228">
        <f>SUM(B228/365)</f>
        <v>43.356164383561641</v>
      </c>
    </row>
    <row r="229" spans="1:15" x14ac:dyDescent="0.35">
      <c r="A229">
        <v>312</v>
      </c>
      <c r="B229">
        <v>14373</v>
      </c>
      <c r="C229">
        <v>1</v>
      </c>
      <c r="D229">
        <v>168</v>
      </c>
      <c r="E229" t="s">
        <v>22</v>
      </c>
      <c r="F229">
        <v>120</v>
      </c>
      <c r="G229">
        <v>79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O229">
        <f>SUM(B229/365)</f>
        <v>39.37808219178082</v>
      </c>
    </row>
    <row r="230" spans="1:15" x14ac:dyDescent="0.35">
      <c r="A230">
        <v>314</v>
      </c>
      <c r="B230">
        <v>17489</v>
      </c>
      <c r="C230">
        <v>2</v>
      </c>
      <c r="D230">
        <v>183</v>
      </c>
      <c r="E230" t="s">
        <v>71</v>
      </c>
      <c r="F230">
        <v>160</v>
      </c>
      <c r="G230">
        <v>1100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O230">
        <f>SUM(B230/365)</f>
        <v>47.915068493150685</v>
      </c>
    </row>
    <row r="231" spans="1:15" x14ac:dyDescent="0.35">
      <c r="A231">
        <v>316</v>
      </c>
      <c r="B231">
        <v>20259</v>
      </c>
      <c r="C231">
        <v>2</v>
      </c>
      <c r="D231">
        <v>169</v>
      </c>
      <c r="E231" t="s">
        <v>33</v>
      </c>
      <c r="F231">
        <v>130</v>
      </c>
      <c r="G231">
        <v>80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O231">
        <f>SUM(B231/365)</f>
        <v>55.504109589041093</v>
      </c>
    </row>
    <row r="232" spans="1:15" x14ac:dyDescent="0.35">
      <c r="A232">
        <v>318</v>
      </c>
      <c r="B232">
        <v>23376</v>
      </c>
      <c r="C232">
        <v>2</v>
      </c>
      <c r="D232">
        <v>175</v>
      </c>
      <c r="E232" t="s">
        <v>27</v>
      </c>
      <c r="F232">
        <v>180</v>
      </c>
      <c r="G232">
        <v>100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O232">
        <f>SUM(B232/365)</f>
        <v>64.043835616438358</v>
      </c>
    </row>
    <row r="233" spans="1:15" x14ac:dyDescent="0.35">
      <c r="A233">
        <v>320</v>
      </c>
      <c r="B233">
        <v>19545</v>
      </c>
      <c r="C233">
        <v>2</v>
      </c>
      <c r="D233">
        <v>168</v>
      </c>
      <c r="E233" t="s">
        <v>41</v>
      </c>
      <c r="F233">
        <v>120</v>
      </c>
      <c r="G233">
        <v>80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O233">
        <f>SUM(B233/365)</f>
        <v>53.547945205479451</v>
      </c>
    </row>
    <row r="234" spans="1:15" x14ac:dyDescent="0.35">
      <c r="A234">
        <v>321</v>
      </c>
      <c r="B234">
        <v>18444</v>
      </c>
      <c r="C234">
        <v>2</v>
      </c>
      <c r="D234">
        <v>173</v>
      </c>
      <c r="E234" t="s">
        <v>27</v>
      </c>
      <c r="F234">
        <v>130</v>
      </c>
      <c r="G234">
        <v>80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O234">
        <f>SUM(B234/365)</f>
        <v>50.531506849315072</v>
      </c>
    </row>
    <row r="235" spans="1:15" x14ac:dyDescent="0.35">
      <c r="A235">
        <v>322</v>
      </c>
      <c r="B235">
        <v>20490</v>
      </c>
      <c r="C235">
        <v>2</v>
      </c>
      <c r="D235">
        <v>185</v>
      </c>
      <c r="E235" t="s">
        <v>70</v>
      </c>
      <c r="F235">
        <v>110</v>
      </c>
      <c r="G235">
        <v>70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O235">
        <f>SUM(B235/365)</f>
        <v>56.136986301369866</v>
      </c>
    </row>
    <row r="236" spans="1:15" x14ac:dyDescent="0.35">
      <c r="A236">
        <v>324</v>
      </c>
      <c r="B236">
        <v>21377</v>
      </c>
      <c r="C236">
        <v>1</v>
      </c>
      <c r="D236">
        <v>149</v>
      </c>
      <c r="E236" t="s">
        <v>24</v>
      </c>
      <c r="F236">
        <v>120</v>
      </c>
      <c r="G236">
        <v>80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O236">
        <f>SUM(B236/365)</f>
        <v>58.56712328767123</v>
      </c>
    </row>
    <row r="237" spans="1:15" x14ac:dyDescent="0.35">
      <c r="A237">
        <v>325</v>
      </c>
      <c r="B237">
        <v>20421</v>
      </c>
      <c r="C237">
        <v>2</v>
      </c>
      <c r="D237">
        <v>170</v>
      </c>
      <c r="E237" t="s">
        <v>22</v>
      </c>
      <c r="F237">
        <v>150</v>
      </c>
      <c r="G237">
        <v>100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O237">
        <f>SUM(B237/365)</f>
        <v>55.947945205479449</v>
      </c>
    </row>
    <row r="238" spans="1:15" x14ac:dyDescent="0.35">
      <c r="A238">
        <v>327</v>
      </c>
      <c r="B238">
        <v>23444</v>
      </c>
      <c r="C238">
        <v>1</v>
      </c>
      <c r="D238">
        <v>158</v>
      </c>
      <c r="E238" t="s">
        <v>30</v>
      </c>
      <c r="F238">
        <v>120</v>
      </c>
      <c r="G238">
        <v>80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O238">
        <f>SUM(B238/365)</f>
        <v>64.230136986301375</v>
      </c>
    </row>
    <row r="239" spans="1:15" x14ac:dyDescent="0.35">
      <c r="A239">
        <v>328</v>
      </c>
      <c r="B239">
        <v>17326</v>
      </c>
      <c r="C239">
        <v>2</v>
      </c>
      <c r="D239">
        <v>180</v>
      </c>
      <c r="E239" t="s">
        <v>31</v>
      </c>
      <c r="F239">
        <v>130</v>
      </c>
      <c r="G239">
        <v>80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O239">
        <f>SUM(B239/365)</f>
        <v>47.468493150684928</v>
      </c>
    </row>
    <row r="240" spans="1:15" x14ac:dyDescent="0.35">
      <c r="A240">
        <v>329</v>
      </c>
      <c r="B240">
        <v>16799</v>
      </c>
      <c r="C240">
        <v>1</v>
      </c>
      <c r="D240">
        <v>153</v>
      </c>
      <c r="E240" t="s">
        <v>24</v>
      </c>
      <c r="F240">
        <v>120</v>
      </c>
      <c r="G240">
        <v>70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O240">
        <f>SUM(B240/365)</f>
        <v>46.024657534246572</v>
      </c>
    </row>
    <row r="241" spans="1:15" x14ac:dyDescent="0.35">
      <c r="A241">
        <v>330</v>
      </c>
      <c r="B241">
        <v>22573</v>
      </c>
      <c r="C241">
        <v>1</v>
      </c>
      <c r="D241">
        <v>170</v>
      </c>
      <c r="E241" t="s">
        <v>33</v>
      </c>
      <c r="F241">
        <v>120</v>
      </c>
      <c r="G241">
        <v>80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O241">
        <f>SUM(B241/365)</f>
        <v>61.843835616438355</v>
      </c>
    </row>
    <row r="242" spans="1:15" x14ac:dyDescent="0.35">
      <c r="A242">
        <v>332</v>
      </c>
      <c r="B242">
        <v>21971</v>
      </c>
      <c r="C242">
        <v>2</v>
      </c>
      <c r="D242">
        <v>170</v>
      </c>
      <c r="E242" t="s">
        <v>16</v>
      </c>
      <c r="F242">
        <v>120</v>
      </c>
      <c r="G242">
        <v>80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O242">
        <f>SUM(B242/365)</f>
        <v>60.194520547945203</v>
      </c>
    </row>
    <row r="243" spans="1:15" x14ac:dyDescent="0.35">
      <c r="A243">
        <v>334</v>
      </c>
      <c r="B243">
        <v>21932</v>
      </c>
      <c r="C243">
        <v>2</v>
      </c>
      <c r="D243">
        <v>157</v>
      </c>
      <c r="E243" t="s">
        <v>24</v>
      </c>
      <c r="F243">
        <v>160</v>
      </c>
      <c r="G243">
        <v>1000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O243">
        <f>SUM(B243/365)</f>
        <v>60.087671232876716</v>
      </c>
    </row>
    <row r="244" spans="1:15" x14ac:dyDescent="0.35">
      <c r="A244">
        <v>335</v>
      </c>
      <c r="B244">
        <v>18825</v>
      </c>
      <c r="C244">
        <v>2</v>
      </c>
      <c r="D244">
        <v>179</v>
      </c>
      <c r="E244" t="s">
        <v>47</v>
      </c>
      <c r="F244">
        <v>140</v>
      </c>
      <c r="G244">
        <v>80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O244">
        <f>SUM(B244/365)</f>
        <v>51.575342465753423</v>
      </c>
    </row>
    <row r="245" spans="1:15" x14ac:dyDescent="0.35">
      <c r="A245">
        <v>336</v>
      </c>
      <c r="B245">
        <v>16060</v>
      </c>
      <c r="C245">
        <v>1</v>
      </c>
      <c r="D245">
        <v>154</v>
      </c>
      <c r="E245" t="s">
        <v>17</v>
      </c>
      <c r="F245">
        <v>120</v>
      </c>
      <c r="G245">
        <v>70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O245">
        <f>SUM(B245/365)</f>
        <v>44</v>
      </c>
    </row>
    <row r="246" spans="1:15" x14ac:dyDescent="0.35">
      <c r="A246">
        <v>337</v>
      </c>
      <c r="B246">
        <v>17460</v>
      </c>
      <c r="C246">
        <v>2</v>
      </c>
      <c r="D246">
        <v>162</v>
      </c>
      <c r="E246" t="s">
        <v>35</v>
      </c>
      <c r="F246">
        <v>150</v>
      </c>
      <c r="G246">
        <v>100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O246">
        <f>SUM(B246/365)</f>
        <v>47.835616438356162</v>
      </c>
    </row>
    <row r="247" spans="1:15" x14ac:dyDescent="0.35">
      <c r="A247">
        <v>338</v>
      </c>
      <c r="B247">
        <v>18943</v>
      </c>
      <c r="C247">
        <v>1</v>
      </c>
      <c r="D247">
        <v>161</v>
      </c>
      <c r="E247" t="s">
        <v>14</v>
      </c>
      <c r="F247">
        <v>140</v>
      </c>
      <c r="G247">
        <v>90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O247">
        <f>SUM(B247/365)</f>
        <v>51.898630136986299</v>
      </c>
    </row>
    <row r="248" spans="1:15" x14ac:dyDescent="0.35">
      <c r="A248">
        <v>340</v>
      </c>
      <c r="B248">
        <v>14684</v>
      </c>
      <c r="C248">
        <v>2</v>
      </c>
      <c r="D248">
        <v>172</v>
      </c>
      <c r="E248" t="s">
        <v>38</v>
      </c>
      <c r="F248">
        <v>120</v>
      </c>
      <c r="G248">
        <v>80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O248">
        <f>SUM(B248/365)</f>
        <v>40.230136986301368</v>
      </c>
    </row>
    <row r="249" spans="1:15" x14ac:dyDescent="0.35">
      <c r="A249">
        <v>341</v>
      </c>
      <c r="B249">
        <v>21681</v>
      </c>
      <c r="C249">
        <v>1</v>
      </c>
      <c r="D249">
        <v>160</v>
      </c>
      <c r="E249" t="s">
        <v>42</v>
      </c>
      <c r="F249">
        <v>120</v>
      </c>
      <c r="G249">
        <v>70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O249">
        <f>SUM(B249/365)</f>
        <v>59.4</v>
      </c>
    </row>
    <row r="250" spans="1:15" x14ac:dyDescent="0.35">
      <c r="A250">
        <v>342</v>
      </c>
      <c r="B250">
        <v>21727</v>
      </c>
      <c r="C250">
        <v>2</v>
      </c>
      <c r="D250">
        <v>158</v>
      </c>
      <c r="E250" t="s">
        <v>52</v>
      </c>
      <c r="F250">
        <v>160</v>
      </c>
      <c r="G250">
        <v>90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  <c r="O250">
        <f>SUM(B250/365)</f>
        <v>59.526027397260272</v>
      </c>
    </row>
    <row r="251" spans="1:15" x14ac:dyDescent="0.35">
      <c r="A251">
        <v>343</v>
      </c>
      <c r="B251">
        <v>18220</v>
      </c>
      <c r="C251">
        <v>1</v>
      </c>
      <c r="D251">
        <v>142</v>
      </c>
      <c r="E251" t="s">
        <v>63</v>
      </c>
      <c r="F251">
        <v>120</v>
      </c>
      <c r="G251">
        <v>80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O251">
        <f>SUM(B251/365)</f>
        <v>49.917808219178085</v>
      </c>
    </row>
    <row r="252" spans="1:15" x14ac:dyDescent="0.35">
      <c r="A252">
        <v>344</v>
      </c>
      <c r="B252">
        <v>17679</v>
      </c>
      <c r="C252">
        <v>2</v>
      </c>
      <c r="D252">
        <v>160</v>
      </c>
      <c r="E252" t="s">
        <v>73</v>
      </c>
      <c r="F252">
        <v>130</v>
      </c>
      <c r="G252">
        <v>80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O252">
        <f>SUM(B252/365)</f>
        <v>48.435616438356163</v>
      </c>
    </row>
    <row r="253" spans="1:15" x14ac:dyDescent="0.35">
      <c r="A253">
        <v>345</v>
      </c>
      <c r="B253">
        <v>19089</v>
      </c>
      <c r="C253">
        <v>1</v>
      </c>
      <c r="D253">
        <v>159</v>
      </c>
      <c r="E253" t="s">
        <v>47</v>
      </c>
      <c r="F253">
        <v>120</v>
      </c>
      <c r="G253">
        <v>80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O253">
        <f>SUM(B253/365)</f>
        <v>52.298630136986304</v>
      </c>
    </row>
    <row r="254" spans="1:15" x14ac:dyDescent="0.35">
      <c r="A254">
        <v>346</v>
      </c>
      <c r="B254">
        <v>21127</v>
      </c>
      <c r="C254">
        <v>1</v>
      </c>
      <c r="D254">
        <v>175</v>
      </c>
      <c r="E254" t="s">
        <v>40</v>
      </c>
      <c r="F254">
        <v>120</v>
      </c>
      <c r="G254">
        <v>80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O254">
        <f>SUM(B254/365)</f>
        <v>57.88219178082192</v>
      </c>
    </row>
    <row r="255" spans="1:15" x14ac:dyDescent="0.35">
      <c r="A255">
        <v>347</v>
      </c>
      <c r="B255">
        <v>23250</v>
      </c>
      <c r="C255">
        <v>1</v>
      </c>
      <c r="D255">
        <v>156</v>
      </c>
      <c r="E255" t="s">
        <v>19</v>
      </c>
      <c r="F255">
        <v>120</v>
      </c>
      <c r="G255">
        <v>80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O255">
        <f>SUM(B255/365)</f>
        <v>63.698630136986303</v>
      </c>
    </row>
    <row r="256" spans="1:15" x14ac:dyDescent="0.35">
      <c r="A256">
        <v>350</v>
      </c>
      <c r="B256">
        <v>14543</v>
      </c>
      <c r="C256">
        <v>1</v>
      </c>
      <c r="D256">
        <v>168</v>
      </c>
      <c r="E256" t="s">
        <v>30</v>
      </c>
      <c r="F256">
        <v>120</v>
      </c>
      <c r="G256">
        <v>80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O256">
        <f>SUM(B256/365)</f>
        <v>39.843835616438355</v>
      </c>
    </row>
    <row r="257" spans="1:15" x14ac:dyDescent="0.35">
      <c r="A257">
        <v>351</v>
      </c>
      <c r="B257">
        <v>22141</v>
      </c>
      <c r="C257">
        <v>1</v>
      </c>
      <c r="D257">
        <v>172</v>
      </c>
      <c r="E257" t="s">
        <v>58</v>
      </c>
      <c r="F257">
        <v>150</v>
      </c>
      <c r="G257">
        <v>100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O257">
        <f>SUM(B257/365)</f>
        <v>60.660273972602738</v>
      </c>
    </row>
    <row r="258" spans="1:15" x14ac:dyDescent="0.35">
      <c r="A258">
        <v>352</v>
      </c>
      <c r="B258">
        <v>21751</v>
      </c>
      <c r="C258">
        <v>1</v>
      </c>
      <c r="D258">
        <v>158</v>
      </c>
      <c r="E258" t="s">
        <v>25</v>
      </c>
      <c r="F258">
        <v>140</v>
      </c>
      <c r="G258">
        <v>80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O258">
        <f>SUM(B258/365)</f>
        <v>59.591780821917808</v>
      </c>
    </row>
    <row r="259" spans="1:15" x14ac:dyDescent="0.35">
      <c r="A259">
        <v>354</v>
      </c>
      <c r="B259">
        <v>21363</v>
      </c>
      <c r="C259">
        <v>1</v>
      </c>
      <c r="D259">
        <v>170</v>
      </c>
      <c r="E259" t="s">
        <v>31</v>
      </c>
      <c r="F259">
        <v>140</v>
      </c>
      <c r="G259">
        <v>90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O259">
        <f>SUM(B259/365)</f>
        <v>58.528767123287672</v>
      </c>
    </row>
    <row r="260" spans="1:15" x14ac:dyDescent="0.35">
      <c r="A260">
        <v>355</v>
      </c>
      <c r="B260">
        <v>22764</v>
      </c>
      <c r="C260">
        <v>1</v>
      </c>
      <c r="D260">
        <v>161</v>
      </c>
      <c r="E260" t="s">
        <v>41</v>
      </c>
      <c r="F260">
        <v>120</v>
      </c>
      <c r="G260">
        <v>80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O260">
        <f>SUM(B260/365)</f>
        <v>62.367123287671234</v>
      </c>
    </row>
    <row r="261" spans="1:15" x14ac:dyDescent="0.35">
      <c r="A261">
        <v>356</v>
      </c>
      <c r="B261">
        <v>18772</v>
      </c>
      <c r="C261">
        <v>1</v>
      </c>
      <c r="D261">
        <v>165</v>
      </c>
      <c r="E261" t="s">
        <v>62</v>
      </c>
      <c r="F261">
        <v>120</v>
      </c>
      <c r="G261">
        <v>80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O261">
        <f>SUM(B261/365)</f>
        <v>51.43013698630137</v>
      </c>
    </row>
    <row r="262" spans="1:15" x14ac:dyDescent="0.35">
      <c r="A262">
        <v>357</v>
      </c>
      <c r="B262">
        <v>18217</v>
      </c>
      <c r="C262">
        <v>1</v>
      </c>
      <c r="D262">
        <v>150</v>
      </c>
      <c r="E262" t="s">
        <v>29</v>
      </c>
      <c r="F262">
        <v>140</v>
      </c>
      <c r="G262">
        <v>800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  <c r="O262">
        <f>SUM(B262/365)</f>
        <v>49.909589041095892</v>
      </c>
    </row>
    <row r="263" spans="1:15" x14ac:dyDescent="0.35">
      <c r="A263">
        <v>358</v>
      </c>
      <c r="B263">
        <v>21059</v>
      </c>
      <c r="C263">
        <v>1</v>
      </c>
      <c r="D263">
        <v>154</v>
      </c>
      <c r="E263" t="s">
        <v>71</v>
      </c>
      <c r="F263">
        <v>140</v>
      </c>
      <c r="G263">
        <v>90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O263">
        <f>SUM(B263/365)</f>
        <v>57.695890410958903</v>
      </c>
    </row>
    <row r="264" spans="1:15" x14ac:dyDescent="0.35">
      <c r="A264">
        <v>359</v>
      </c>
      <c r="B264">
        <v>21897</v>
      </c>
      <c r="C264">
        <v>1</v>
      </c>
      <c r="D264">
        <v>160</v>
      </c>
      <c r="E264" t="s">
        <v>39</v>
      </c>
      <c r="F264">
        <v>120</v>
      </c>
      <c r="G264">
        <v>80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O264">
        <f>SUM(B264/365)</f>
        <v>59.991780821917807</v>
      </c>
    </row>
    <row r="265" spans="1:15" x14ac:dyDescent="0.35">
      <c r="A265">
        <v>360</v>
      </c>
      <c r="B265">
        <v>19788</v>
      </c>
      <c r="C265">
        <v>1</v>
      </c>
      <c r="D265">
        <v>165</v>
      </c>
      <c r="E265" t="s">
        <v>23</v>
      </c>
      <c r="F265">
        <v>130</v>
      </c>
      <c r="G265">
        <v>90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  <c r="O265">
        <f>SUM(B265/365)</f>
        <v>54.213698630136989</v>
      </c>
    </row>
    <row r="266" spans="1:15" x14ac:dyDescent="0.35">
      <c r="A266">
        <v>361</v>
      </c>
      <c r="B266">
        <v>21896</v>
      </c>
      <c r="C266">
        <v>1</v>
      </c>
      <c r="D266">
        <v>154</v>
      </c>
      <c r="E266" t="s">
        <v>65</v>
      </c>
      <c r="F266">
        <v>160</v>
      </c>
      <c r="G266">
        <v>90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1</v>
      </c>
      <c r="O266">
        <f>SUM(B266/365)</f>
        <v>59.989041095890414</v>
      </c>
    </row>
    <row r="267" spans="1:15" x14ac:dyDescent="0.35">
      <c r="A267">
        <v>362</v>
      </c>
      <c r="B267">
        <v>20225</v>
      </c>
      <c r="C267">
        <v>1</v>
      </c>
      <c r="D267">
        <v>150</v>
      </c>
      <c r="E267" t="s">
        <v>18</v>
      </c>
      <c r="F267">
        <v>120</v>
      </c>
      <c r="G267">
        <v>80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O267">
        <f>SUM(B267/365)</f>
        <v>55.410958904109592</v>
      </c>
    </row>
    <row r="268" spans="1:15" x14ac:dyDescent="0.35">
      <c r="A268">
        <v>363</v>
      </c>
      <c r="B268">
        <v>20285</v>
      </c>
      <c r="C268">
        <v>1</v>
      </c>
      <c r="D268">
        <v>153</v>
      </c>
      <c r="E268" t="s">
        <v>54</v>
      </c>
      <c r="F268">
        <v>110</v>
      </c>
      <c r="G268">
        <v>60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O268">
        <f>SUM(B268/365)</f>
        <v>55.575342465753423</v>
      </c>
    </row>
    <row r="269" spans="1:15" x14ac:dyDescent="0.35">
      <c r="A269">
        <v>366</v>
      </c>
      <c r="B269">
        <v>17460</v>
      </c>
      <c r="C269">
        <v>1</v>
      </c>
      <c r="D269">
        <v>165</v>
      </c>
      <c r="E269" t="s">
        <v>50</v>
      </c>
      <c r="F269">
        <v>150</v>
      </c>
      <c r="G269">
        <v>100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O269">
        <f>SUM(B269/365)</f>
        <v>47.835616438356162</v>
      </c>
    </row>
    <row r="270" spans="1:15" x14ac:dyDescent="0.35">
      <c r="A270">
        <v>369</v>
      </c>
      <c r="B270">
        <v>19715</v>
      </c>
      <c r="C270">
        <v>1</v>
      </c>
      <c r="D270">
        <v>160</v>
      </c>
      <c r="E270" t="s">
        <v>73</v>
      </c>
      <c r="F270">
        <v>140</v>
      </c>
      <c r="G270">
        <v>90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O270">
        <f>SUM(B270/365)</f>
        <v>54.013698630136986</v>
      </c>
    </row>
    <row r="271" spans="1:15" x14ac:dyDescent="0.35">
      <c r="A271">
        <v>371</v>
      </c>
      <c r="B271">
        <v>22031</v>
      </c>
      <c r="C271">
        <v>2</v>
      </c>
      <c r="D271">
        <v>170</v>
      </c>
      <c r="E271" t="s">
        <v>30</v>
      </c>
      <c r="F271">
        <v>130</v>
      </c>
      <c r="G271">
        <v>90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1</v>
      </c>
      <c r="O271">
        <f>SUM(B271/365)</f>
        <v>60.358904109589041</v>
      </c>
    </row>
    <row r="272" spans="1:15" x14ac:dyDescent="0.35">
      <c r="A272">
        <v>372</v>
      </c>
      <c r="B272">
        <v>16117</v>
      </c>
      <c r="C272">
        <v>2</v>
      </c>
      <c r="D272">
        <v>168</v>
      </c>
      <c r="E272" t="s">
        <v>45</v>
      </c>
      <c r="F272">
        <v>100</v>
      </c>
      <c r="G272">
        <v>60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O272">
        <f>SUM(B272/365)</f>
        <v>44.156164383561645</v>
      </c>
    </row>
    <row r="273" spans="1:15" x14ac:dyDescent="0.35">
      <c r="A273">
        <v>373</v>
      </c>
      <c r="B273">
        <v>16468</v>
      </c>
      <c r="C273">
        <v>1</v>
      </c>
      <c r="D273">
        <v>149</v>
      </c>
      <c r="E273" t="s">
        <v>43</v>
      </c>
      <c r="F273">
        <v>120</v>
      </c>
      <c r="G273">
        <v>80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O273">
        <f>SUM(B273/365)</f>
        <v>45.11780821917808</v>
      </c>
    </row>
    <row r="274" spans="1:15" x14ac:dyDescent="0.35">
      <c r="A274">
        <v>374</v>
      </c>
      <c r="B274">
        <v>22585</v>
      </c>
      <c r="C274">
        <v>1</v>
      </c>
      <c r="D274">
        <v>166</v>
      </c>
      <c r="E274" t="s">
        <v>49</v>
      </c>
      <c r="F274">
        <v>140</v>
      </c>
      <c r="G274">
        <v>80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O274">
        <f>SUM(B274/365)</f>
        <v>61.876712328767127</v>
      </c>
    </row>
    <row r="275" spans="1:15" x14ac:dyDescent="0.35">
      <c r="A275">
        <v>375</v>
      </c>
      <c r="B275">
        <v>16003</v>
      </c>
      <c r="C275">
        <v>1</v>
      </c>
      <c r="D275">
        <v>162</v>
      </c>
      <c r="E275" t="s">
        <v>36</v>
      </c>
      <c r="F275">
        <v>140</v>
      </c>
      <c r="G275">
        <v>100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O275">
        <f>SUM(B275/365)</f>
        <v>43.843835616438355</v>
      </c>
    </row>
    <row r="276" spans="1:15" x14ac:dyDescent="0.35">
      <c r="A276">
        <v>376</v>
      </c>
      <c r="B276">
        <v>19216</v>
      </c>
      <c r="C276">
        <v>2</v>
      </c>
      <c r="D276">
        <v>178</v>
      </c>
      <c r="E276" t="s">
        <v>25</v>
      </c>
      <c r="F276">
        <v>120</v>
      </c>
      <c r="G276">
        <v>80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O276">
        <f>SUM(B276/365)</f>
        <v>52.646575342465752</v>
      </c>
    </row>
    <row r="277" spans="1:15" x14ac:dyDescent="0.35">
      <c r="A277">
        <v>377</v>
      </c>
      <c r="B277">
        <v>19644</v>
      </c>
      <c r="C277">
        <v>1</v>
      </c>
      <c r="D277">
        <v>157</v>
      </c>
      <c r="E277" t="s">
        <v>23</v>
      </c>
      <c r="F277">
        <v>150</v>
      </c>
      <c r="G277">
        <v>90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O277">
        <f>SUM(B277/365)</f>
        <v>53.819178082191783</v>
      </c>
    </row>
    <row r="278" spans="1:15" x14ac:dyDescent="0.35">
      <c r="A278">
        <v>378</v>
      </c>
      <c r="B278">
        <v>23372</v>
      </c>
      <c r="C278">
        <v>1</v>
      </c>
      <c r="D278">
        <v>169</v>
      </c>
      <c r="E278" t="s">
        <v>22</v>
      </c>
      <c r="F278">
        <v>120</v>
      </c>
      <c r="G278">
        <v>80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O278">
        <f>SUM(B278/365)</f>
        <v>64.032876712328772</v>
      </c>
    </row>
    <row r="279" spans="1:15" x14ac:dyDescent="0.35">
      <c r="A279">
        <v>379</v>
      </c>
      <c r="B279">
        <v>22068</v>
      </c>
      <c r="C279">
        <v>1</v>
      </c>
      <c r="D279">
        <v>169</v>
      </c>
      <c r="E279" t="s">
        <v>40</v>
      </c>
      <c r="F279">
        <v>100</v>
      </c>
      <c r="G279">
        <v>70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O279">
        <f>SUM(B279/365)</f>
        <v>60.460273972602742</v>
      </c>
    </row>
    <row r="280" spans="1:15" x14ac:dyDescent="0.35">
      <c r="A280">
        <v>380</v>
      </c>
      <c r="B280">
        <v>15229</v>
      </c>
      <c r="C280">
        <v>1</v>
      </c>
      <c r="D280">
        <v>150</v>
      </c>
      <c r="E280" t="s">
        <v>39</v>
      </c>
      <c r="F280">
        <v>120</v>
      </c>
      <c r="G280">
        <v>70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O280">
        <f>SUM(B280/365)</f>
        <v>41.723287671232875</v>
      </c>
    </row>
    <row r="281" spans="1:15" x14ac:dyDescent="0.35">
      <c r="A281">
        <v>382</v>
      </c>
      <c r="B281">
        <v>21711</v>
      </c>
      <c r="C281">
        <v>2</v>
      </c>
      <c r="D281">
        <v>159</v>
      </c>
      <c r="E281" t="s">
        <v>14</v>
      </c>
      <c r="F281">
        <v>110</v>
      </c>
      <c r="G281">
        <v>70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O281">
        <f>SUM(B281/365)</f>
        <v>59.482191780821921</v>
      </c>
    </row>
    <row r="282" spans="1:15" x14ac:dyDescent="0.35">
      <c r="A282">
        <v>383</v>
      </c>
      <c r="B282">
        <v>20383</v>
      </c>
      <c r="C282">
        <v>1</v>
      </c>
      <c r="D282">
        <v>152</v>
      </c>
      <c r="E282" t="s">
        <v>41</v>
      </c>
      <c r="F282">
        <v>160</v>
      </c>
      <c r="G282">
        <v>90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O282">
        <f>SUM(B282/365)</f>
        <v>55.843835616438355</v>
      </c>
    </row>
    <row r="283" spans="1:15" x14ac:dyDescent="0.35">
      <c r="A283">
        <v>384</v>
      </c>
      <c r="B283">
        <v>20509</v>
      </c>
      <c r="C283">
        <v>1</v>
      </c>
      <c r="D283">
        <v>160</v>
      </c>
      <c r="E283" t="s">
        <v>48</v>
      </c>
      <c r="F283">
        <v>110</v>
      </c>
      <c r="G283">
        <v>80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O283">
        <f>SUM(B283/365)</f>
        <v>56.18904109589041</v>
      </c>
    </row>
    <row r="284" spans="1:15" x14ac:dyDescent="0.35">
      <c r="A284">
        <v>385</v>
      </c>
      <c r="B284">
        <v>18784</v>
      </c>
      <c r="C284">
        <v>1</v>
      </c>
      <c r="D284">
        <v>159</v>
      </c>
      <c r="E284" t="s">
        <v>20</v>
      </c>
      <c r="F284">
        <v>120</v>
      </c>
      <c r="G284">
        <v>80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O284">
        <f>SUM(B284/365)</f>
        <v>51.463013698630135</v>
      </c>
    </row>
    <row r="285" spans="1:15" x14ac:dyDescent="0.35">
      <c r="A285">
        <v>386</v>
      </c>
      <c r="B285">
        <v>21833</v>
      </c>
      <c r="C285">
        <v>2</v>
      </c>
      <c r="D285">
        <v>176</v>
      </c>
      <c r="E285" t="s">
        <v>16</v>
      </c>
      <c r="F285">
        <v>140</v>
      </c>
      <c r="G285">
        <v>90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O285">
        <f>SUM(B285/365)</f>
        <v>59.816438356164383</v>
      </c>
    </row>
    <row r="286" spans="1:15" x14ac:dyDescent="0.35">
      <c r="A286">
        <v>388</v>
      </c>
      <c r="B286">
        <v>21274</v>
      </c>
      <c r="C286">
        <v>1</v>
      </c>
      <c r="D286">
        <v>155</v>
      </c>
      <c r="E286" t="s">
        <v>33</v>
      </c>
      <c r="F286">
        <v>150</v>
      </c>
      <c r="G286">
        <v>80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O286">
        <f>SUM(B286/365)</f>
        <v>58.284931506849318</v>
      </c>
    </row>
    <row r="287" spans="1:15" x14ac:dyDescent="0.35">
      <c r="A287">
        <v>389</v>
      </c>
      <c r="B287">
        <v>20705</v>
      </c>
      <c r="C287">
        <v>2</v>
      </c>
      <c r="D287">
        <v>163</v>
      </c>
      <c r="E287" t="s">
        <v>22</v>
      </c>
      <c r="F287">
        <v>110</v>
      </c>
      <c r="G287">
        <v>80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O287">
        <f>SUM(B287/365)</f>
        <v>56.726027397260275</v>
      </c>
    </row>
    <row r="288" spans="1:15" x14ac:dyDescent="0.35">
      <c r="A288">
        <v>390</v>
      </c>
      <c r="B288">
        <v>22510</v>
      </c>
      <c r="C288">
        <v>2</v>
      </c>
      <c r="D288">
        <v>170</v>
      </c>
      <c r="E288" t="s">
        <v>50</v>
      </c>
      <c r="F288">
        <v>120</v>
      </c>
      <c r="G288">
        <v>80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O288">
        <f>SUM(B288/365)</f>
        <v>61.671232876712331</v>
      </c>
    </row>
    <row r="289" spans="1:15" x14ac:dyDescent="0.35">
      <c r="A289">
        <v>391</v>
      </c>
      <c r="B289">
        <v>20311</v>
      </c>
      <c r="C289">
        <v>1</v>
      </c>
      <c r="D289">
        <v>159</v>
      </c>
      <c r="E289" t="s">
        <v>74</v>
      </c>
      <c r="F289">
        <v>135</v>
      </c>
      <c r="G289">
        <v>90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O289">
        <f>SUM(B289/365)</f>
        <v>55.646575342465752</v>
      </c>
    </row>
    <row r="290" spans="1:15" x14ac:dyDescent="0.35">
      <c r="A290">
        <v>396</v>
      </c>
      <c r="B290">
        <v>21974</v>
      </c>
      <c r="C290">
        <v>1</v>
      </c>
      <c r="D290">
        <v>163</v>
      </c>
      <c r="E290" t="s">
        <v>33</v>
      </c>
      <c r="F290">
        <v>110</v>
      </c>
      <c r="G290">
        <v>80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O290">
        <f>SUM(B290/365)</f>
        <v>60.202739726027396</v>
      </c>
    </row>
    <row r="291" spans="1:15" x14ac:dyDescent="0.35">
      <c r="A291">
        <v>398</v>
      </c>
      <c r="B291">
        <v>21257</v>
      </c>
      <c r="C291">
        <v>1</v>
      </c>
      <c r="D291">
        <v>149</v>
      </c>
      <c r="E291" t="s">
        <v>17</v>
      </c>
      <c r="F291">
        <v>140</v>
      </c>
      <c r="G291">
        <v>90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O291">
        <f>SUM(B291/365)</f>
        <v>58.238356164383561</v>
      </c>
    </row>
    <row r="292" spans="1:15" x14ac:dyDescent="0.35">
      <c r="A292">
        <v>399</v>
      </c>
      <c r="B292">
        <v>18936</v>
      </c>
      <c r="C292">
        <v>1</v>
      </c>
      <c r="D292">
        <v>154</v>
      </c>
      <c r="E292" t="s">
        <v>13</v>
      </c>
      <c r="F292">
        <v>120</v>
      </c>
      <c r="G292">
        <v>80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O292">
        <f>SUM(B292/365)</f>
        <v>51.87945205479452</v>
      </c>
    </row>
    <row r="293" spans="1:15" x14ac:dyDescent="0.35">
      <c r="A293">
        <v>400</v>
      </c>
      <c r="B293">
        <v>20310</v>
      </c>
      <c r="C293">
        <v>1</v>
      </c>
      <c r="D293">
        <v>159</v>
      </c>
      <c r="E293" t="s">
        <v>47</v>
      </c>
      <c r="F293">
        <v>140</v>
      </c>
      <c r="G293">
        <v>90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O293">
        <f>SUM(B293/365)</f>
        <v>55.643835616438359</v>
      </c>
    </row>
    <row r="294" spans="1:15" x14ac:dyDescent="0.35">
      <c r="A294">
        <v>402</v>
      </c>
      <c r="B294">
        <v>21233</v>
      </c>
      <c r="C294">
        <v>1</v>
      </c>
      <c r="D294">
        <v>157</v>
      </c>
      <c r="E294" t="s">
        <v>42</v>
      </c>
      <c r="F294">
        <v>140</v>
      </c>
      <c r="G294">
        <v>90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O294">
        <f>SUM(B294/365)</f>
        <v>58.172602739726024</v>
      </c>
    </row>
    <row r="295" spans="1:15" x14ac:dyDescent="0.35">
      <c r="A295">
        <v>403</v>
      </c>
      <c r="B295">
        <v>21187</v>
      </c>
      <c r="C295">
        <v>1</v>
      </c>
      <c r="D295">
        <v>152</v>
      </c>
      <c r="E295" t="s">
        <v>65</v>
      </c>
      <c r="F295">
        <v>170</v>
      </c>
      <c r="G295">
        <v>80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O295">
        <f>SUM(B295/365)</f>
        <v>58.046575342465751</v>
      </c>
    </row>
    <row r="296" spans="1:15" x14ac:dyDescent="0.35">
      <c r="A296">
        <v>404</v>
      </c>
      <c r="B296">
        <v>18067</v>
      </c>
      <c r="C296">
        <v>1</v>
      </c>
      <c r="D296">
        <v>158</v>
      </c>
      <c r="E296" t="s">
        <v>17</v>
      </c>
      <c r="F296">
        <v>120</v>
      </c>
      <c r="G296">
        <v>80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O296">
        <f>SUM(B296/365)</f>
        <v>49.4986301369863</v>
      </c>
    </row>
    <row r="297" spans="1:15" x14ac:dyDescent="0.35">
      <c r="A297">
        <v>408</v>
      </c>
      <c r="B297">
        <v>16646</v>
      </c>
      <c r="C297">
        <v>2</v>
      </c>
      <c r="D297">
        <v>170</v>
      </c>
      <c r="E297" t="s">
        <v>48</v>
      </c>
      <c r="F297">
        <v>110</v>
      </c>
      <c r="G297">
        <v>70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O297">
        <f>SUM(B297/365)</f>
        <v>45.605479452054794</v>
      </c>
    </row>
    <row r="298" spans="1:15" x14ac:dyDescent="0.35">
      <c r="A298">
        <v>409</v>
      </c>
      <c r="B298">
        <v>20948</v>
      </c>
      <c r="C298">
        <v>2</v>
      </c>
      <c r="D298">
        <v>169</v>
      </c>
      <c r="E298" t="s">
        <v>48</v>
      </c>
      <c r="F298">
        <v>170</v>
      </c>
      <c r="G298">
        <v>110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O298">
        <f>SUM(B298/365)</f>
        <v>57.391780821917806</v>
      </c>
    </row>
    <row r="299" spans="1:15" x14ac:dyDescent="0.35">
      <c r="A299">
        <v>410</v>
      </c>
      <c r="B299">
        <v>22415</v>
      </c>
      <c r="C299">
        <v>2</v>
      </c>
      <c r="D299">
        <v>173</v>
      </c>
      <c r="E299" t="s">
        <v>40</v>
      </c>
      <c r="F299">
        <v>130</v>
      </c>
      <c r="G299">
        <v>70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O299">
        <f>SUM(B299/365)</f>
        <v>61.410958904109592</v>
      </c>
    </row>
    <row r="300" spans="1:15" x14ac:dyDescent="0.35">
      <c r="A300">
        <v>412</v>
      </c>
      <c r="B300">
        <v>18189</v>
      </c>
      <c r="C300">
        <v>1</v>
      </c>
      <c r="D300">
        <v>160</v>
      </c>
      <c r="E300" t="s">
        <v>40</v>
      </c>
      <c r="F300">
        <v>150</v>
      </c>
      <c r="G300">
        <v>90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O300">
        <f>SUM(B300/365)</f>
        <v>49.832876712328769</v>
      </c>
    </row>
    <row r="301" spans="1:15" x14ac:dyDescent="0.35">
      <c r="A301">
        <v>413</v>
      </c>
      <c r="B301">
        <v>23357</v>
      </c>
      <c r="C301">
        <v>2</v>
      </c>
      <c r="D301">
        <v>173</v>
      </c>
      <c r="E301" t="s">
        <v>14</v>
      </c>
      <c r="F301">
        <v>140</v>
      </c>
      <c r="G301">
        <v>80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O301">
        <f>SUM(B301/365)</f>
        <v>63.991780821917807</v>
      </c>
    </row>
    <row r="302" spans="1:15" x14ac:dyDescent="0.35">
      <c r="A302">
        <v>414</v>
      </c>
      <c r="B302">
        <v>19074</v>
      </c>
      <c r="C302">
        <v>2</v>
      </c>
      <c r="D302">
        <v>167</v>
      </c>
      <c r="E302" t="s">
        <v>41</v>
      </c>
      <c r="F302">
        <v>130</v>
      </c>
      <c r="G302">
        <v>80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O302">
        <f>SUM(B302/365)</f>
        <v>52.257534246575339</v>
      </c>
    </row>
    <row r="303" spans="1:15" x14ac:dyDescent="0.35">
      <c r="A303">
        <v>415</v>
      </c>
      <c r="B303">
        <v>21809</v>
      </c>
      <c r="C303">
        <v>1</v>
      </c>
      <c r="D303">
        <v>178</v>
      </c>
      <c r="E303" t="s">
        <v>23</v>
      </c>
      <c r="F303">
        <v>120</v>
      </c>
      <c r="G303">
        <v>80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O303">
        <f>SUM(B303/365)</f>
        <v>59.750684931506846</v>
      </c>
    </row>
    <row r="304" spans="1:15" x14ac:dyDescent="0.35">
      <c r="A304">
        <v>416</v>
      </c>
      <c r="B304">
        <v>23335</v>
      </c>
      <c r="C304">
        <v>2</v>
      </c>
      <c r="D304">
        <v>160</v>
      </c>
      <c r="E304" t="s">
        <v>28</v>
      </c>
      <c r="F304">
        <v>120</v>
      </c>
      <c r="G304">
        <v>80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O304">
        <f>SUM(B304/365)</f>
        <v>63.93150684931507</v>
      </c>
    </row>
    <row r="305" spans="1:15" x14ac:dyDescent="0.35">
      <c r="A305">
        <v>417</v>
      </c>
      <c r="B305">
        <v>18291</v>
      </c>
      <c r="C305">
        <v>2</v>
      </c>
      <c r="D305">
        <v>171</v>
      </c>
      <c r="E305" t="s">
        <v>36</v>
      </c>
      <c r="F305">
        <v>150</v>
      </c>
      <c r="G305">
        <v>80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1</v>
      </c>
      <c r="O305">
        <f>SUM(B305/365)</f>
        <v>50.112328767123287</v>
      </c>
    </row>
    <row r="306" spans="1:15" x14ac:dyDescent="0.35">
      <c r="A306">
        <v>420</v>
      </c>
      <c r="B306">
        <v>17426</v>
      </c>
      <c r="C306">
        <v>2</v>
      </c>
      <c r="D306">
        <v>185</v>
      </c>
      <c r="E306" t="s">
        <v>37</v>
      </c>
      <c r="F306">
        <v>120</v>
      </c>
      <c r="G306">
        <v>80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O306">
        <f>SUM(B306/365)</f>
        <v>47.742465753424661</v>
      </c>
    </row>
    <row r="307" spans="1:15" x14ac:dyDescent="0.35">
      <c r="A307">
        <v>422</v>
      </c>
      <c r="B307">
        <v>23613</v>
      </c>
      <c r="C307">
        <v>2</v>
      </c>
      <c r="D307">
        <v>181</v>
      </c>
      <c r="E307" t="s">
        <v>61</v>
      </c>
      <c r="F307">
        <v>130</v>
      </c>
      <c r="G307">
        <v>90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O307">
        <f>SUM(B307/365)</f>
        <v>64.69315068493151</v>
      </c>
    </row>
    <row r="308" spans="1:15" x14ac:dyDescent="0.35">
      <c r="A308">
        <v>423</v>
      </c>
      <c r="B308">
        <v>22577</v>
      </c>
      <c r="C308">
        <v>1</v>
      </c>
      <c r="D308">
        <v>157</v>
      </c>
      <c r="E308" t="s">
        <v>62</v>
      </c>
      <c r="F308">
        <v>120</v>
      </c>
      <c r="G308">
        <v>80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O308">
        <f>SUM(B308/365)</f>
        <v>61.854794520547948</v>
      </c>
    </row>
    <row r="309" spans="1:15" x14ac:dyDescent="0.35">
      <c r="A309">
        <v>426</v>
      </c>
      <c r="B309">
        <v>17512</v>
      </c>
      <c r="C309">
        <v>2</v>
      </c>
      <c r="D309">
        <v>160</v>
      </c>
      <c r="E309" t="s">
        <v>24</v>
      </c>
      <c r="F309">
        <v>110</v>
      </c>
      <c r="G309">
        <v>70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O309">
        <f>SUM(B309/365)</f>
        <v>47.978082191780821</v>
      </c>
    </row>
    <row r="310" spans="1:15" x14ac:dyDescent="0.35">
      <c r="A310">
        <v>427</v>
      </c>
      <c r="B310">
        <v>17976</v>
      </c>
      <c r="C310">
        <v>1</v>
      </c>
      <c r="D310">
        <v>166</v>
      </c>
      <c r="E310" t="s">
        <v>25</v>
      </c>
      <c r="F310">
        <v>120</v>
      </c>
      <c r="G310">
        <v>80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O310">
        <f>SUM(B310/365)</f>
        <v>49.249315068493154</v>
      </c>
    </row>
    <row r="311" spans="1:15" x14ac:dyDescent="0.35">
      <c r="A311">
        <v>428</v>
      </c>
      <c r="B311">
        <v>19470</v>
      </c>
      <c r="C311">
        <v>1</v>
      </c>
      <c r="D311">
        <v>162</v>
      </c>
      <c r="E311" t="s">
        <v>58</v>
      </c>
      <c r="F311">
        <v>120</v>
      </c>
      <c r="G311">
        <v>80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O311">
        <f>SUM(B311/365)</f>
        <v>53.342465753424655</v>
      </c>
    </row>
    <row r="312" spans="1:15" x14ac:dyDescent="0.35">
      <c r="A312">
        <v>431</v>
      </c>
      <c r="B312">
        <v>17622</v>
      </c>
      <c r="C312">
        <v>1</v>
      </c>
      <c r="D312">
        <v>166</v>
      </c>
      <c r="E312" t="s">
        <v>37</v>
      </c>
      <c r="F312">
        <v>110</v>
      </c>
      <c r="G312">
        <v>70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O312">
        <f>SUM(B312/365)</f>
        <v>48.279452054794518</v>
      </c>
    </row>
    <row r="313" spans="1:15" x14ac:dyDescent="0.35">
      <c r="A313">
        <v>432</v>
      </c>
      <c r="B313">
        <v>16596</v>
      </c>
      <c r="C313">
        <v>1</v>
      </c>
      <c r="D313">
        <v>169</v>
      </c>
      <c r="E313" t="s">
        <v>30</v>
      </c>
      <c r="F313">
        <v>110</v>
      </c>
      <c r="G313">
        <v>80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O313">
        <f>SUM(B313/365)</f>
        <v>45.468493150684928</v>
      </c>
    </row>
    <row r="314" spans="1:15" x14ac:dyDescent="0.35">
      <c r="A314">
        <v>434</v>
      </c>
      <c r="B314">
        <v>14683</v>
      </c>
      <c r="C314">
        <v>1</v>
      </c>
      <c r="D314">
        <v>161</v>
      </c>
      <c r="E314" t="s">
        <v>27</v>
      </c>
      <c r="F314">
        <v>110</v>
      </c>
      <c r="G314">
        <v>70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O314">
        <f>SUM(B314/365)</f>
        <v>40.227397260273975</v>
      </c>
    </row>
    <row r="315" spans="1:15" x14ac:dyDescent="0.35">
      <c r="A315">
        <v>438</v>
      </c>
      <c r="B315">
        <v>21197</v>
      </c>
      <c r="C315">
        <v>2</v>
      </c>
      <c r="D315">
        <v>167</v>
      </c>
      <c r="E315" t="s">
        <v>57</v>
      </c>
      <c r="F315">
        <v>140</v>
      </c>
      <c r="G315">
        <v>80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  <c r="O315">
        <f>SUM(B315/365)</f>
        <v>58.073972602739723</v>
      </c>
    </row>
    <row r="316" spans="1:15" x14ac:dyDescent="0.35">
      <c r="A316">
        <v>440</v>
      </c>
      <c r="B316">
        <v>21245</v>
      </c>
      <c r="C316">
        <v>1</v>
      </c>
      <c r="D316">
        <v>165</v>
      </c>
      <c r="E316" t="s">
        <v>33</v>
      </c>
      <c r="F316">
        <v>120</v>
      </c>
      <c r="G316">
        <v>79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O316">
        <f>SUM(B316/365)</f>
        <v>58.205479452054796</v>
      </c>
    </row>
    <row r="317" spans="1:15" x14ac:dyDescent="0.35">
      <c r="A317">
        <v>441</v>
      </c>
      <c r="B317">
        <v>20593</v>
      </c>
      <c r="C317">
        <v>1</v>
      </c>
      <c r="D317">
        <v>156</v>
      </c>
      <c r="E317" t="s">
        <v>43</v>
      </c>
      <c r="F317">
        <v>120</v>
      </c>
      <c r="G317">
        <v>70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O317">
        <f>SUM(B317/365)</f>
        <v>56.419178082191777</v>
      </c>
    </row>
    <row r="318" spans="1:15" x14ac:dyDescent="0.35">
      <c r="A318">
        <v>442</v>
      </c>
      <c r="B318">
        <v>19070</v>
      </c>
      <c r="C318">
        <v>1</v>
      </c>
      <c r="D318">
        <v>158</v>
      </c>
      <c r="E318" t="s">
        <v>38</v>
      </c>
      <c r="F318">
        <v>110</v>
      </c>
      <c r="G318">
        <v>70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O318">
        <f>SUM(B318/365)</f>
        <v>52.246575342465754</v>
      </c>
    </row>
    <row r="319" spans="1:15" x14ac:dyDescent="0.35">
      <c r="A319">
        <v>443</v>
      </c>
      <c r="B319">
        <v>21411</v>
      </c>
      <c r="C319">
        <v>1</v>
      </c>
      <c r="D319">
        <v>170</v>
      </c>
      <c r="E319" t="s">
        <v>22</v>
      </c>
      <c r="F319">
        <v>120</v>
      </c>
      <c r="G319">
        <v>80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O319">
        <f>SUM(B319/365)</f>
        <v>58.660273972602738</v>
      </c>
    </row>
    <row r="320" spans="1:15" x14ac:dyDescent="0.35">
      <c r="A320">
        <v>446</v>
      </c>
      <c r="B320">
        <v>19766</v>
      </c>
      <c r="C320">
        <v>2</v>
      </c>
      <c r="D320">
        <v>170</v>
      </c>
      <c r="E320" t="s">
        <v>74</v>
      </c>
      <c r="F320">
        <v>170</v>
      </c>
      <c r="G320">
        <v>90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O320">
        <f>SUM(B320/365)</f>
        <v>54.153424657534245</v>
      </c>
    </row>
    <row r="321" spans="1:15" x14ac:dyDescent="0.35">
      <c r="A321">
        <v>447</v>
      </c>
      <c r="B321">
        <v>19532</v>
      </c>
      <c r="C321">
        <v>1</v>
      </c>
      <c r="D321">
        <v>164</v>
      </c>
      <c r="E321" t="s">
        <v>23</v>
      </c>
      <c r="F321">
        <v>140</v>
      </c>
      <c r="G321">
        <v>90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O321">
        <f>SUM(B321/365)</f>
        <v>53.512328767123286</v>
      </c>
    </row>
    <row r="322" spans="1:15" x14ac:dyDescent="0.35">
      <c r="A322">
        <v>449</v>
      </c>
      <c r="B322">
        <v>18341</v>
      </c>
      <c r="C322">
        <v>1</v>
      </c>
      <c r="D322">
        <v>159</v>
      </c>
      <c r="E322" t="s">
        <v>66</v>
      </c>
      <c r="F322">
        <v>100</v>
      </c>
      <c r="G322">
        <v>70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O322">
        <f>SUM(B322/365)</f>
        <v>50.249315068493154</v>
      </c>
    </row>
    <row r="323" spans="1:15" x14ac:dyDescent="0.35">
      <c r="A323">
        <v>450</v>
      </c>
      <c r="B323">
        <v>14421</v>
      </c>
      <c r="C323">
        <v>1</v>
      </c>
      <c r="D323">
        <v>165</v>
      </c>
      <c r="E323" t="s">
        <v>13</v>
      </c>
      <c r="F323">
        <v>140</v>
      </c>
      <c r="G323">
        <v>80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O323">
        <f>SUM(B323/365)</f>
        <v>39.509589041095893</v>
      </c>
    </row>
    <row r="324" spans="1:15" x14ac:dyDescent="0.35">
      <c r="A324">
        <v>451</v>
      </c>
      <c r="B324">
        <v>18391</v>
      </c>
      <c r="C324">
        <v>1</v>
      </c>
      <c r="D324">
        <v>170</v>
      </c>
      <c r="E324" t="s">
        <v>33</v>
      </c>
      <c r="F324">
        <v>120</v>
      </c>
      <c r="G324">
        <v>80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O324">
        <f>SUM(B324/365)</f>
        <v>50.386301369863013</v>
      </c>
    </row>
    <row r="325" spans="1:15" x14ac:dyDescent="0.35">
      <c r="A325">
        <v>452</v>
      </c>
      <c r="B325">
        <v>18293</v>
      </c>
      <c r="C325">
        <v>1</v>
      </c>
      <c r="D325">
        <v>165</v>
      </c>
      <c r="E325" t="s">
        <v>31</v>
      </c>
      <c r="F325">
        <v>160</v>
      </c>
      <c r="G325">
        <v>100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O325">
        <f>SUM(B325/365)</f>
        <v>50.11780821917808</v>
      </c>
    </row>
    <row r="326" spans="1:15" x14ac:dyDescent="0.35">
      <c r="A326">
        <v>453</v>
      </c>
      <c r="B326">
        <v>16711</v>
      </c>
      <c r="C326">
        <v>2</v>
      </c>
      <c r="D326">
        <v>172</v>
      </c>
      <c r="E326" t="s">
        <v>75</v>
      </c>
      <c r="F326">
        <v>120</v>
      </c>
      <c r="G326">
        <v>80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O326">
        <f>SUM(B326/365)</f>
        <v>45.783561643835618</v>
      </c>
    </row>
    <row r="327" spans="1:15" x14ac:dyDescent="0.35">
      <c r="A327">
        <v>454</v>
      </c>
      <c r="B327">
        <v>19767</v>
      </c>
      <c r="C327">
        <v>1</v>
      </c>
      <c r="D327">
        <v>167</v>
      </c>
      <c r="E327" t="s">
        <v>36</v>
      </c>
      <c r="F327">
        <v>135</v>
      </c>
      <c r="G327">
        <v>90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O327">
        <f>SUM(B327/365)</f>
        <v>54.156164383561645</v>
      </c>
    </row>
    <row r="328" spans="1:15" x14ac:dyDescent="0.35">
      <c r="A328">
        <v>455</v>
      </c>
      <c r="B328">
        <v>19004</v>
      </c>
      <c r="C328">
        <v>2</v>
      </c>
      <c r="D328">
        <v>174</v>
      </c>
      <c r="E328" t="s">
        <v>42</v>
      </c>
      <c r="F328">
        <v>140</v>
      </c>
      <c r="G328">
        <v>90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O328">
        <f>SUM(B328/365)</f>
        <v>52.065753424657537</v>
      </c>
    </row>
    <row r="329" spans="1:15" x14ac:dyDescent="0.35">
      <c r="A329">
        <v>456</v>
      </c>
      <c r="B329">
        <v>22583</v>
      </c>
      <c r="C329">
        <v>2</v>
      </c>
      <c r="D329">
        <v>170</v>
      </c>
      <c r="E329" t="s">
        <v>76</v>
      </c>
      <c r="F329">
        <v>150</v>
      </c>
      <c r="G329">
        <v>80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  <c r="O329">
        <f>SUM(B329/365)</f>
        <v>61.871232876712327</v>
      </c>
    </row>
    <row r="330" spans="1:15" x14ac:dyDescent="0.35">
      <c r="A330">
        <v>457</v>
      </c>
      <c r="B330">
        <v>20649</v>
      </c>
      <c r="C330">
        <v>1</v>
      </c>
      <c r="D330">
        <v>154</v>
      </c>
      <c r="E330" t="s">
        <v>25</v>
      </c>
      <c r="F330">
        <v>120</v>
      </c>
      <c r="G330">
        <v>80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O330">
        <f>SUM(B330/365)</f>
        <v>56.57260273972603</v>
      </c>
    </row>
    <row r="331" spans="1:15" x14ac:dyDescent="0.35">
      <c r="A331">
        <v>458</v>
      </c>
      <c r="B331">
        <v>23407</v>
      </c>
      <c r="C331">
        <v>1</v>
      </c>
      <c r="D331">
        <v>176</v>
      </c>
      <c r="E331" t="s">
        <v>42</v>
      </c>
      <c r="F331">
        <v>160</v>
      </c>
      <c r="G331">
        <v>1000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O331">
        <f>SUM(B331/365)</f>
        <v>64.128767123287673</v>
      </c>
    </row>
    <row r="332" spans="1:15" x14ac:dyDescent="0.35">
      <c r="A332">
        <v>459</v>
      </c>
      <c r="B332">
        <v>16299</v>
      </c>
      <c r="C332">
        <v>2</v>
      </c>
      <c r="D332">
        <v>160</v>
      </c>
      <c r="E332" t="s">
        <v>49</v>
      </c>
      <c r="F332">
        <v>110</v>
      </c>
      <c r="G332">
        <v>70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O332">
        <f>SUM(B332/365)</f>
        <v>44.654794520547945</v>
      </c>
    </row>
    <row r="333" spans="1:15" x14ac:dyDescent="0.35">
      <c r="A333">
        <v>461</v>
      </c>
      <c r="B333">
        <v>16069</v>
      </c>
      <c r="C333">
        <v>2</v>
      </c>
      <c r="D333">
        <v>160</v>
      </c>
      <c r="E333" t="s">
        <v>14</v>
      </c>
      <c r="F333">
        <v>120</v>
      </c>
      <c r="G333">
        <v>80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  <c r="O333">
        <f>SUM(B333/365)</f>
        <v>44.024657534246572</v>
      </c>
    </row>
    <row r="334" spans="1:15" x14ac:dyDescent="0.35">
      <c r="A334">
        <v>464</v>
      </c>
      <c r="B334">
        <v>21168</v>
      </c>
      <c r="C334">
        <v>2</v>
      </c>
      <c r="D334">
        <v>160</v>
      </c>
      <c r="E334" t="s">
        <v>22</v>
      </c>
      <c r="F334">
        <v>170</v>
      </c>
      <c r="G334">
        <v>90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O334">
        <f>SUM(B334/365)</f>
        <v>57.994520547945207</v>
      </c>
    </row>
    <row r="335" spans="1:15" x14ac:dyDescent="0.35">
      <c r="A335">
        <v>465</v>
      </c>
      <c r="B335">
        <v>20595</v>
      </c>
      <c r="C335">
        <v>1</v>
      </c>
      <c r="D335">
        <v>160</v>
      </c>
      <c r="E335" t="s">
        <v>24</v>
      </c>
      <c r="F335">
        <v>150</v>
      </c>
      <c r="G335">
        <v>90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O335">
        <f>SUM(B335/365)</f>
        <v>56.424657534246577</v>
      </c>
    </row>
    <row r="336" spans="1:15" x14ac:dyDescent="0.35">
      <c r="A336">
        <v>466</v>
      </c>
      <c r="B336">
        <v>15222</v>
      </c>
      <c r="C336">
        <v>2</v>
      </c>
      <c r="D336">
        <v>169</v>
      </c>
      <c r="E336" t="s">
        <v>75</v>
      </c>
      <c r="F336">
        <v>120</v>
      </c>
      <c r="G336">
        <v>80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O336">
        <f>SUM(B336/365)</f>
        <v>41.704109589041096</v>
      </c>
    </row>
    <row r="337" spans="1:15" x14ac:dyDescent="0.35">
      <c r="A337">
        <v>467</v>
      </c>
      <c r="B337">
        <v>20531</v>
      </c>
      <c r="C337">
        <v>1</v>
      </c>
      <c r="D337">
        <v>162</v>
      </c>
      <c r="E337" t="s">
        <v>53</v>
      </c>
      <c r="F337">
        <v>100</v>
      </c>
      <c r="G337">
        <v>80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O337">
        <f>SUM(B337/365)</f>
        <v>56.249315068493154</v>
      </c>
    </row>
    <row r="338" spans="1:15" x14ac:dyDescent="0.35">
      <c r="A338">
        <v>469</v>
      </c>
      <c r="B338">
        <v>21417</v>
      </c>
      <c r="C338">
        <v>1</v>
      </c>
      <c r="D338">
        <v>173</v>
      </c>
      <c r="E338" t="s">
        <v>61</v>
      </c>
      <c r="F338">
        <v>140</v>
      </c>
      <c r="G338">
        <v>80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</v>
      </c>
      <c r="O338">
        <f>SUM(B338/365)</f>
        <v>58.676712328767124</v>
      </c>
    </row>
    <row r="339" spans="1:15" x14ac:dyDescent="0.35">
      <c r="A339">
        <v>473</v>
      </c>
      <c r="B339">
        <v>20597</v>
      </c>
      <c r="C339">
        <v>1</v>
      </c>
      <c r="D339">
        <v>160</v>
      </c>
      <c r="E339" t="s">
        <v>40</v>
      </c>
      <c r="F339">
        <v>130</v>
      </c>
      <c r="G339">
        <v>100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O339">
        <f>SUM(B339/365)</f>
        <v>56.43013698630137</v>
      </c>
    </row>
    <row r="340" spans="1:15" x14ac:dyDescent="0.35">
      <c r="A340">
        <v>474</v>
      </c>
      <c r="B340">
        <v>21078</v>
      </c>
      <c r="C340">
        <v>1</v>
      </c>
      <c r="D340">
        <v>157</v>
      </c>
      <c r="E340" t="s">
        <v>77</v>
      </c>
      <c r="F340">
        <v>120</v>
      </c>
      <c r="G340">
        <v>80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1</v>
      </c>
      <c r="O340">
        <f>SUM(B340/365)</f>
        <v>57.747945205479454</v>
      </c>
    </row>
    <row r="341" spans="1:15" x14ac:dyDescent="0.35">
      <c r="A341">
        <v>475</v>
      </c>
      <c r="B341">
        <v>22007</v>
      </c>
      <c r="C341">
        <v>1</v>
      </c>
      <c r="D341">
        <v>159</v>
      </c>
      <c r="E341" t="s">
        <v>51</v>
      </c>
      <c r="F341">
        <v>120</v>
      </c>
      <c r="G341">
        <v>80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O341">
        <f>SUM(B341/365)</f>
        <v>60.293150684931504</v>
      </c>
    </row>
    <row r="342" spans="1:15" x14ac:dyDescent="0.35">
      <c r="A342">
        <v>476</v>
      </c>
      <c r="B342">
        <v>14767</v>
      </c>
      <c r="C342">
        <v>1</v>
      </c>
      <c r="D342">
        <v>170</v>
      </c>
      <c r="E342" t="s">
        <v>22</v>
      </c>
      <c r="F342">
        <v>120</v>
      </c>
      <c r="G342">
        <v>80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O342">
        <f>SUM(B342/365)</f>
        <v>40.457534246575342</v>
      </c>
    </row>
    <row r="343" spans="1:15" x14ac:dyDescent="0.35">
      <c r="A343">
        <v>477</v>
      </c>
      <c r="B343">
        <v>21234</v>
      </c>
      <c r="C343">
        <v>2</v>
      </c>
      <c r="D343">
        <v>182</v>
      </c>
      <c r="E343" t="s">
        <v>68</v>
      </c>
      <c r="F343">
        <v>160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O343">
        <f>SUM(B343/365)</f>
        <v>58.175342465753424</v>
      </c>
    </row>
    <row r="344" spans="1:15" x14ac:dyDescent="0.35">
      <c r="A344">
        <v>478</v>
      </c>
      <c r="B344">
        <v>17021</v>
      </c>
      <c r="C344">
        <v>1</v>
      </c>
      <c r="D344">
        <v>165</v>
      </c>
      <c r="E344" t="s">
        <v>40</v>
      </c>
      <c r="F344">
        <v>130</v>
      </c>
      <c r="G344">
        <v>70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O344">
        <f>SUM(B344/365)</f>
        <v>46.632876712328766</v>
      </c>
    </row>
    <row r="345" spans="1:15" x14ac:dyDescent="0.35">
      <c r="A345">
        <v>480</v>
      </c>
      <c r="B345">
        <v>19780</v>
      </c>
      <c r="C345">
        <v>1</v>
      </c>
      <c r="D345">
        <v>172</v>
      </c>
      <c r="E345" t="s">
        <v>69</v>
      </c>
      <c r="F345">
        <v>120</v>
      </c>
      <c r="G345">
        <v>80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  <c r="O345">
        <f>SUM(B345/365)</f>
        <v>54.19178082191781</v>
      </c>
    </row>
    <row r="346" spans="1:15" x14ac:dyDescent="0.35">
      <c r="A346">
        <v>481</v>
      </c>
      <c r="B346">
        <v>15186</v>
      </c>
      <c r="C346">
        <v>1</v>
      </c>
      <c r="D346">
        <v>170</v>
      </c>
      <c r="E346" t="s">
        <v>70</v>
      </c>
      <c r="F346">
        <v>120</v>
      </c>
      <c r="G346">
        <v>79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O346">
        <f>SUM(B346/365)</f>
        <v>41.605479452054794</v>
      </c>
    </row>
    <row r="347" spans="1:15" x14ac:dyDescent="0.35">
      <c r="A347">
        <v>482</v>
      </c>
      <c r="B347">
        <v>18704</v>
      </c>
      <c r="C347">
        <v>1</v>
      </c>
      <c r="D347">
        <v>154</v>
      </c>
      <c r="E347" t="s">
        <v>70</v>
      </c>
      <c r="F347">
        <v>140</v>
      </c>
      <c r="G347">
        <v>1000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  <c r="O347">
        <f>SUM(B347/365)</f>
        <v>51.243835616438353</v>
      </c>
    </row>
    <row r="348" spans="1:15" x14ac:dyDescent="0.35">
      <c r="A348">
        <v>483</v>
      </c>
      <c r="B348">
        <v>18115</v>
      </c>
      <c r="C348">
        <v>2</v>
      </c>
      <c r="D348">
        <v>175</v>
      </c>
      <c r="E348" t="s">
        <v>73</v>
      </c>
      <c r="F348">
        <v>120</v>
      </c>
      <c r="G348">
        <v>80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O348">
        <f>SUM(B348/365)</f>
        <v>49.630136986301373</v>
      </c>
    </row>
    <row r="349" spans="1:15" x14ac:dyDescent="0.35">
      <c r="A349">
        <v>484</v>
      </c>
      <c r="B349">
        <v>20398</v>
      </c>
      <c r="C349">
        <v>2</v>
      </c>
      <c r="D349">
        <v>173</v>
      </c>
      <c r="E349" t="s">
        <v>75</v>
      </c>
      <c r="F349">
        <v>150</v>
      </c>
      <c r="G349">
        <v>89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O349">
        <f>SUM(B349/365)</f>
        <v>55.884931506849313</v>
      </c>
    </row>
    <row r="350" spans="1:15" x14ac:dyDescent="0.35">
      <c r="A350">
        <v>485</v>
      </c>
      <c r="B350">
        <v>21776</v>
      </c>
      <c r="C350">
        <v>2</v>
      </c>
      <c r="D350">
        <v>174</v>
      </c>
      <c r="E350" t="s">
        <v>45</v>
      </c>
      <c r="F350">
        <v>140</v>
      </c>
      <c r="G350">
        <v>80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O350">
        <f>SUM(B350/365)</f>
        <v>59.660273972602738</v>
      </c>
    </row>
    <row r="351" spans="1:15" x14ac:dyDescent="0.35">
      <c r="A351">
        <v>486</v>
      </c>
      <c r="B351">
        <v>22742</v>
      </c>
      <c r="C351">
        <v>1</v>
      </c>
      <c r="D351">
        <v>154</v>
      </c>
      <c r="E351" t="s">
        <v>27</v>
      </c>
      <c r="F351">
        <v>125</v>
      </c>
      <c r="G351">
        <v>70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O351">
        <f>SUM(B351/365)</f>
        <v>62.30684931506849</v>
      </c>
    </row>
    <row r="352" spans="1:15" x14ac:dyDescent="0.35">
      <c r="A352">
        <v>487</v>
      </c>
      <c r="B352">
        <v>16778</v>
      </c>
      <c r="C352">
        <v>1</v>
      </c>
      <c r="D352">
        <v>175</v>
      </c>
      <c r="E352" t="s">
        <v>23</v>
      </c>
      <c r="F352">
        <v>160</v>
      </c>
      <c r="G352">
        <v>90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O352">
        <f>SUM(B352/365)</f>
        <v>45.967123287671235</v>
      </c>
    </row>
    <row r="353" spans="1:15" x14ac:dyDescent="0.35">
      <c r="A353">
        <v>488</v>
      </c>
      <c r="B353">
        <v>23392</v>
      </c>
      <c r="C353">
        <v>1</v>
      </c>
      <c r="D353">
        <v>153</v>
      </c>
      <c r="E353" t="s">
        <v>30</v>
      </c>
      <c r="F353">
        <v>140</v>
      </c>
      <c r="G353">
        <v>80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O353">
        <f>SUM(B353/365)</f>
        <v>64.087671232876716</v>
      </c>
    </row>
    <row r="354" spans="1:15" x14ac:dyDescent="0.35">
      <c r="A354">
        <v>490</v>
      </c>
      <c r="B354">
        <v>15253</v>
      </c>
      <c r="C354">
        <v>2</v>
      </c>
      <c r="D354">
        <v>175</v>
      </c>
      <c r="E354" t="s">
        <v>14</v>
      </c>
      <c r="F354">
        <v>120</v>
      </c>
      <c r="G354">
        <v>80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O354">
        <f>SUM(B354/365)</f>
        <v>41.789041095890411</v>
      </c>
    </row>
    <row r="355" spans="1:15" x14ac:dyDescent="0.35">
      <c r="A355">
        <v>491</v>
      </c>
      <c r="B355">
        <v>16021</v>
      </c>
      <c r="C355">
        <v>1</v>
      </c>
      <c r="D355">
        <v>156</v>
      </c>
      <c r="E355" t="s">
        <v>24</v>
      </c>
      <c r="F355">
        <v>90</v>
      </c>
      <c r="G355">
        <v>60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O355">
        <f>SUM(B355/365)</f>
        <v>43.893150684931506</v>
      </c>
    </row>
    <row r="356" spans="1:15" x14ac:dyDescent="0.35">
      <c r="A356">
        <v>492</v>
      </c>
      <c r="B356">
        <v>20235</v>
      </c>
      <c r="C356">
        <v>2</v>
      </c>
      <c r="D356">
        <v>169</v>
      </c>
      <c r="E356" t="s">
        <v>40</v>
      </c>
      <c r="F356">
        <v>120</v>
      </c>
      <c r="G356">
        <v>80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O356">
        <f>SUM(B356/365)</f>
        <v>55.438356164383563</v>
      </c>
    </row>
    <row r="357" spans="1:15" x14ac:dyDescent="0.35">
      <c r="A357">
        <v>493</v>
      </c>
      <c r="B357">
        <v>23094</v>
      </c>
      <c r="C357">
        <v>1</v>
      </c>
      <c r="D357">
        <v>158</v>
      </c>
      <c r="E357" t="s">
        <v>38</v>
      </c>
      <c r="F357">
        <v>180</v>
      </c>
      <c r="G357">
        <v>100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O357">
        <f>SUM(B357/365)</f>
        <v>63.271232876712325</v>
      </c>
    </row>
    <row r="358" spans="1:15" x14ac:dyDescent="0.35">
      <c r="A358">
        <v>494</v>
      </c>
      <c r="B358">
        <v>22655</v>
      </c>
      <c r="C358">
        <v>2</v>
      </c>
      <c r="D358">
        <v>166</v>
      </c>
      <c r="E358" t="s">
        <v>25</v>
      </c>
      <c r="F358">
        <v>110</v>
      </c>
      <c r="G358">
        <v>70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O358">
        <f>SUM(B358/365)</f>
        <v>62.06849315068493</v>
      </c>
    </row>
    <row r="359" spans="1:15" x14ac:dyDescent="0.35">
      <c r="A359">
        <v>495</v>
      </c>
      <c r="B359">
        <v>21862</v>
      </c>
      <c r="C359">
        <v>1</v>
      </c>
      <c r="D359">
        <v>163</v>
      </c>
      <c r="E359" t="s">
        <v>30</v>
      </c>
      <c r="F359">
        <v>100</v>
      </c>
      <c r="G359">
        <v>70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O359">
        <f>SUM(B359/365)</f>
        <v>59.895890410958906</v>
      </c>
    </row>
    <row r="360" spans="1:15" x14ac:dyDescent="0.35">
      <c r="A360">
        <v>500</v>
      </c>
      <c r="B360">
        <v>20585</v>
      </c>
      <c r="C360">
        <v>1</v>
      </c>
      <c r="D360">
        <v>165</v>
      </c>
      <c r="E360" t="s">
        <v>33</v>
      </c>
      <c r="F360">
        <v>122</v>
      </c>
      <c r="G360">
        <v>80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O360">
        <f>SUM(B360/365)</f>
        <v>56.397260273972606</v>
      </c>
    </row>
    <row r="361" spans="1:15" x14ac:dyDescent="0.35">
      <c r="A361">
        <v>502</v>
      </c>
      <c r="B361">
        <v>18731</v>
      </c>
      <c r="C361">
        <v>2</v>
      </c>
      <c r="D361">
        <v>173</v>
      </c>
      <c r="E361" t="s">
        <v>78</v>
      </c>
      <c r="F361">
        <v>120</v>
      </c>
      <c r="G361">
        <v>80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O361">
        <f>SUM(B361/365)</f>
        <v>51.317808219178083</v>
      </c>
    </row>
    <row r="362" spans="1:15" x14ac:dyDescent="0.35">
      <c r="A362">
        <v>506</v>
      </c>
      <c r="B362">
        <v>19803</v>
      </c>
      <c r="C362">
        <v>1</v>
      </c>
      <c r="D362">
        <v>144</v>
      </c>
      <c r="E362" t="s">
        <v>79</v>
      </c>
      <c r="F362">
        <v>130</v>
      </c>
      <c r="G362">
        <v>80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O362">
        <f>SUM(B362/365)</f>
        <v>54.254794520547946</v>
      </c>
    </row>
    <row r="363" spans="1:15" x14ac:dyDescent="0.35">
      <c r="A363">
        <v>508</v>
      </c>
      <c r="B363">
        <v>23282</v>
      </c>
      <c r="C363">
        <v>2</v>
      </c>
      <c r="D363">
        <v>170</v>
      </c>
      <c r="E363" t="s">
        <v>45</v>
      </c>
      <c r="F363">
        <v>120</v>
      </c>
      <c r="G363">
        <v>70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O363">
        <f>SUM(B363/365)</f>
        <v>63.786301369863011</v>
      </c>
    </row>
    <row r="364" spans="1:15" x14ac:dyDescent="0.35">
      <c r="A364">
        <v>510</v>
      </c>
      <c r="B364">
        <v>16209</v>
      </c>
      <c r="C364">
        <v>2</v>
      </c>
      <c r="D364">
        <v>168</v>
      </c>
      <c r="E364" t="s">
        <v>41</v>
      </c>
      <c r="F364">
        <v>120</v>
      </c>
      <c r="G364">
        <v>70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O364">
        <f>SUM(B364/365)</f>
        <v>44.408219178082192</v>
      </c>
    </row>
    <row r="365" spans="1:15" x14ac:dyDescent="0.35">
      <c r="A365">
        <v>511</v>
      </c>
      <c r="B365">
        <v>23444</v>
      </c>
      <c r="C365">
        <v>1</v>
      </c>
      <c r="D365">
        <v>175</v>
      </c>
      <c r="E365" t="s">
        <v>48</v>
      </c>
      <c r="F365">
        <v>120</v>
      </c>
      <c r="G365">
        <v>80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O365">
        <f>SUM(B365/365)</f>
        <v>64.230136986301375</v>
      </c>
    </row>
    <row r="366" spans="1:15" x14ac:dyDescent="0.35">
      <c r="A366">
        <v>513</v>
      </c>
      <c r="B366">
        <v>18996</v>
      </c>
      <c r="C366">
        <v>1</v>
      </c>
      <c r="D366">
        <v>167</v>
      </c>
      <c r="E366" t="s">
        <v>30</v>
      </c>
      <c r="F366">
        <v>120</v>
      </c>
      <c r="G366">
        <v>80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O366">
        <f>SUM(B366/365)</f>
        <v>52.043835616438358</v>
      </c>
    </row>
    <row r="367" spans="1:15" x14ac:dyDescent="0.35">
      <c r="A367">
        <v>514</v>
      </c>
      <c r="B367">
        <v>19047</v>
      </c>
      <c r="C367">
        <v>2</v>
      </c>
      <c r="D367">
        <v>169</v>
      </c>
      <c r="E367" t="s">
        <v>58</v>
      </c>
      <c r="F367">
        <v>130</v>
      </c>
      <c r="G367">
        <v>80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O367">
        <f>SUM(B367/365)</f>
        <v>52.183561643835617</v>
      </c>
    </row>
    <row r="368" spans="1:15" x14ac:dyDescent="0.35">
      <c r="A368">
        <v>518</v>
      </c>
      <c r="B368">
        <v>18458</v>
      </c>
      <c r="C368">
        <v>1</v>
      </c>
      <c r="D368">
        <v>166</v>
      </c>
      <c r="E368" t="s">
        <v>21</v>
      </c>
      <c r="F368">
        <v>160</v>
      </c>
      <c r="G368">
        <v>90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  <c r="O368">
        <f>SUM(B368/365)</f>
        <v>50.56986301369863</v>
      </c>
    </row>
    <row r="369" spans="1:15" x14ac:dyDescent="0.35">
      <c r="A369">
        <v>519</v>
      </c>
      <c r="B369">
        <v>22641</v>
      </c>
      <c r="C369">
        <v>1</v>
      </c>
      <c r="D369">
        <v>160</v>
      </c>
      <c r="E369" t="s">
        <v>29</v>
      </c>
      <c r="F369">
        <v>120</v>
      </c>
      <c r="G369">
        <v>80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O369">
        <f>SUM(B369/365)</f>
        <v>62.030136986301372</v>
      </c>
    </row>
    <row r="370" spans="1:15" x14ac:dyDescent="0.35">
      <c r="A370">
        <v>520</v>
      </c>
      <c r="B370">
        <v>14631</v>
      </c>
      <c r="C370">
        <v>2</v>
      </c>
      <c r="D370">
        <v>166</v>
      </c>
      <c r="E370" t="s">
        <v>31</v>
      </c>
      <c r="F370">
        <v>120</v>
      </c>
      <c r="G370">
        <v>80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O370">
        <f>SUM(B370/365)</f>
        <v>40.084931506849315</v>
      </c>
    </row>
    <row r="371" spans="1:15" x14ac:dyDescent="0.35">
      <c r="A371">
        <v>521</v>
      </c>
      <c r="B371">
        <v>19574</v>
      </c>
      <c r="C371">
        <v>1</v>
      </c>
      <c r="D371">
        <v>160</v>
      </c>
      <c r="E371" t="s">
        <v>49</v>
      </c>
      <c r="F371">
        <v>140</v>
      </c>
      <c r="G371">
        <v>80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O371">
        <f>SUM(B371/365)</f>
        <v>53.627397260273973</v>
      </c>
    </row>
    <row r="372" spans="1:15" x14ac:dyDescent="0.35">
      <c r="A372">
        <v>522</v>
      </c>
      <c r="B372">
        <v>19758</v>
      </c>
      <c r="C372">
        <v>1</v>
      </c>
      <c r="D372">
        <v>160</v>
      </c>
      <c r="E372" t="s">
        <v>36</v>
      </c>
      <c r="F372">
        <v>120</v>
      </c>
      <c r="G372">
        <v>80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O372">
        <f>SUM(B372/365)</f>
        <v>54.131506849315066</v>
      </c>
    </row>
    <row r="373" spans="1:15" x14ac:dyDescent="0.35">
      <c r="A373">
        <v>524</v>
      </c>
      <c r="B373">
        <v>16664</v>
      </c>
      <c r="C373">
        <v>2</v>
      </c>
      <c r="D373">
        <v>173</v>
      </c>
      <c r="E373" t="s">
        <v>19</v>
      </c>
      <c r="F373">
        <v>130</v>
      </c>
      <c r="G373">
        <v>80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O373">
        <f>SUM(B373/365)</f>
        <v>45.654794520547945</v>
      </c>
    </row>
    <row r="374" spans="1:15" x14ac:dyDescent="0.35">
      <c r="A374">
        <v>525</v>
      </c>
      <c r="B374">
        <v>15215</v>
      </c>
      <c r="C374">
        <v>2</v>
      </c>
      <c r="D374">
        <v>172</v>
      </c>
      <c r="E374" t="s">
        <v>21</v>
      </c>
      <c r="F374">
        <v>160</v>
      </c>
      <c r="G374">
        <v>120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O374">
        <f>SUM(B374/365)</f>
        <v>41.684931506849317</v>
      </c>
    </row>
    <row r="375" spans="1:15" x14ac:dyDescent="0.35">
      <c r="A375">
        <v>526</v>
      </c>
      <c r="B375">
        <v>19834</v>
      </c>
      <c r="C375">
        <v>1</v>
      </c>
      <c r="D375">
        <v>158</v>
      </c>
      <c r="E375" t="s">
        <v>22</v>
      </c>
      <c r="F375">
        <v>120</v>
      </c>
      <c r="G375">
        <v>80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O375">
        <f>SUM(B375/365)</f>
        <v>54.339726027397262</v>
      </c>
    </row>
    <row r="376" spans="1:15" x14ac:dyDescent="0.35">
      <c r="A376">
        <v>527</v>
      </c>
      <c r="B376">
        <v>17740</v>
      </c>
      <c r="C376">
        <v>1</v>
      </c>
      <c r="D376">
        <v>158</v>
      </c>
      <c r="E376" t="s">
        <v>36</v>
      </c>
      <c r="F376">
        <v>120</v>
      </c>
      <c r="G376">
        <v>80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O376">
        <f>SUM(B376/365)</f>
        <v>48.602739726027394</v>
      </c>
    </row>
    <row r="377" spans="1:15" x14ac:dyDescent="0.35">
      <c r="A377">
        <v>528</v>
      </c>
      <c r="B377">
        <v>15383</v>
      </c>
      <c r="C377">
        <v>2</v>
      </c>
      <c r="D377">
        <v>170</v>
      </c>
      <c r="E377" t="s">
        <v>30</v>
      </c>
      <c r="F377">
        <v>120</v>
      </c>
      <c r="G377">
        <v>80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O377">
        <f>SUM(B377/365)</f>
        <v>42.145205479452052</v>
      </c>
    </row>
    <row r="378" spans="1:15" x14ac:dyDescent="0.35">
      <c r="A378">
        <v>531</v>
      </c>
      <c r="B378">
        <v>16845</v>
      </c>
      <c r="C378">
        <v>2</v>
      </c>
      <c r="D378">
        <v>160</v>
      </c>
      <c r="E378" t="s">
        <v>24</v>
      </c>
      <c r="F378">
        <v>150</v>
      </c>
      <c r="G378">
        <v>90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O378">
        <f>SUM(B378/365)</f>
        <v>46.150684931506852</v>
      </c>
    </row>
    <row r="379" spans="1:15" x14ac:dyDescent="0.35">
      <c r="A379">
        <v>533</v>
      </c>
      <c r="B379">
        <v>22705</v>
      </c>
      <c r="C379">
        <v>1</v>
      </c>
      <c r="D379">
        <v>158</v>
      </c>
      <c r="E379" t="s">
        <v>45</v>
      </c>
      <c r="F379">
        <v>120</v>
      </c>
      <c r="G379">
        <v>80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O379">
        <f>SUM(B379/365)</f>
        <v>62.205479452054796</v>
      </c>
    </row>
    <row r="380" spans="1:15" x14ac:dyDescent="0.35">
      <c r="A380">
        <v>537</v>
      </c>
      <c r="B380">
        <v>16320</v>
      </c>
      <c r="C380">
        <v>2</v>
      </c>
      <c r="D380">
        <v>168</v>
      </c>
      <c r="E380" t="s">
        <v>27</v>
      </c>
      <c r="F380">
        <v>120</v>
      </c>
      <c r="G380">
        <v>80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O380">
        <f>SUM(B380/365)</f>
        <v>44.712328767123289</v>
      </c>
    </row>
    <row r="381" spans="1:15" x14ac:dyDescent="0.35">
      <c r="A381">
        <v>538</v>
      </c>
      <c r="B381">
        <v>19038</v>
      </c>
      <c r="C381">
        <v>1</v>
      </c>
      <c r="D381">
        <v>163</v>
      </c>
      <c r="E381" t="s">
        <v>18</v>
      </c>
      <c r="F381">
        <v>140</v>
      </c>
      <c r="G381">
        <v>80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O381">
        <f>SUM(B381/365)</f>
        <v>52.158904109589038</v>
      </c>
    </row>
    <row r="382" spans="1:15" x14ac:dyDescent="0.35">
      <c r="A382">
        <v>539</v>
      </c>
      <c r="B382">
        <v>19549</v>
      </c>
      <c r="C382">
        <v>1</v>
      </c>
      <c r="D382">
        <v>152</v>
      </c>
      <c r="E382" t="s">
        <v>24</v>
      </c>
      <c r="F382">
        <v>120</v>
      </c>
      <c r="G382">
        <v>80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O382">
        <f>SUM(B382/365)</f>
        <v>53.558904109589044</v>
      </c>
    </row>
    <row r="383" spans="1:15" x14ac:dyDescent="0.35">
      <c r="A383">
        <v>540</v>
      </c>
      <c r="B383">
        <v>21760</v>
      </c>
      <c r="C383">
        <v>1</v>
      </c>
      <c r="D383">
        <v>164</v>
      </c>
      <c r="E383" t="s">
        <v>39</v>
      </c>
      <c r="F383">
        <v>120</v>
      </c>
      <c r="G383">
        <v>80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O383">
        <f>SUM(B383/365)</f>
        <v>59.61643835616438</v>
      </c>
    </row>
    <row r="384" spans="1:15" x14ac:dyDescent="0.35">
      <c r="A384">
        <v>542</v>
      </c>
      <c r="B384">
        <v>19590</v>
      </c>
      <c r="C384">
        <v>1</v>
      </c>
      <c r="D384">
        <v>148</v>
      </c>
      <c r="E384" t="s">
        <v>63</v>
      </c>
      <c r="F384">
        <v>140</v>
      </c>
      <c r="G384">
        <v>90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O384">
        <f>SUM(B384/365)</f>
        <v>53.671232876712331</v>
      </c>
    </row>
    <row r="385" spans="1:15" x14ac:dyDescent="0.35">
      <c r="A385">
        <v>543</v>
      </c>
      <c r="B385">
        <v>19517</v>
      </c>
      <c r="C385">
        <v>1</v>
      </c>
      <c r="D385">
        <v>147</v>
      </c>
      <c r="E385" t="s">
        <v>80</v>
      </c>
      <c r="F385">
        <v>80</v>
      </c>
      <c r="G385">
        <v>50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O385">
        <f>SUM(B385/365)</f>
        <v>53.471232876712328</v>
      </c>
    </row>
    <row r="386" spans="1:15" x14ac:dyDescent="0.35">
      <c r="A386">
        <v>545</v>
      </c>
      <c r="B386">
        <v>22531</v>
      </c>
      <c r="C386">
        <v>2</v>
      </c>
      <c r="D386">
        <v>164</v>
      </c>
      <c r="E386" t="s">
        <v>70</v>
      </c>
      <c r="F386">
        <v>150</v>
      </c>
      <c r="G386">
        <v>90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1</v>
      </c>
      <c r="O386">
        <f>SUM(B386/365)</f>
        <v>61.728767123287675</v>
      </c>
    </row>
    <row r="387" spans="1:15" x14ac:dyDescent="0.35">
      <c r="A387">
        <v>546</v>
      </c>
      <c r="B387">
        <v>15912</v>
      </c>
      <c r="C387">
        <v>2</v>
      </c>
      <c r="D387">
        <v>171</v>
      </c>
      <c r="E387" t="s">
        <v>36</v>
      </c>
      <c r="F387">
        <v>120</v>
      </c>
      <c r="G387">
        <v>80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O387">
        <f>SUM(B387/365)</f>
        <v>43.594520547945208</v>
      </c>
    </row>
    <row r="388" spans="1:15" x14ac:dyDescent="0.35">
      <c r="A388">
        <v>548</v>
      </c>
      <c r="B388">
        <v>23529</v>
      </c>
      <c r="C388">
        <v>1</v>
      </c>
      <c r="D388">
        <v>167</v>
      </c>
      <c r="E388" t="s">
        <v>25</v>
      </c>
      <c r="F388">
        <v>120</v>
      </c>
      <c r="G388">
        <v>80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O388">
        <f>SUM(B388/365)</f>
        <v>64.463013698630135</v>
      </c>
    </row>
    <row r="389" spans="1:15" x14ac:dyDescent="0.35">
      <c r="A389">
        <v>550</v>
      </c>
      <c r="B389">
        <v>21085</v>
      </c>
      <c r="C389">
        <v>1</v>
      </c>
      <c r="D389">
        <v>162</v>
      </c>
      <c r="E389" t="s">
        <v>36</v>
      </c>
      <c r="F389">
        <v>120</v>
      </c>
      <c r="G389">
        <v>80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O389">
        <f>SUM(B389/365)</f>
        <v>57.767123287671232</v>
      </c>
    </row>
    <row r="390" spans="1:15" x14ac:dyDescent="0.35">
      <c r="A390">
        <v>551</v>
      </c>
      <c r="B390">
        <v>20943</v>
      </c>
      <c r="C390">
        <v>2</v>
      </c>
      <c r="D390">
        <v>158</v>
      </c>
      <c r="E390" t="s">
        <v>28</v>
      </c>
      <c r="F390">
        <v>90</v>
      </c>
      <c r="G390">
        <v>60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O390">
        <f>SUM(B390/365)</f>
        <v>57.37808219178082</v>
      </c>
    </row>
    <row r="391" spans="1:15" x14ac:dyDescent="0.35">
      <c r="A391">
        <v>552</v>
      </c>
      <c r="B391">
        <v>16718</v>
      </c>
      <c r="C391">
        <v>2</v>
      </c>
      <c r="D391">
        <v>165</v>
      </c>
      <c r="E391" t="s">
        <v>81</v>
      </c>
      <c r="F391">
        <v>120</v>
      </c>
      <c r="G391">
        <v>80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O391">
        <f>SUM(B391/365)</f>
        <v>45.802739726027397</v>
      </c>
    </row>
    <row r="392" spans="1:15" x14ac:dyDescent="0.35">
      <c r="A392">
        <v>553</v>
      </c>
      <c r="B392">
        <v>16772</v>
      </c>
      <c r="C392">
        <v>1</v>
      </c>
      <c r="D392">
        <v>170</v>
      </c>
      <c r="E392" t="s">
        <v>82</v>
      </c>
      <c r="F392">
        <v>130</v>
      </c>
      <c r="G392">
        <v>70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O392">
        <f>SUM(B392/365)</f>
        <v>45.950684931506849</v>
      </c>
    </row>
    <row r="393" spans="1:15" x14ac:dyDescent="0.35">
      <c r="A393">
        <v>555</v>
      </c>
      <c r="B393">
        <v>18178</v>
      </c>
      <c r="C393">
        <v>1</v>
      </c>
      <c r="D393">
        <v>144</v>
      </c>
      <c r="E393" t="s">
        <v>34</v>
      </c>
      <c r="F393">
        <v>120</v>
      </c>
      <c r="G393">
        <v>80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O393">
        <f>SUM(B393/365)</f>
        <v>49.802739726027397</v>
      </c>
    </row>
    <row r="394" spans="1:15" x14ac:dyDescent="0.35">
      <c r="A394">
        <v>558</v>
      </c>
      <c r="B394">
        <v>21151</v>
      </c>
      <c r="C394">
        <v>2</v>
      </c>
      <c r="D394">
        <v>175</v>
      </c>
      <c r="E394" t="s">
        <v>33</v>
      </c>
      <c r="F394">
        <v>140</v>
      </c>
      <c r="G394">
        <v>80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O394">
        <f>SUM(B394/365)</f>
        <v>57.947945205479449</v>
      </c>
    </row>
    <row r="395" spans="1:15" x14ac:dyDescent="0.35">
      <c r="A395">
        <v>559</v>
      </c>
      <c r="B395">
        <v>18282</v>
      </c>
      <c r="C395">
        <v>1</v>
      </c>
      <c r="D395">
        <v>163</v>
      </c>
      <c r="E395" t="s">
        <v>72</v>
      </c>
      <c r="F395">
        <v>150</v>
      </c>
      <c r="G395">
        <v>100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O395">
        <f>SUM(B395/365)</f>
        <v>50.087671232876716</v>
      </c>
    </row>
    <row r="396" spans="1:15" x14ac:dyDescent="0.35">
      <c r="A396">
        <v>562</v>
      </c>
      <c r="B396">
        <v>16939</v>
      </c>
      <c r="C396">
        <v>1</v>
      </c>
      <c r="D396">
        <v>162</v>
      </c>
      <c r="E396" t="s">
        <v>73</v>
      </c>
      <c r="F396">
        <v>120</v>
      </c>
      <c r="G396">
        <v>80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O396">
        <f>SUM(B396/365)</f>
        <v>46.408219178082192</v>
      </c>
    </row>
    <row r="397" spans="1:15" x14ac:dyDescent="0.35">
      <c r="A397">
        <v>563</v>
      </c>
      <c r="B397">
        <v>23661</v>
      </c>
      <c r="C397">
        <v>2</v>
      </c>
      <c r="D397">
        <v>160</v>
      </c>
      <c r="E397" t="s">
        <v>25</v>
      </c>
      <c r="F397">
        <v>140</v>
      </c>
      <c r="G397">
        <v>90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O397">
        <f>SUM(B397/365)</f>
        <v>64.824657534246569</v>
      </c>
    </row>
    <row r="398" spans="1:15" x14ac:dyDescent="0.35">
      <c r="A398">
        <v>564</v>
      </c>
      <c r="B398">
        <v>22493</v>
      </c>
      <c r="C398">
        <v>1</v>
      </c>
      <c r="D398">
        <v>164</v>
      </c>
      <c r="E398" t="s">
        <v>27</v>
      </c>
      <c r="F398">
        <v>130</v>
      </c>
      <c r="G398">
        <v>90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O398">
        <f>SUM(B398/365)</f>
        <v>61.624657534246573</v>
      </c>
    </row>
    <row r="399" spans="1:15" x14ac:dyDescent="0.35">
      <c r="A399">
        <v>565</v>
      </c>
      <c r="B399">
        <v>21257</v>
      </c>
      <c r="C399">
        <v>1</v>
      </c>
      <c r="D399">
        <v>164</v>
      </c>
      <c r="E399" t="s">
        <v>75</v>
      </c>
      <c r="F399">
        <v>150</v>
      </c>
      <c r="G399">
        <v>100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O399">
        <f>SUM(B399/365)</f>
        <v>58.238356164383561</v>
      </c>
    </row>
    <row r="400" spans="1:15" x14ac:dyDescent="0.35">
      <c r="A400">
        <v>566</v>
      </c>
      <c r="B400">
        <v>14492</v>
      </c>
      <c r="C400">
        <v>1</v>
      </c>
      <c r="D400">
        <v>163</v>
      </c>
      <c r="E400" t="s">
        <v>16</v>
      </c>
      <c r="F400">
        <v>110</v>
      </c>
      <c r="G400">
        <v>70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O400">
        <f>SUM(B400/365)</f>
        <v>39.704109589041096</v>
      </c>
    </row>
    <row r="401" spans="1:15" x14ac:dyDescent="0.35">
      <c r="A401">
        <v>567</v>
      </c>
      <c r="B401">
        <v>22148</v>
      </c>
      <c r="C401">
        <v>1</v>
      </c>
      <c r="D401">
        <v>156</v>
      </c>
      <c r="E401" t="s">
        <v>22</v>
      </c>
      <c r="F401">
        <v>120</v>
      </c>
      <c r="G401">
        <v>80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O401">
        <f>SUM(B401/365)</f>
        <v>60.679452054794524</v>
      </c>
    </row>
    <row r="402" spans="1:15" x14ac:dyDescent="0.35">
      <c r="A402">
        <v>568</v>
      </c>
      <c r="B402">
        <v>18188</v>
      </c>
      <c r="C402">
        <v>1</v>
      </c>
      <c r="D402">
        <v>150</v>
      </c>
      <c r="E402" t="s">
        <v>13</v>
      </c>
      <c r="F402">
        <v>120</v>
      </c>
      <c r="G402">
        <v>80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O402">
        <f>SUM(B402/365)</f>
        <v>49.830136986301369</v>
      </c>
    </row>
    <row r="403" spans="1:15" x14ac:dyDescent="0.35">
      <c r="A403">
        <v>569</v>
      </c>
      <c r="B403">
        <v>18397</v>
      </c>
      <c r="C403">
        <v>1</v>
      </c>
      <c r="D403">
        <v>175</v>
      </c>
      <c r="E403" t="s">
        <v>27</v>
      </c>
      <c r="F403">
        <v>120</v>
      </c>
      <c r="G403">
        <v>80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O403">
        <f>SUM(B403/365)</f>
        <v>50.402739726027399</v>
      </c>
    </row>
    <row r="404" spans="1:15" x14ac:dyDescent="0.35">
      <c r="A404">
        <v>572</v>
      </c>
      <c r="B404">
        <v>15136</v>
      </c>
      <c r="C404">
        <v>1</v>
      </c>
      <c r="D404">
        <v>164</v>
      </c>
      <c r="E404" t="s">
        <v>27</v>
      </c>
      <c r="F404">
        <v>110</v>
      </c>
      <c r="G404">
        <v>70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O404">
        <f>SUM(B404/365)</f>
        <v>41.468493150684928</v>
      </c>
    </row>
    <row r="405" spans="1:15" x14ac:dyDescent="0.35">
      <c r="A405">
        <v>573</v>
      </c>
      <c r="B405">
        <v>21203</v>
      </c>
      <c r="C405">
        <v>1</v>
      </c>
      <c r="D405">
        <v>156</v>
      </c>
      <c r="E405" t="s">
        <v>60</v>
      </c>
      <c r="F405">
        <v>140</v>
      </c>
      <c r="G405">
        <v>80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O405">
        <f>SUM(B405/365)</f>
        <v>58.090410958904108</v>
      </c>
    </row>
    <row r="406" spans="1:15" x14ac:dyDescent="0.35">
      <c r="A406">
        <v>574</v>
      </c>
      <c r="B406">
        <v>23451</v>
      </c>
      <c r="C406">
        <v>1</v>
      </c>
      <c r="D406">
        <v>158</v>
      </c>
      <c r="E406" t="s">
        <v>21</v>
      </c>
      <c r="F406">
        <v>120</v>
      </c>
      <c r="G406">
        <v>80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O406">
        <f>SUM(B406/365)</f>
        <v>64.249315068493146</v>
      </c>
    </row>
    <row r="407" spans="1:15" x14ac:dyDescent="0.35">
      <c r="A407">
        <v>577</v>
      </c>
      <c r="B407">
        <v>19122</v>
      </c>
      <c r="C407">
        <v>1</v>
      </c>
      <c r="D407">
        <v>157</v>
      </c>
      <c r="E407" t="s">
        <v>56</v>
      </c>
      <c r="F407">
        <v>120</v>
      </c>
      <c r="G407">
        <v>80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O407">
        <f>SUM(B407/365)</f>
        <v>52.389041095890413</v>
      </c>
    </row>
    <row r="408" spans="1:15" x14ac:dyDescent="0.35">
      <c r="A408">
        <v>580</v>
      </c>
      <c r="B408">
        <v>20004</v>
      </c>
      <c r="C408">
        <v>1</v>
      </c>
      <c r="D408">
        <v>155</v>
      </c>
      <c r="E408" t="s">
        <v>30</v>
      </c>
      <c r="F408">
        <v>140</v>
      </c>
      <c r="G408">
        <v>90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O408">
        <f>SUM(B408/365)</f>
        <v>54.805479452054797</v>
      </c>
    </row>
    <row r="409" spans="1:15" x14ac:dyDescent="0.35">
      <c r="A409">
        <v>581</v>
      </c>
      <c r="B409">
        <v>23262</v>
      </c>
      <c r="C409">
        <v>2</v>
      </c>
      <c r="D409">
        <v>162</v>
      </c>
      <c r="E409" t="s">
        <v>40</v>
      </c>
      <c r="F409">
        <v>130</v>
      </c>
      <c r="G409">
        <v>70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O409">
        <f>SUM(B409/365)</f>
        <v>63.731506849315068</v>
      </c>
    </row>
    <row r="410" spans="1:15" x14ac:dyDescent="0.35">
      <c r="A410">
        <v>582</v>
      </c>
      <c r="B410">
        <v>18350</v>
      </c>
      <c r="C410">
        <v>1</v>
      </c>
      <c r="D410">
        <v>168</v>
      </c>
      <c r="E410" t="s">
        <v>40</v>
      </c>
      <c r="F410">
        <v>120</v>
      </c>
      <c r="G410">
        <v>80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</v>
      </c>
      <c r="O410">
        <f>SUM(B410/365)</f>
        <v>50.273972602739725</v>
      </c>
    </row>
    <row r="411" spans="1:15" x14ac:dyDescent="0.35">
      <c r="A411">
        <v>583</v>
      </c>
      <c r="B411">
        <v>18135</v>
      </c>
      <c r="C411">
        <v>1</v>
      </c>
      <c r="D411">
        <v>163</v>
      </c>
      <c r="E411" t="s">
        <v>27</v>
      </c>
      <c r="F411">
        <v>130</v>
      </c>
      <c r="G411">
        <v>80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O411">
        <f>SUM(B411/365)</f>
        <v>49.684931506849317</v>
      </c>
    </row>
    <row r="412" spans="1:15" x14ac:dyDescent="0.35">
      <c r="A412">
        <v>584</v>
      </c>
      <c r="B412">
        <v>21742</v>
      </c>
      <c r="C412">
        <v>1</v>
      </c>
      <c r="D412">
        <v>163</v>
      </c>
      <c r="E412" t="s">
        <v>40</v>
      </c>
      <c r="F412">
        <v>120</v>
      </c>
      <c r="G412">
        <v>70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O412">
        <f>SUM(B412/365)</f>
        <v>59.56712328767123</v>
      </c>
    </row>
    <row r="413" spans="1:15" x14ac:dyDescent="0.35">
      <c r="A413">
        <v>585</v>
      </c>
      <c r="B413">
        <v>20295</v>
      </c>
      <c r="C413">
        <v>1</v>
      </c>
      <c r="D413">
        <v>164</v>
      </c>
      <c r="E413" t="s">
        <v>43</v>
      </c>
      <c r="F413">
        <v>100</v>
      </c>
      <c r="G413">
        <v>60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O413">
        <f>SUM(B413/365)</f>
        <v>55.602739726027394</v>
      </c>
    </row>
    <row r="414" spans="1:15" x14ac:dyDescent="0.35">
      <c r="A414">
        <v>586</v>
      </c>
      <c r="B414">
        <v>21788</v>
      </c>
      <c r="C414">
        <v>1</v>
      </c>
      <c r="D414">
        <v>153</v>
      </c>
      <c r="E414" t="s">
        <v>46</v>
      </c>
      <c r="F414">
        <v>110</v>
      </c>
      <c r="G414">
        <v>70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O414">
        <f>SUM(B414/365)</f>
        <v>59.69315068493151</v>
      </c>
    </row>
    <row r="415" spans="1:15" x14ac:dyDescent="0.35">
      <c r="A415">
        <v>587</v>
      </c>
      <c r="B415">
        <v>22906</v>
      </c>
      <c r="C415">
        <v>1</v>
      </c>
      <c r="D415">
        <v>156</v>
      </c>
      <c r="E415" t="s">
        <v>39</v>
      </c>
      <c r="F415">
        <v>110</v>
      </c>
      <c r="G415">
        <v>60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O415">
        <f>SUM(B415/365)</f>
        <v>62.756164383561647</v>
      </c>
    </row>
    <row r="416" spans="1:15" x14ac:dyDescent="0.35">
      <c r="A416">
        <v>589</v>
      </c>
      <c r="B416">
        <v>21281</v>
      </c>
      <c r="C416">
        <v>1</v>
      </c>
      <c r="D416">
        <v>156</v>
      </c>
      <c r="E416" t="s">
        <v>20</v>
      </c>
      <c r="F416">
        <v>140</v>
      </c>
      <c r="G416">
        <v>90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O416">
        <f>SUM(B416/365)</f>
        <v>58.304109589041097</v>
      </c>
    </row>
    <row r="417" spans="1:15" x14ac:dyDescent="0.35">
      <c r="A417">
        <v>591</v>
      </c>
      <c r="B417">
        <v>21952</v>
      </c>
      <c r="C417">
        <v>2</v>
      </c>
      <c r="D417">
        <v>170</v>
      </c>
      <c r="E417" t="s">
        <v>25</v>
      </c>
      <c r="F417">
        <v>150</v>
      </c>
      <c r="G417">
        <v>80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O417">
        <f>SUM(B417/365)</f>
        <v>60.142465753424659</v>
      </c>
    </row>
    <row r="418" spans="1:15" x14ac:dyDescent="0.35">
      <c r="A418">
        <v>592</v>
      </c>
      <c r="B418">
        <v>21364</v>
      </c>
      <c r="C418">
        <v>1</v>
      </c>
      <c r="D418">
        <v>161</v>
      </c>
      <c r="E418" t="s">
        <v>41</v>
      </c>
      <c r="F418">
        <v>120</v>
      </c>
      <c r="G418">
        <v>80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O418">
        <f>SUM(B418/365)</f>
        <v>58.531506849315072</v>
      </c>
    </row>
    <row r="419" spans="1:15" x14ac:dyDescent="0.35">
      <c r="A419">
        <v>593</v>
      </c>
      <c r="B419">
        <v>17300</v>
      </c>
      <c r="C419">
        <v>1</v>
      </c>
      <c r="D419">
        <v>158</v>
      </c>
      <c r="E419" t="s">
        <v>40</v>
      </c>
      <c r="F419">
        <v>170</v>
      </c>
      <c r="G419">
        <v>90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O419">
        <f>SUM(B419/365)</f>
        <v>47.397260273972606</v>
      </c>
    </row>
    <row r="420" spans="1:15" x14ac:dyDescent="0.35">
      <c r="A420">
        <v>594</v>
      </c>
      <c r="B420">
        <v>16658</v>
      </c>
      <c r="C420">
        <v>1</v>
      </c>
      <c r="D420">
        <v>157</v>
      </c>
      <c r="E420" t="s">
        <v>41</v>
      </c>
      <c r="F420">
        <v>150</v>
      </c>
      <c r="G420">
        <v>30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O420">
        <f>SUM(B420/365)</f>
        <v>45.638356164383559</v>
      </c>
    </row>
    <row r="421" spans="1:15" x14ac:dyDescent="0.35">
      <c r="A421">
        <v>596</v>
      </c>
      <c r="B421">
        <v>20248</v>
      </c>
      <c r="C421">
        <v>1</v>
      </c>
      <c r="D421">
        <v>164</v>
      </c>
      <c r="E421" t="s">
        <v>75</v>
      </c>
      <c r="F421">
        <v>120</v>
      </c>
      <c r="G421">
        <v>80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O421">
        <f>SUM(B421/365)</f>
        <v>55.473972602739728</v>
      </c>
    </row>
    <row r="422" spans="1:15" x14ac:dyDescent="0.35">
      <c r="A422">
        <v>599</v>
      </c>
      <c r="B422">
        <v>20314</v>
      </c>
      <c r="C422">
        <v>1</v>
      </c>
      <c r="D422">
        <v>160</v>
      </c>
      <c r="E422" t="s">
        <v>38</v>
      </c>
      <c r="F422">
        <v>160</v>
      </c>
      <c r="G422">
        <v>90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O422">
        <f>SUM(B422/365)</f>
        <v>55.654794520547945</v>
      </c>
    </row>
    <row r="423" spans="1:15" x14ac:dyDescent="0.35">
      <c r="A423">
        <v>600</v>
      </c>
      <c r="B423">
        <v>22691</v>
      </c>
      <c r="C423">
        <v>1</v>
      </c>
      <c r="D423">
        <v>159</v>
      </c>
      <c r="E423" t="s">
        <v>75</v>
      </c>
      <c r="F423">
        <v>130</v>
      </c>
      <c r="G423">
        <v>90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O423">
        <f>SUM(B423/365)</f>
        <v>62.167123287671231</v>
      </c>
    </row>
    <row r="424" spans="1:15" x14ac:dyDescent="0.35">
      <c r="A424">
        <v>602</v>
      </c>
      <c r="B424">
        <v>19789</v>
      </c>
      <c r="C424">
        <v>1</v>
      </c>
      <c r="D424">
        <v>162</v>
      </c>
      <c r="E424" t="s">
        <v>19</v>
      </c>
      <c r="F424">
        <v>130</v>
      </c>
      <c r="G424">
        <v>80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  <c r="O424">
        <f>SUM(B424/365)</f>
        <v>54.216438356164382</v>
      </c>
    </row>
    <row r="425" spans="1:15" x14ac:dyDescent="0.35">
      <c r="A425">
        <v>604</v>
      </c>
      <c r="B425">
        <v>21894</v>
      </c>
      <c r="C425">
        <v>1</v>
      </c>
      <c r="D425">
        <v>157</v>
      </c>
      <c r="E425" t="s">
        <v>75</v>
      </c>
      <c r="F425">
        <v>169</v>
      </c>
      <c r="G425">
        <v>109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O425">
        <f>SUM(B425/365)</f>
        <v>59.983561643835614</v>
      </c>
    </row>
    <row r="426" spans="1:15" x14ac:dyDescent="0.35">
      <c r="A426">
        <v>605</v>
      </c>
      <c r="B426">
        <v>23203</v>
      </c>
      <c r="C426">
        <v>1</v>
      </c>
      <c r="D426">
        <v>165</v>
      </c>
      <c r="E426" t="s">
        <v>15</v>
      </c>
      <c r="F426">
        <v>140</v>
      </c>
      <c r="G426">
        <v>90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O426">
        <f>SUM(B426/365)</f>
        <v>63.56986301369863</v>
      </c>
    </row>
    <row r="427" spans="1:15" x14ac:dyDescent="0.35">
      <c r="A427">
        <v>606</v>
      </c>
      <c r="B427">
        <v>22577</v>
      </c>
      <c r="C427">
        <v>2</v>
      </c>
      <c r="D427">
        <v>182</v>
      </c>
      <c r="E427" t="s">
        <v>68</v>
      </c>
      <c r="F427">
        <v>120</v>
      </c>
      <c r="G427">
        <v>80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O427">
        <f>SUM(B427/365)</f>
        <v>61.854794520547948</v>
      </c>
    </row>
    <row r="428" spans="1:15" x14ac:dyDescent="0.35">
      <c r="A428">
        <v>608</v>
      </c>
      <c r="B428">
        <v>17505</v>
      </c>
      <c r="C428">
        <v>1</v>
      </c>
      <c r="D428">
        <v>158</v>
      </c>
      <c r="E428" t="s">
        <v>23</v>
      </c>
      <c r="F428">
        <v>150</v>
      </c>
      <c r="G428">
        <v>80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O428">
        <f>SUM(B428/365)</f>
        <v>47.958904109589042</v>
      </c>
    </row>
    <row r="429" spans="1:15" x14ac:dyDescent="0.35">
      <c r="A429">
        <v>609</v>
      </c>
      <c r="B429">
        <v>21726</v>
      </c>
      <c r="C429">
        <v>1</v>
      </c>
      <c r="D429">
        <v>160</v>
      </c>
      <c r="E429" t="s">
        <v>39</v>
      </c>
      <c r="F429">
        <v>120</v>
      </c>
      <c r="G429">
        <v>80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O429">
        <f>SUM(B429/365)</f>
        <v>59.523287671232879</v>
      </c>
    </row>
    <row r="430" spans="1:15" x14ac:dyDescent="0.35">
      <c r="A430">
        <v>610</v>
      </c>
      <c r="B430">
        <v>16667</v>
      </c>
      <c r="C430">
        <v>1</v>
      </c>
      <c r="D430">
        <v>158</v>
      </c>
      <c r="E430" t="s">
        <v>52</v>
      </c>
      <c r="F430">
        <v>110</v>
      </c>
      <c r="G430">
        <v>70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O430">
        <f>SUM(B430/365)</f>
        <v>45.663013698630138</v>
      </c>
    </row>
    <row r="431" spans="1:15" x14ac:dyDescent="0.35">
      <c r="A431">
        <v>611</v>
      </c>
      <c r="B431">
        <v>18187</v>
      </c>
      <c r="C431">
        <v>1</v>
      </c>
      <c r="D431">
        <v>156</v>
      </c>
      <c r="E431" t="s">
        <v>36</v>
      </c>
      <c r="F431">
        <v>160</v>
      </c>
      <c r="G431">
        <v>90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  <c r="O431">
        <f>SUM(B431/365)</f>
        <v>49.827397260273976</v>
      </c>
    </row>
    <row r="432" spans="1:15" x14ac:dyDescent="0.35">
      <c r="A432">
        <v>612</v>
      </c>
      <c r="B432">
        <v>20608</v>
      </c>
      <c r="C432">
        <v>1</v>
      </c>
      <c r="D432">
        <v>165</v>
      </c>
      <c r="E432" t="s">
        <v>30</v>
      </c>
      <c r="F432">
        <v>120</v>
      </c>
      <c r="G432">
        <v>80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O432">
        <f>SUM(B432/365)</f>
        <v>56.460273972602742</v>
      </c>
    </row>
    <row r="433" spans="1:15" x14ac:dyDescent="0.35">
      <c r="A433">
        <v>613</v>
      </c>
      <c r="B433">
        <v>17432</v>
      </c>
      <c r="C433">
        <v>2</v>
      </c>
      <c r="D433">
        <v>164</v>
      </c>
      <c r="E433" t="s">
        <v>25</v>
      </c>
      <c r="F433">
        <v>120</v>
      </c>
      <c r="G433">
        <v>80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O433">
        <f>SUM(B433/365)</f>
        <v>47.758904109589039</v>
      </c>
    </row>
    <row r="434" spans="1:15" x14ac:dyDescent="0.35">
      <c r="A434">
        <v>614</v>
      </c>
      <c r="B434">
        <v>17425</v>
      </c>
      <c r="C434">
        <v>1</v>
      </c>
      <c r="D434">
        <v>165</v>
      </c>
      <c r="E434" t="s">
        <v>67</v>
      </c>
      <c r="F434">
        <v>110</v>
      </c>
      <c r="G434">
        <v>80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O434">
        <f>SUM(B434/365)</f>
        <v>47.739726027397261</v>
      </c>
    </row>
    <row r="435" spans="1:15" x14ac:dyDescent="0.35">
      <c r="A435">
        <v>615</v>
      </c>
      <c r="B435">
        <v>23324</v>
      </c>
      <c r="C435">
        <v>1</v>
      </c>
      <c r="D435">
        <v>160</v>
      </c>
      <c r="E435" t="s">
        <v>13</v>
      </c>
      <c r="F435">
        <v>140</v>
      </c>
      <c r="G435">
        <v>90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O435">
        <f>SUM(B435/365)</f>
        <v>63.901369863013699</v>
      </c>
    </row>
    <row r="436" spans="1:15" x14ac:dyDescent="0.35">
      <c r="A436">
        <v>616</v>
      </c>
      <c r="B436">
        <v>18106</v>
      </c>
      <c r="C436">
        <v>2</v>
      </c>
      <c r="D436">
        <v>176</v>
      </c>
      <c r="E436" t="s">
        <v>20</v>
      </c>
      <c r="F436">
        <v>140</v>
      </c>
      <c r="G436">
        <v>90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1</v>
      </c>
      <c r="O436">
        <f>SUM(B436/365)</f>
        <v>49.605479452054794</v>
      </c>
    </row>
    <row r="437" spans="1:15" x14ac:dyDescent="0.35">
      <c r="A437">
        <v>618</v>
      </c>
      <c r="B437">
        <v>16765</v>
      </c>
      <c r="C437">
        <v>1</v>
      </c>
      <c r="D437">
        <v>186</v>
      </c>
      <c r="E437" t="s">
        <v>83</v>
      </c>
      <c r="F437">
        <v>130</v>
      </c>
      <c r="G437">
        <v>70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O437">
        <f>SUM(B437/365)</f>
        <v>45.93150684931507</v>
      </c>
    </row>
    <row r="438" spans="1:15" x14ac:dyDescent="0.35">
      <c r="A438">
        <v>620</v>
      </c>
      <c r="B438">
        <v>19011</v>
      </c>
      <c r="C438">
        <v>1</v>
      </c>
      <c r="D438">
        <v>158</v>
      </c>
      <c r="E438" t="s">
        <v>33</v>
      </c>
      <c r="F438">
        <v>130</v>
      </c>
      <c r="G438">
        <v>80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O438">
        <f>SUM(B438/365)</f>
        <v>52.084931506849315</v>
      </c>
    </row>
    <row r="439" spans="1:15" x14ac:dyDescent="0.35">
      <c r="A439">
        <v>622</v>
      </c>
      <c r="B439">
        <v>20954</v>
      </c>
      <c r="C439">
        <v>2</v>
      </c>
      <c r="D439">
        <v>180</v>
      </c>
      <c r="E439" t="s">
        <v>45</v>
      </c>
      <c r="F439">
        <v>180</v>
      </c>
      <c r="G439">
        <v>90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O439">
        <f>SUM(B439/365)</f>
        <v>57.408219178082192</v>
      </c>
    </row>
    <row r="440" spans="1:15" x14ac:dyDescent="0.35">
      <c r="A440">
        <v>623</v>
      </c>
      <c r="B440">
        <v>21865</v>
      </c>
      <c r="C440">
        <v>1</v>
      </c>
      <c r="D440">
        <v>156</v>
      </c>
      <c r="E440" t="s">
        <v>16</v>
      </c>
      <c r="F440">
        <v>120</v>
      </c>
      <c r="G440">
        <v>70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  <c r="O440">
        <f>SUM(B440/365)</f>
        <v>59.904109589041099</v>
      </c>
    </row>
    <row r="441" spans="1:15" x14ac:dyDescent="0.35">
      <c r="A441">
        <v>625</v>
      </c>
      <c r="B441">
        <v>20255</v>
      </c>
      <c r="C441">
        <v>2</v>
      </c>
      <c r="D441">
        <v>179</v>
      </c>
      <c r="E441" t="s">
        <v>84</v>
      </c>
      <c r="F441">
        <v>126</v>
      </c>
      <c r="G441">
        <v>84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O441">
        <f>SUM(B441/365)</f>
        <v>55.493150684931507</v>
      </c>
    </row>
    <row r="442" spans="1:15" x14ac:dyDescent="0.35">
      <c r="A442">
        <v>627</v>
      </c>
      <c r="B442">
        <v>19046</v>
      </c>
      <c r="C442">
        <v>1</v>
      </c>
      <c r="D442">
        <v>163</v>
      </c>
      <c r="E442" t="s">
        <v>49</v>
      </c>
      <c r="F442">
        <v>120</v>
      </c>
      <c r="G442">
        <v>80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O442">
        <f>SUM(B442/365)</f>
        <v>52.180821917808217</v>
      </c>
    </row>
    <row r="443" spans="1:15" x14ac:dyDescent="0.35">
      <c r="A443">
        <v>628</v>
      </c>
      <c r="B443">
        <v>22620</v>
      </c>
      <c r="C443">
        <v>1</v>
      </c>
      <c r="D443">
        <v>147</v>
      </c>
      <c r="E443" t="s">
        <v>35</v>
      </c>
      <c r="F443">
        <v>100</v>
      </c>
      <c r="G443">
        <v>70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O443">
        <f>SUM(B443/365)</f>
        <v>61.972602739726028</v>
      </c>
    </row>
    <row r="444" spans="1:15" x14ac:dyDescent="0.35">
      <c r="A444">
        <v>630</v>
      </c>
      <c r="B444">
        <v>18978</v>
      </c>
      <c r="C444">
        <v>2</v>
      </c>
      <c r="D444">
        <v>175</v>
      </c>
      <c r="E444" t="s">
        <v>75</v>
      </c>
      <c r="F444">
        <v>120</v>
      </c>
      <c r="G444">
        <v>80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0</v>
      </c>
      <c r="O444">
        <f>SUM(B444/365)</f>
        <v>51.994520547945207</v>
      </c>
    </row>
    <row r="445" spans="1:15" x14ac:dyDescent="0.35">
      <c r="A445">
        <v>631</v>
      </c>
      <c r="B445">
        <v>17423</v>
      </c>
      <c r="C445">
        <v>1</v>
      </c>
      <c r="D445">
        <v>162</v>
      </c>
      <c r="E445" t="s">
        <v>45</v>
      </c>
      <c r="F445">
        <v>110</v>
      </c>
      <c r="G445">
        <v>90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1</v>
      </c>
      <c r="O445">
        <f>SUM(B445/365)</f>
        <v>47.734246575342468</v>
      </c>
    </row>
    <row r="446" spans="1:15" x14ac:dyDescent="0.35">
      <c r="A446">
        <v>632</v>
      </c>
      <c r="B446">
        <v>16657</v>
      </c>
      <c r="C446">
        <v>1</v>
      </c>
      <c r="D446">
        <v>167</v>
      </c>
      <c r="E446" t="s">
        <v>36</v>
      </c>
      <c r="F446">
        <v>90</v>
      </c>
      <c r="G446">
        <v>60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O446">
        <f>SUM(B446/365)</f>
        <v>45.635616438356166</v>
      </c>
    </row>
    <row r="447" spans="1:15" x14ac:dyDescent="0.35">
      <c r="A447">
        <v>633</v>
      </c>
      <c r="B447">
        <v>21856</v>
      </c>
      <c r="C447">
        <v>2</v>
      </c>
      <c r="D447">
        <v>177</v>
      </c>
      <c r="E447" t="s">
        <v>23</v>
      </c>
      <c r="F447">
        <v>160</v>
      </c>
      <c r="G447">
        <v>90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O447">
        <f>SUM(B447/365)</f>
        <v>59.87945205479452</v>
      </c>
    </row>
    <row r="448" spans="1:15" x14ac:dyDescent="0.35">
      <c r="A448">
        <v>634</v>
      </c>
      <c r="B448">
        <v>21237</v>
      </c>
      <c r="C448">
        <v>2</v>
      </c>
      <c r="D448">
        <v>178</v>
      </c>
      <c r="E448" t="s">
        <v>85</v>
      </c>
      <c r="F448">
        <v>160</v>
      </c>
      <c r="G448">
        <v>90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O448">
        <f>SUM(B448/365)</f>
        <v>58.183561643835617</v>
      </c>
    </row>
    <row r="449" spans="1:15" x14ac:dyDescent="0.35">
      <c r="A449">
        <v>638</v>
      </c>
      <c r="B449">
        <v>19589</v>
      </c>
      <c r="C449">
        <v>1</v>
      </c>
      <c r="D449">
        <v>156</v>
      </c>
      <c r="E449" t="s">
        <v>24</v>
      </c>
      <c r="F449">
        <v>120</v>
      </c>
      <c r="G449">
        <v>90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O449">
        <f>SUM(B449/365)</f>
        <v>53.668493150684931</v>
      </c>
    </row>
    <row r="450" spans="1:15" x14ac:dyDescent="0.35">
      <c r="A450">
        <v>641</v>
      </c>
      <c r="B450">
        <v>19011</v>
      </c>
      <c r="C450">
        <v>1</v>
      </c>
      <c r="D450">
        <v>160</v>
      </c>
      <c r="E450" t="s">
        <v>38</v>
      </c>
      <c r="F450">
        <v>140</v>
      </c>
      <c r="G450">
        <v>90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O450">
        <f>SUM(B450/365)</f>
        <v>52.084931506849315</v>
      </c>
    </row>
    <row r="451" spans="1:15" x14ac:dyDescent="0.35">
      <c r="A451">
        <v>647</v>
      </c>
      <c r="B451">
        <v>18230</v>
      </c>
      <c r="C451">
        <v>1</v>
      </c>
      <c r="D451">
        <v>171</v>
      </c>
      <c r="E451" t="s">
        <v>36</v>
      </c>
      <c r="F451">
        <v>130</v>
      </c>
      <c r="G451">
        <v>80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O451">
        <f>SUM(B451/365)</f>
        <v>49.945205479452056</v>
      </c>
    </row>
    <row r="452" spans="1:15" x14ac:dyDescent="0.35">
      <c r="A452">
        <v>649</v>
      </c>
      <c r="B452">
        <v>20057</v>
      </c>
      <c r="C452">
        <v>1</v>
      </c>
      <c r="D452">
        <v>162</v>
      </c>
      <c r="E452" t="s">
        <v>40</v>
      </c>
      <c r="F452">
        <v>120</v>
      </c>
      <c r="G452">
        <v>80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O452">
        <f>SUM(B452/365)</f>
        <v>54.950684931506849</v>
      </c>
    </row>
    <row r="453" spans="1:15" x14ac:dyDescent="0.35">
      <c r="A453">
        <v>650</v>
      </c>
      <c r="B453">
        <v>14895</v>
      </c>
      <c r="C453">
        <v>1</v>
      </c>
      <c r="D453">
        <v>169</v>
      </c>
      <c r="E453" t="s">
        <v>33</v>
      </c>
      <c r="F453">
        <v>120</v>
      </c>
      <c r="G453">
        <v>80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O453">
        <f>SUM(B453/365)</f>
        <v>40.80821917808219</v>
      </c>
    </row>
    <row r="454" spans="1:15" x14ac:dyDescent="0.35">
      <c r="A454">
        <v>651</v>
      </c>
      <c r="B454">
        <v>21163</v>
      </c>
      <c r="C454">
        <v>2</v>
      </c>
      <c r="D454">
        <v>167</v>
      </c>
      <c r="E454" t="s">
        <v>63</v>
      </c>
      <c r="F454">
        <v>120</v>
      </c>
      <c r="G454">
        <v>80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O454">
        <f>SUM(B454/365)</f>
        <v>57.980821917808221</v>
      </c>
    </row>
    <row r="455" spans="1:15" x14ac:dyDescent="0.35">
      <c r="A455">
        <v>652</v>
      </c>
      <c r="B455">
        <v>22630</v>
      </c>
      <c r="C455">
        <v>2</v>
      </c>
      <c r="D455">
        <v>180</v>
      </c>
      <c r="E455" t="s">
        <v>62</v>
      </c>
      <c r="F455">
        <v>130</v>
      </c>
      <c r="G455">
        <v>90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O455">
        <f>SUM(B455/365)</f>
        <v>62</v>
      </c>
    </row>
    <row r="456" spans="1:15" x14ac:dyDescent="0.35">
      <c r="A456">
        <v>653</v>
      </c>
      <c r="B456">
        <v>19474</v>
      </c>
      <c r="C456">
        <v>1</v>
      </c>
      <c r="D456">
        <v>152</v>
      </c>
      <c r="E456" t="s">
        <v>22</v>
      </c>
      <c r="F456">
        <v>110</v>
      </c>
      <c r="G456">
        <v>70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O456">
        <f>SUM(B456/365)</f>
        <v>53.353424657534248</v>
      </c>
    </row>
    <row r="457" spans="1:15" x14ac:dyDescent="0.35">
      <c r="A457">
        <v>655</v>
      </c>
      <c r="B457">
        <v>19863</v>
      </c>
      <c r="C457">
        <v>1</v>
      </c>
      <c r="D457">
        <v>152</v>
      </c>
      <c r="E457" t="s">
        <v>43</v>
      </c>
      <c r="F457">
        <v>130</v>
      </c>
      <c r="G457">
        <v>80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O457">
        <f>SUM(B457/365)</f>
        <v>54.419178082191777</v>
      </c>
    </row>
    <row r="458" spans="1:15" x14ac:dyDescent="0.35">
      <c r="A458">
        <v>656</v>
      </c>
      <c r="B458">
        <v>21901</v>
      </c>
      <c r="C458">
        <v>1</v>
      </c>
      <c r="D458">
        <v>160</v>
      </c>
      <c r="E458" t="s">
        <v>65</v>
      </c>
      <c r="F458">
        <v>120</v>
      </c>
      <c r="G458">
        <v>80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1</v>
      </c>
      <c r="O458">
        <f>SUM(B458/365)</f>
        <v>60.0027397260274</v>
      </c>
    </row>
    <row r="459" spans="1:15" x14ac:dyDescent="0.35">
      <c r="A459">
        <v>657</v>
      </c>
      <c r="B459">
        <v>16115</v>
      </c>
      <c r="C459">
        <v>2</v>
      </c>
      <c r="D459">
        <v>159</v>
      </c>
      <c r="E459" t="s">
        <v>36</v>
      </c>
      <c r="F459">
        <v>120</v>
      </c>
      <c r="G459">
        <v>70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O459">
        <f>SUM(B459/365)</f>
        <v>44.150684931506852</v>
      </c>
    </row>
    <row r="460" spans="1:15" x14ac:dyDescent="0.35">
      <c r="A460">
        <v>658</v>
      </c>
      <c r="B460">
        <v>18273</v>
      </c>
      <c r="C460">
        <v>2</v>
      </c>
      <c r="D460">
        <v>176</v>
      </c>
      <c r="E460" t="s">
        <v>71</v>
      </c>
      <c r="F460">
        <v>120</v>
      </c>
      <c r="G460">
        <v>80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O460">
        <f>SUM(B460/365)</f>
        <v>50.063013698630137</v>
      </c>
    </row>
    <row r="461" spans="1:15" x14ac:dyDescent="0.35">
      <c r="A461">
        <v>659</v>
      </c>
      <c r="B461">
        <v>19093</v>
      </c>
      <c r="C461">
        <v>1</v>
      </c>
      <c r="D461">
        <v>160</v>
      </c>
      <c r="E461" t="s">
        <v>40</v>
      </c>
      <c r="F461">
        <v>150</v>
      </c>
      <c r="G461">
        <v>80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  <c r="O461">
        <f>SUM(B461/365)</f>
        <v>52.30958904109589</v>
      </c>
    </row>
    <row r="462" spans="1:15" x14ac:dyDescent="0.35">
      <c r="A462">
        <v>660</v>
      </c>
      <c r="B462">
        <v>18353</v>
      </c>
      <c r="C462">
        <v>2</v>
      </c>
      <c r="D462">
        <v>157</v>
      </c>
      <c r="E462" t="s">
        <v>42</v>
      </c>
      <c r="F462">
        <v>160</v>
      </c>
      <c r="G462">
        <v>90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O462">
        <f>SUM(B462/365)</f>
        <v>50.282191780821918</v>
      </c>
    </row>
    <row r="463" spans="1:15" x14ac:dyDescent="0.35">
      <c r="A463">
        <v>661</v>
      </c>
      <c r="B463">
        <v>19782</v>
      </c>
      <c r="C463">
        <v>2</v>
      </c>
      <c r="D463">
        <v>156</v>
      </c>
      <c r="E463" t="s">
        <v>28</v>
      </c>
      <c r="F463">
        <v>120</v>
      </c>
      <c r="G463">
        <v>80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O463">
        <f>SUM(B463/365)</f>
        <v>54.197260273972603</v>
      </c>
    </row>
    <row r="464" spans="1:15" x14ac:dyDescent="0.35">
      <c r="A464">
        <v>662</v>
      </c>
      <c r="B464">
        <v>21993</v>
      </c>
      <c r="C464">
        <v>2</v>
      </c>
      <c r="D464">
        <v>175</v>
      </c>
      <c r="E464" t="s">
        <v>57</v>
      </c>
      <c r="F464">
        <v>120</v>
      </c>
      <c r="G464">
        <v>80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O464">
        <f>SUM(B464/365)</f>
        <v>60.254794520547946</v>
      </c>
    </row>
    <row r="465" spans="1:15" x14ac:dyDescent="0.35">
      <c r="A465">
        <v>663</v>
      </c>
      <c r="B465">
        <v>20286</v>
      </c>
      <c r="C465">
        <v>1</v>
      </c>
      <c r="D465">
        <v>156</v>
      </c>
      <c r="E465" t="s">
        <v>15</v>
      </c>
      <c r="F465">
        <v>160</v>
      </c>
      <c r="G465">
        <v>90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O465">
        <f>SUM(B465/365)</f>
        <v>55.578082191780823</v>
      </c>
    </row>
    <row r="466" spans="1:15" x14ac:dyDescent="0.35">
      <c r="A466">
        <v>664</v>
      </c>
      <c r="B466">
        <v>15192</v>
      </c>
      <c r="C466">
        <v>1</v>
      </c>
      <c r="D466">
        <v>166</v>
      </c>
      <c r="E466" t="s">
        <v>71</v>
      </c>
      <c r="F466">
        <v>120</v>
      </c>
      <c r="G466">
        <v>80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O466">
        <f>SUM(B466/365)</f>
        <v>41.62191780821918</v>
      </c>
    </row>
    <row r="467" spans="1:15" x14ac:dyDescent="0.35">
      <c r="A467">
        <v>665</v>
      </c>
      <c r="B467">
        <v>20631</v>
      </c>
      <c r="C467">
        <v>1</v>
      </c>
      <c r="D467">
        <v>162</v>
      </c>
      <c r="E467" t="s">
        <v>14</v>
      </c>
      <c r="F467">
        <v>120</v>
      </c>
      <c r="G467">
        <v>70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O467">
        <f>SUM(B467/365)</f>
        <v>56.523287671232879</v>
      </c>
    </row>
    <row r="468" spans="1:15" x14ac:dyDescent="0.35">
      <c r="A468">
        <v>667</v>
      </c>
      <c r="B468">
        <v>20412</v>
      </c>
      <c r="C468">
        <v>2</v>
      </c>
      <c r="D468">
        <v>175</v>
      </c>
      <c r="E468" t="s">
        <v>53</v>
      </c>
      <c r="F468">
        <v>120</v>
      </c>
      <c r="G468">
        <v>80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O468">
        <f>SUM(B468/365)</f>
        <v>55.923287671232877</v>
      </c>
    </row>
    <row r="469" spans="1:15" x14ac:dyDescent="0.35">
      <c r="A469">
        <v>669</v>
      </c>
      <c r="B469">
        <v>20302</v>
      </c>
      <c r="C469">
        <v>1</v>
      </c>
      <c r="D469">
        <v>172</v>
      </c>
      <c r="E469" t="s">
        <v>25</v>
      </c>
      <c r="F469">
        <v>120</v>
      </c>
      <c r="G469">
        <v>80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  <c r="O469">
        <f>SUM(B469/365)</f>
        <v>55.62191780821918</v>
      </c>
    </row>
    <row r="470" spans="1:15" x14ac:dyDescent="0.35">
      <c r="A470">
        <v>670</v>
      </c>
      <c r="B470">
        <v>18107</v>
      </c>
      <c r="C470">
        <v>1</v>
      </c>
      <c r="D470">
        <v>170</v>
      </c>
      <c r="E470" t="s">
        <v>22</v>
      </c>
      <c r="F470">
        <v>130</v>
      </c>
      <c r="G470">
        <v>90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  <c r="O470">
        <f>SUM(B470/365)</f>
        <v>49.608219178082194</v>
      </c>
    </row>
    <row r="471" spans="1:15" x14ac:dyDescent="0.35">
      <c r="A471">
        <v>672</v>
      </c>
      <c r="B471">
        <v>21907</v>
      </c>
      <c r="C471">
        <v>1</v>
      </c>
      <c r="D471">
        <v>160</v>
      </c>
      <c r="E471" t="s">
        <v>40</v>
      </c>
      <c r="F471">
        <v>140</v>
      </c>
      <c r="G471">
        <v>90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O471">
        <f>SUM(B471/365)</f>
        <v>60.019178082191779</v>
      </c>
    </row>
    <row r="472" spans="1:15" x14ac:dyDescent="0.35">
      <c r="A472">
        <v>677</v>
      </c>
      <c r="B472">
        <v>16864</v>
      </c>
      <c r="C472">
        <v>2</v>
      </c>
      <c r="D472">
        <v>165</v>
      </c>
      <c r="E472" t="s">
        <v>27</v>
      </c>
      <c r="F472">
        <v>120</v>
      </c>
      <c r="G472">
        <v>80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O472">
        <f>SUM(B472/365)</f>
        <v>46.202739726027396</v>
      </c>
    </row>
    <row r="473" spans="1:15" x14ac:dyDescent="0.35">
      <c r="A473">
        <v>678</v>
      </c>
      <c r="B473">
        <v>18032</v>
      </c>
      <c r="C473">
        <v>1</v>
      </c>
      <c r="D473">
        <v>164</v>
      </c>
      <c r="E473" t="s">
        <v>65</v>
      </c>
      <c r="F473">
        <v>110</v>
      </c>
      <c r="G473">
        <v>90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O473">
        <f>SUM(B473/365)</f>
        <v>49.402739726027399</v>
      </c>
    </row>
    <row r="474" spans="1:15" x14ac:dyDescent="0.35">
      <c r="A474">
        <v>679</v>
      </c>
      <c r="B474">
        <v>14610</v>
      </c>
      <c r="C474">
        <v>2</v>
      </c>
      <c r="D474">
        <v>171</v>
      </c>
      <c r="E474" t="s">
        <v>60</v>
      </c>
      <c r="F474">
        <v>140</v>
      </c>
      <c r="G474">
        <v>90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O474">
        <f>SUM(B474/365)</f>
        <v>40.027397260273972</v>
      </c>
    </row>
    <row r="475" spans="1:15" x14ac:dyDescent="0.35">
      <c r="A475">
        <v>680</v>
      </c>
      <c r="B475">
        <v>15226</v>
      </c>
      <c r="C475">
        <v>1</v>
      </c>
      <c r="D475">
        <v>150</v>
      </c>
      <c r="E475" t="s">
        <v>20</v>
      </c>
      <c r="F475">
        <v>150</v>
      </c>
      <c r="G475">
        <v>1033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1</v>
      </c>
      <c r="O475">
        <f>SUM(B475/365)</f>
        <v>41.715068493150682</v>
      </c>
    </row>
    <row r="476" spans="1:15" x14ac:dyDescent="0.35">
      <c r="A476">
        <v>681</v>
      </c>
      <c r="B476">
        <v>19099</v>
      </c>
      <c r="C476">
        <v>1</v>
      </c>
      <c r="D476">
        <v>156</v>
      </c>
      <c r="E476" t="s">
        <v>33</v>
      </c>
      <c r="F476">
        <v>120</v>
      </c>
      <c r="G476">
        <v>150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O476">
        <f>SUM(B476/365)</f>
        <v>52.326027397260276</v>
      </c>
    </row>
    <row r="477" spans="1:15" x14ac:dyDescent="0.35">
      <c r="A477">
        <v>682</v>
      </c>
      <c r="B477">
        <v>19649</v>
      </c>
      <c r="C477">
        <v>1</v>
      </c>
      <c r="D477">
        <v>165</v>
      </c>
      <c r="E477" t="s">
        <v>22</v>
      </c>
      <c r="F477">
        <v>120</v>
      </c>
      <c r="G477">
        <v>80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O477">
        <f>SUM(B477/365)</f>
        <v>53.832876712328769</v>
      </c>
    </row>
    <row r="478" spans="1:15" x14ac:dyDescent="0.35">
      <c r="A478">
        <v>683</v>
      </c>
      <c r="B478">
        <v>18825</v>
      </c>
      <c r="C478">
        <v>2</v>
      </c>
      <c r="D478">
        <v>164</v>
      </c>
      <c r="E478" t="s">
        <v>22</v>
      </c>
      <c r="F478">
        <v>140</v>
      </c>
      <c r="G478">
        <v>100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O478">
        <f>SUM(B478/365)</f>
        <v>51.575342465753423</v>
      </c>
    </row>
    <row r="479" spans="1:15" x14ac:dyDescent="0.35">
      <c r="A479">
        <v>684</v>
      </c>
      <c r="B479">
        <v>19756</v>
      </c>
      <c r="C479">
        <v>1</v>
      </c>
      <c r="D479">
        <v>152</v>
      </c>
      <c r="E479" t="s">
        <v>24</v>
      </c>
      <c r="F479">
        <v>120</v>
      </c>
      <c r="G479">
        <v>60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O479">
        <f>SUM(B479/365)</f>
        <v>54.126027397260273</v>
      </c>
    </row>
    <row r="480" spans="1:15" x14ac:dyDescent="0.35">
      <c r="A480">
        <v>686</v>
      </c>
      <c r="B480">
        <v>19136</v>
      </c>
      <c r="C480">
        <v>1</v>
      </c>
      <c r="D480">
        <v>165</v>
      </c>
      <c r="E480" t="s">
        <v>57</v>
      </c>
      <c r="F480">
        <v>120</v>
      </c>
      <c r="G480">
        <v>80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O480">
        <f>SUM(B480/365)</f>
        <v>52.42739726027397</v>
      </c>
    </row>
    <row r="481" spans="1:15" x14ac:dyDescent="0.35">
      <c r="A481">
        <v>688</v>
      </c>
      <c r="B481">
        <v>19115</v>
      </c>
      <c r="C481">
        <v>1</v>
      </c>
      <c r="D481">
        <v>170</v>
      </c>
      <c r="E481" t="s">
        <v>74</v>
      </c>
      <c r="F481">
        <v>120</v>
      </c>
      <c r="G481">
        <v>80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  <c r="O481">
        <f>SUM(B481/365)</f>
        <v>52.369863013698627</v>
      </c>
    </row>
    <row r="482" spans="1:15" x14ac:dyDescent="0.35">
      <c r="A482">
        <v>689</v>
      </c>
      <c r="B482">
        <v>21966</v>
      </c>
      <c r="C482">
        <v>1</v>
      </c>
      <c r="D482">
        <v>159</v>
      </c>
      <c r="E482" t="s">
        <v>74</v>
      </c>
      <c r="F482">
        <v>170</v>
      </c>
      <c r="G482">
        <v>90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O482">
        <f>SUM(B482/365)</f>
        <v>60.180821917808217</v>
      </c>
    </row>
    <row r="483" spans="1:15" x14ac:dyDescent="0.35">
      <c r="A483">
        <v>691</v>
      </c>
      <c r="B483">
        <v>19589</v>
      </c>
      <c r="C483">
        <v>1</v>
      </c>
      <c r="D483">
        <v>158</v>
      </c>
      <c r="E483" t="s">
        <v>75</v>
      </c>
      <c r="F483">
        <v>160</v>
      </c>
      <c r="G483">
        <v>50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O483">
        <f>SUM(B483/365)</f>
        <v>53.668493150684931</v>
      </c>
    </row>
    <row r="484" spans="1:15" x14ac:dyDescent="0.35">
      <c r="A484">
        <v>692</v>
      </c>
      <c r="B484">
        <v>14681</v>
      </c>
      <c r="C484">
        <v>1</v>
      </c>
      <c r="D484">
        <v>174</v>
      </c>
      <c r="E484" t="s">
        <v>45</v>
      </c>
      <c r="F484">
        <v>120</v>
      </c>
      <c r="G484">
        <v>80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O484">
        <f>SUM(B484/365)</f>
        <v>40.221917808219175</v>
      </c>
    </row>
    <row r="485" spans="1:15" x14ac:dyDescent="0.35">
      <c r="A485">
        <v>693</v>
      </c>
      <c r="B485">
        <v>18983</v>
      </c>
      <c r="C485">
        <v>1</v>
      </c>
      <c r="D485">
        <v>164</v>
      </c>
      <c r="E485" t="s">
        <v>38</v>
      </c>
      <c r="F485">
        <v>120</v>
      </c>
      <c r="G485">
        <v>80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O485">
        <f>SUM(B485/365)</f>
        <v>52.008219178082193</v>
      </c>
    </row>
    <row r="486" spans="1:15" x14ac:dyDescent="0.35">
      <c r="A486">
        <v>694</v>
      </c>
      <c r="B486">
        <v>19066</v>
      </c>
      <c r="C486">
        <v>1</v>
      </c>
      <c r="D486">
        <v>160</v>
      </c>
      <c r="E486" t="s">
        <v>27</v>
      </c>
      <c r="F486">
        <v>120</v>
      </c>
      <c r="G486">
        <v>80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O486">
        <f>SUM(B486/365)</f>
        <v>52.235616438356168</v>
      </c>
    </row>
    <row r="487" spans="1:15" x14ac:dyDescent="0.35">
      <c r="A487">
        <v>695</v>
      </c>
      <c r="B487">
        <v>16091</v>
      </c>
      <c r="C487">
        <v>1</v>
      </c>
      <c r="D487">
        <v>172</v>
      </c>
      <c r="E487" t="s">
        <v>28</v>
      </c>
      <c r="F487">
        <v>110</v>
      </c>
      <c r="G487">
        <v>70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O487">
        <f>SUM(B487/365)</f>
        <v>44.084931506849315</v>
      </c>
    </row>
    <row r="488" spans="1:15" x14ac:dyDescent="0.35">
      <c r="A488">
        <v>696</v>
      </c>
      <c r="B488">
        <v>21939</v>
      </c>
      <c r="C488">
        <v>2</v>
      </c>
      <c r="D488">
        <v>160</v>
      </c>
      <c r="E488" t="s">
        <v>14</v>
      </c>
      <c r="F488">
        <v>130</v>
      </c>
      <c r="G488">
        <v>90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  <c r="O488">
        <f>SUM(B488/365)</f>
        <v>60.106849315068494</v>
      </c>
    </row>
    <row r="489" spans="1:15" x14ac:dyDescent="0.35">
      <c r="A489">
        <v>697</v>
      </c>
      <c r="B489">
        <v>15975</v>
      </c>
      <c r="C489">
        <v>1</v>
      </c>
      <c r="D489">
        <v>158</v>
      </c>
      <c r="E489" t="s">
        <v>30</v>
      </c>
      <c r="F489">
        <v>110</v>
      </c>
      <c r="G489">
        <v>80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O489">
        <f>SUM(B489/365)</f>
        <v>43.767123287671232</v>
      </c>
    </row>
    <row r="490" spans="1:15" x14ac:dyDescent="0.35">
      <c r="A490">
        <v>699</v>
      </c>
      <c r="B490">
        <v>16822</v>
      </c>
      <c r="C490">
        <v>1</v>
      </c>
      <c r="D490">
        <v>147</v>
      </c>
      <c r="E490" t="s">
        <v>63</v>
      </c>
      <c r="F490">
        <v>110</v>
      </c>
      <c r="G490">
        <v>80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O490">
        <f>SUM(B490/365)</f>
        <v>46.087671232876716</v>
      </c>
    </row>
    <row r="491" spans="1:15" x14ac:dyDescent="0.35">
      <c r="A491">
        <v>700</v>
      </c>
      <c r="B491">
        <v>21681</v>
      </c>
      <c r="C491">
        <v>2</v>
      </c>
      <c r="D491">
        <v>167</v>
      </c>
      <c r="E491" t="s">
        <v>38</v>
      </c>
      <c r="F491">
        <v>180</v>
      </c>
      <c r="G491">
        <v>80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O491">
        <f>SUM(B491/365)</f>
        <v>59.4</v>
      </c>
    </row>
    <row r="492" spans="1:15" x14ac:dyDescent="0.35">
      <c r="A492">
        <v>701</v>
      </c>
      <c r="B492">
        <v>18056</v>
      </c>
      <c r="C492">
        <v>1</v>
      </c>
      <c r="D492">
        <v>170</v>
      </c>
      <c r="E492" t="s">
        <v>31</v>
      </c>
      <c r="F492">
        <v>120</v>
      </c>
      <c r="G492">
        <v>80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O492">
        <f>SUM(B492/365)</f>
        <v>49.468493150684928</v>
      </c>
    </row>
    <row r="493" spans="1:15" x14ac:dyDescent="0.35">
      <c r="A493">
        <v>704</v>
      </c>
      <c r="B493">
        <v>18958</v>
      </c>
      <c r="C493">
        <v>1</v>
      </c>
      <c r="D493">
        <v>149</v>
      </c>
      <c r="E493" t="s">
        <v>13</v>
      </c>
      <c r="F493">
        <v>180</v>
      </c>
      <c r="G493">
        <v>110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O493">
        <f>SUM(B493/365)</f>
        <v>51.939726027397263</v>
      </c>
    </row>
    <row r="494" spans="1:15" x14ac:dyDescent="0.35">
      <c r="A494">
        <v>705</v>
      </c>
      <c r="B494">
        <v>19801</v>
      </c>
      <c r="C494">
        <v>1</v>
      </c>
      <c r="D494">
        <v>168</v>
      </c>
      <c r="E494" t="s">
        <v>23</v>
      </c>
      <c r="F494">
        <v>120</v>
      </c>
      <c r="G494">
        <v>80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O494">
        <f>SUM(B494/365)</f>
        <v>54.249315068493154</v>
      </c>
    </row>
    <row r="495" spans="1:15" x14ac:dyDescent="0.35">
      <c r="A495">
        <v>706</v>
      </c>
      <c r="B495">
        <v>20571</v>
      </c>
      <c r="C495">
        <v>1</v>
      </c>
      <c r="D495">
        <v>159</v>
      </c>
      <c r="E495" t="s">
        <v>22</v>
      </c>
      <c r="F495">
        <v>120</v>
      </c>
      <c r="G495">
        <v>80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  <c r="O495">
        <f>SUM(B495/365)</f>
        <v>56.358904109589041</v>
      </c>
    </row>
    <row r="496" spans="1:15" x14ac:dyDescent="0.35">
      <c r="A496">
        <v>708</v>
      </c>
      <c r="B496">
        <v>22464</v>
      </c>
      <c r="C496">
        <v>1</v>
      </c>
      <c r="D496">
        <v>161</v>
      </c>
      <c r="E496" t="s">
        <v>13</v>
      </c>
      <c r="F496">
        <v>140</v>
      </c>
      <c r="G496">
        <v>80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O496">
        <f>SUM(B496/365)</f>
        <v>61.545205479452058</v>
      </c>
    </row>
    <row r="497" spans="1:15" x14ac:dyDescent="0.35">
      <c r="A497">
        <v>711</v>
      </c>
      <c r="B497">
        <v>21791</v>
      </c>
      <c r="C497">
        <v>1</v>
      </c>
      <c r="D497">
        <v>150</v>
      </c>
      <c r="E497" t="s">
        <v>60</v>
      </c>
      <c r="F497">
        <v>120</v>
      </c>
      <c r="G497">
        <v>80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O497">
        <f>SUM(B497/365)</f>
        <v>59.701369863013696</v>
      </c>
    </row>
    <row r="498" spans="1:15" x14ac:dyDescent="0.35">
      <c r="A498">
        <v>712</v>
      </c>
      <c r="B498">
        <v>17381</v>
      </c>
      <c r="C498">
        <v>1</v>
      </c>
      <c r="D498">
        <v>151</v>
      </c>
      <c r="E498" t="s">
        <v>86</v>
      </c>
      <c r="F498">
        <v>160</v>
      </c>
      <c r="G498">
        <v>90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O498">
        <f>SUM(B498/365)</f>
        <v>47.61917808219178</v>
      </c>
    </row>
    <row r="499" spans="1:15" x14ac:dyDescent="0.35">
      <c r="A499">
        <v>713</v>
      </c>
      <c r="B499">
        <v>20449</v>
      </c>
      <c r="C499">
        <v>1</v>
      </c>
      <c r="D499">
        <v>151</v>
      </c>
      <c r="E499" t="s">
        <v>52</v>
      </c>
      <c r="F499">
        <v>120</v>
      </c>
      <c r="G499">
        <v>80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O499">
        <f>SUM(B499/365)</f>
        <v>56.024657534246572</v>
      </c>
    </row>
    <row r="500" spans="1:15" x14ac:dyDescent="0.35">
      <c r="A500">
        <v>714</v>
      </c>
      <c r="B500">
        <v>21197</v>
      </c>
      <c r="C500">
        <v>1</v>
      </c>
      <c r="D500">
        <v>162</v>
      </c>
      <c r="E500" t="s">
        <v>24</v>
      </c>
      <c r="F500">
        <v>120</v>
      </c>
      <c r="G500">
        <v>80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O500">
        <f>SUM(B500/365)</f>
        <v>58.073972602739723</v>
      </c>
    </row>
    <row r="501" spans="1:15" x14ac:dyDescent="0.35">
      <c r="A501">
        <v>716</v>
      </c>
      <c r="B501">
        <v>21985</v>
      </c>
      <c r="C501">
        <v>1</v>
      </c>
      <c r="D501">
        <v>168</v>
      </c>
      <c r="E501" t="s">
        <v>33</v>
      </c>
      <c r="F501">
        <v>158</v>
      </c>
      <c r="G501">
        <v>91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  <c r="O501">
        <f>SUM(B501/365)</f>
        <v>60.232876712328768</v>
      </c>
    </row>
    <row r="502" spans="1:15" x14ac:dyDescent="0.35">
      <c r="A502">
        <v>718</v>
      </c>
      <c r="B502">
        <v>20463</v>
      </c>
      <c r="C502">
        <v>1</v>
      </c>
      <c r="D502">
        <v>166</v>
      </c>
      <c r="E502" t="s">
        <v>30</v>
      </c>
      <c r="F502">
        <v>120</v>
      </c>
      <c r="G502">
        <v>80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  <c r="O502">
        <f>SUM(B502/365)</f>
        <v>56.063013698630137</v>
      </c>
    </row>
    <row r="503" spans="1:15" x14ac:dyDescent="0.35">
      <c r="A503">
        <v>720</v>
      </c>
      <c r="B503">
        <v>22616</v>
      </c>
      <c r="C503">
        <v>2</v>
      </c>
      <c r="D503">
        <v>168</v>
      </c>
      <c r="E503" t="s">
        <v>30</v>
      </c>
      <c r="F503">
        <v>120</v>
      </c>
      <c r="G503">
        <v>80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O503">
        <f>SUM(B503/365)</f>
        <v>61.961643835616435</v>
      </c>
    </row>
    <row r="504" spans="1:15" x14ac:dyDescent="0.35">
      <c r="A504">
        <v>721</v>
      </c>
      <c r="B504">
        <v>18387</v>
      </c>
      <c r="C504">
        <v>1</v>
      </c>
      <c r="D504">
        <v>148</v>
      </c>
      <c r="E504" t="s">
        <v>34</v>
      </c>
      <c r="F504">
        <v>150</v>
      </c>
      <c r="G504">
        <v>100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O504">
        <f>SUM(B504/365)</f>
        <v>50.375342465753427</v>
      </c>
    </row>
    <row r="505" spans="1:15" x14ac:dyDescent="0.35">
      <c r="A505">
        <v>722</v>
      </c>
      <c r="B505">
        <v>14549</v>
      </c>
      <c r="C505">
        <v>2</v>
      </c>
      <c r="D505">
        <v>182</v>
      </c>
      <c r="E505" t="s">
        <v>24</v>
      </c>
      <c r="F505">
        <v>110</v>
      </c>
      <c r="G505">
        <v>80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O505">
        <f>SUM(B505/365)</f>
        <v>39.860273972602741</v>
      </c>
    </row>
    <row r="506" spans="1:15" x14ac:dyDescent="0.35">
      <c r="A506">
        <v>723</v>
      </c>
      <c r="B506">
        <v>16987</v>
      </c>
      <c r="C506">
        <v>2</v>
      </c>
      <c r="D506">
        <v>170</v>
      </c>
      <c r="E506" t="s">
        <v>36</v>
      </c>
      <c r="F506">
        <v>120</v>
      </c>
      <c r="G506">
        <v>80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O506">
        <f>SUM(B506/365)</f>
        <v>46.539726027397258</v>
      </c>
    </row>
    <row r="507" spans="1:15" x14ac:dyDescent="0.35">
      <c r="A507">
        <v>724</v>
      </c>
      <c r="B507">
        <v>20389</v>
      </c>
      <c r="C507">
        <v>1</v>
      </c>
      <c r="D507">
        <v>158</v>
      </c>
      <c r="E507" t="s">
        <v>24</v>
      </c>
      <c r="F507">
        <v>130</v>
      </c>
      <c r="G507">
        <v>60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O507">
        <f>SUM(B507/365)</f>
        <v>55.860273972602741</v>
      </c>
    </row>
    <row r="508" spans="1:15" x14ac:dyDescent="0.35">
      <c r="A508">
        <v>725</v>
      </c>
      <c r="B508">
        <v>22505</v>
      </c>
      <c r="C508">
        <v>2</v>
      </c>
      <c r="D508">
        <v>162</v>
      </c>
      <c r="E508" t="s">
        <v>38</v>
      </c>
      <c r="F508">
        <v>120</v>
      </c>
      <c r="G508">
        <v>70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O508">
        <f>SUM(B508/365)</f>
        <v>61.657534246575345</v>
      </c>
    </row>
    <row r="509" spans="1:15" x14ac:dyDescent="0.35">
      <c r="A509">
        <v>728</v>
      </c>
      <c r="B509">
        <v>16822</v>
      </c>
      <c r="C509">
        <v>1</v>
      </c>
      <c r="D509">
        <v>165</v>
      </c>
      <c r="E509" t="s">
        <v>15</v>
      </c>
      <c r="F509">
        <v>140</v>
      </c>
      <c r="G509">
        <v>40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  <c r="O509">
        <f>SUM(B509/365)</f>
        <v>46.087671232876716</v>
      </c>
    </row>
    <row r="510" spans="1:15" x14ac:dyDescent="0.35">
      <c r="A510">
        <v>732</v>
      </c>
      <c r="B510">
        <v>22737</v>
      </c>
      <c r="C510">
        <v>1</v>
      </c>
      <c r="D510">
        <v>166</v>
      </c>
      <c r="E510" t="s">
        <v>48</v>
      </c>
      <c r="F510">
        <v>120</v>
      </c>
      <c r="G510">
        <v>80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O510">
        <f>SUM(B510/365)</f>
        <v>62.293150684931504</v>
      </c>
    </row>
    <row r="511" spans="1:15" x14ac:dyDescent="0.35">
      <c r="A511">
        <v>733</v>
      </c>
      <c r="B511">
        <v>19740</v>
      </c>
      <c r="C511">
        <v>2</v>
      </c>
      <c r="D511">
        <v>173</v>
      </c>
      <c r="E511" t="s">
        <v>36</v>
      </c>
      <c r="F511">
        <v>110</v>
      </c>
      <c r="G511">
        <v>70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O511">
        <f>SUM(B511/365)</f>
        <v>54.082191780821915</v>
      </c>
    </row>
    <row r="512" spans="1:15" x14ac:dyDescent="0.35">
      <c r="A512">
        <v>734</v>
      </c>
      <c r="B512">
        <v>21179</v>
      </c>
      <c r="C512">
        <v>1</v>
      </c>
      <c r="D512">
        <v>162</v>
      </c>
      <c r="E512" t="s">
        <v>40</v>
      </c>
      <c r="F512">
        <v>110</v>
      </c>
      <c r="G512">
        <v>70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O512">
        <f>SUM(B512/365)</f>
        <v>58.024657534246572</v>
      </c>
    </row>
    <row r="513" spans="1:15" x14ac:dyDescent="0.35">
      <c r="A513">
        <v>736</v>
      </c>
      <c r="B513">
        <v>22061</v>
      </c>
      <c r="C513">
        <v>1</v>
      </c>
      <c r="D513">
        <v>169</v>
      </c>
      <c r="E513" t="s">
        <v>13</v>
      </c>
      <c r="F513">
        <v>120</v>
      </c>
      <c r="G513">
        <v>80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O513">
        <f>SUM(B513/365)</f>
        <v>60.441095890410956</v>
      </c>
    </row>
    <row r="514" spans="1:15" x14ac:dyDescent="0.35">
      <c r="A514">
        <v>737</v>
      </c>
      <c r="B514">
        <v>21013</v>
      </c>
      <c r="C514">
        <v>2</v>
      </c>
      <c r="D514">
        <v>164</v>
      </c>
      <c r="E514" t="s">
        <v>13</v>
      </c>
      <c r="F514">
        <v>120</v>
      </c>
      <c r="G514">
        <v>80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O514">
        <f>SUM(B514/365)</f>
        <v>57.56986301369863</v>
      </c>
    </row>
    <row r="515" spans="1:15" x14ac:dyDescent="0.35">
      <c r="A515">
        <v>738</v>
      </c>
      <c r="B515">
        <v>19632</v>
      </c>
      <c r="C515">
        <v>1</v>
      </c>
      <c r="D515">
        <v>167</v>
      </c>
      <c r="E515" t="s">
        <v>31</v>
      </c>
      <c r="F515">
        <v>140</v>
      </c>
      <c r="G515">
        <v>100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O515">
        <f>SUM(B515/365)</f>
        <v>53.786301369863011</v>
      </c>
    </row>
    <row r="516" spans="1:15" x14ac:dyDescent="0.35">
      <c r="A516">
        <v>739</v>
      </c>
      <c r="B516">
        <v>16943</v>
      </c>
      <c r="C516">
        <v>2</v>
      </c>
      <c r="D516">
        <v>169</v>
      </c>
      <c r="E516" t="s">
        <v>27</v>
      </c>
      <c r="F516">
        <v>120</v>
      </c>
      <c r="G516">
        <v>80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O516">
        <f>SUM(B516/365)</f>
        <v>46.419178082191777</v>
      </c>
    </row>
    <row r="517" spans="1:15" x14ac:dyDescent="0.35">
      <c r="A517">
        <v>740</v>
      </c>
      <c r="B517">
        <v>21016</v>
      </c>
      <c r="C517">
        <v>1</v>
      </c>
      <c r="D517">
        <v>162</v>
      </c>
      <c r="E517" t="s">
        <v>45</v>
      </c>
      <c r="F517">
        <v>120</v>
      </c>
      <c r="G517">
        <v>80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O517">
        <f>SUM(B517/365)</f>
        <v>57.578082191780823</v>
      </c>
    </row>
    <row r="518" spans="1:15" x14ac:dyDescent="0.35">
      <c r="A518">
        <v>741</v>
      </c>
      <c r="B518">
        <v>21161</v>
      </c>
      <c r="C518">
        <v>2</v>
      </c>
      <c r="D518">
        <v>170</v>
      </c>
      <c r="E518" t="s">
        <v>33</v>
      </c>
      <c r="F518">
        <v>120</v>
      </c>
      <c r="G518">
        <v>80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O518">
        <f>SUM(B518/365)</f>
        <v>57.975342465753428</v>
      </c>
    </row>
    <row r="519" spans="1:15" x14ac:dyDescent="0.35">
      <c r="A519">
        <v>744</v>
      </c>
      <c r="B519">
        <v>15214</v>
      </c>
      <c r="C519">
        <v>1</v>
      </c>
      <c r="D519">
        <v>159</v>
      </c>
      <c r="E519" t="s">
        <v>69</v>
      </c>
      <c r="F519">
        <v>140</v>
      </c>
      <c r="G519">
        <v>90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O519">
        <f>SUM(B519/365)</f>
        <v>41.682191780821917</v>
      </c>
    </row>
    <row r="520" spans="1:15" x14ac:dyDescent="0.35">
      <c r="A520">
        <v>745</v>
      </c>
      <c r="B520">
        <v>19924</v>
      </c>
      <c r="C520">
        <v>1</v>
      </c>
      <c r="D520">
        <v>167</v>
      </c>
      <c r="E520" t="s">
        <v>40</v>
      </c>
      <c r="F520">
        <v>110</v>
      </c>
      <c r="G520">
        <v>70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O520">
        <f>SUM(B520/365)</f>
        <v>54.586301369863016</v>
      </c>
    </row>
    <row r="521" spans="1:15" x14ac:dyDescent="0.35">
      <c r="A521">
        <v>748</v>
      </c>
      <c r="B521">
        <v>19005</v>
      </c>
      <c r="C521">
        <v>2</v>
      </c>
      <c r="D521">
        <v>176</v>
      </c>
      <c r="E521" t="s">
        <v>31</v>
      </c>
      <c r="F521">
        <v>140</v>
      </c>
      <c r="G521">
        <v>100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O521">
        <f>SUM(B521/365)</f>
        <v>52.06849315068493</v>
      </c>
    </row>
    <row r="522" spans="1:15" x14ac:dyDescent="0.35">
      <c r="A522">
        <v>749</v>
      </c>
      <c r="B522">
        <v>21398</v>
      </c>
      <c r="C522">
        <v>1</v>
      </c>
      <c r="D522">
        <v>170</v>
      </c>
      <c r="E522" t="s">
        <v>60</v>
      </c>
      <c r="F522">
        <v>140</v>
      </c>
      <c r="G522">
        <v>90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</v>
      </c>
      <c r="O522">
        <f>SUM(B522/365)</f>
        <v>58.624657534246573</v>
      </c>
    </row>
    <row r="523" spans="1:15" x14ac:dyDescent="0.35">
      <c r="A523">
        <v>750</v>
      </c>
      <c r="B523">
        <v>15991</v>
      </c>
      <c r="C523">
        <v>1</v>
      </c>
      <c r="D523">
        <v>156</v>
      </c>
      <c r="E523" t="s">
        <v>24</v>
      </c>
      <c r="F523">
        <v>120</v>
      </c>
      <c r="G523">
        <v>80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O523">
        <f>SUM(B523/365)</f>
        <v>43.81095890410959</v>
      </c>
    </row>
    <row r="524" spans="1:15" x14ac:dyDescent="0.35">
      <c r="A524">
        <v>751</v>
      </c>
      <c r="B524">
        <v>19484</v>
      </c>
      <c r="C524">
        <v>2</v>
      </c>
      <c r="D524">
        <v>170</v>
      </c>
      <c r="E524" t="s">
        <v>40</v>
      </c>
      <c r="F524">
        <v>120</v>
      </c>
      <c r="G524">
        <v>80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O524">
        <f>SUM(B524/365)</f>
        <v>53.38082191780822</v>
      </c>
    </row>
    <row r="525" spans="1:15" x14ac:dyDescent="0.35">
      <c r="A525">
        <v>752</v>
      </c>
      <c r="B525">
        <v>15922</v>
      </c>
      <c r="C525">
        <v>1</v>
      </c>
      <c r="D525">
        <v>158</v>
      </c>
      <c r="E525" t="s">
        <v>48</v>
      </c>
      <c r="F525">
        <v>150</v>
      </c>
      <c r="G525">
        <v>100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O525">
        <f>SUM(B525/365)</f>
        <v>43.62191780821918</v>
      </c>
    </row>
    <row r="526" spans="1:15" x14ac:dyDescent="0.35">
      <c r="A526">
        <v>754</v>
      </c>
      <c r="B526">
        <v>22023</v>
      </c>
      <c r="C526">
        <v>1</v>
      </c>
      <c r="D526">
        <v>148</v>
      </c>
      <c r="E526" t="s">
        <v>43</v>
      </c>
      <c r="F526">
        <v>120</v>
      </c>
      <c r="G526">
        <v>80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1</v>
      </c>
      <c r="O526">
        <f>SUM(B526/365)</f>
        <v>60.336986301369862</v>
      </c>
    </row>
    <row r="527" spans="1:15" x14ac:dyDescent="0.35">
      <c r="A527">
        <v>755</v>
      </c>
      <c r="B527">
        <v>14365</v>
      </c>
      <c r="C527">
        <v>1</v>
      </c>
      <c r="D527">
        <v>170</v>
      </c>
      <c r="E527" t="s">
        <v>18</v>
      </c>
      <c r="F527">
        <v>120</v>
      </c>
      <c r="G527">
        <v>80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O527">
        <f>SUM(B527/365)</f>
        <v>39.356164383561641</v>
      </c>
    </row>
    <row r="528" spans="1:15" x14ac:dyDescent="0.35">
      <c r="A528">
        <v>756</v>
      </c>
      <c r="B528">
        <v>21239</v>
      </c>
      <c r="C528">
        <v>1</v>
      </c>
      <c r="D528">
        <v>165</v>
      </c>
      <c r="E528" t="s">
        <v>30</v>
      </c>
      <c r="F528">
        <v>120</v>
      </c>
      <c r="G528">
        <v>70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O528">
        <f>SUM(B528/365)</f>
        <v>58.18904109589041</v>
      </c>
    </row>
    <row r="529" spans="1:15" x14ac:dyDescent="0.35">
      <c r="A529">
        <v>759</v>
      </c>
      <c r="B529">
        <v>21025</v>
      </c>
      <c r="C529">
        <v>1</v>
      </c>
      <c r="D529">
        <v>162</v>
      </c>
      <c r="E529" t="s">
        <v>25</v>
      </c>
      <c r="F529">
        <v>150</v>
      </c>
      <c r="G529">
        <v>90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O529">
        <f>SUM(B529/365)</f>
        <v>57.602739726027394</v>
      </c>
    </row>
    <row r="530" spans="1:15" x14ac:dyDescent="0.35">
      <c r="A530">
        <v>760</v>
      </c>
      <c r="B530">
        <v>21863</v>
      </c>
      <c r="C530">
        <v>1</v>
      </c>
      <c r="D530">
        <v>152</v>
      </c>
      <c r="E530" t="s">
        <v>65</v>
      </c>
      <c r="F530">
        <v>130</v>
      </c>
      <c r="G530">
        <v>90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O530">
        <f>SUM(B530/365)</f>
        <v>59.898630136986299</v>
      </c>
    </row>
    <row r="531" spans="1:15" x14ac:dyDescent="0.35">
      <c r="A531">
        <v>761</v>
      </c>
      <c r="B531">
        <v>20647</v>
      </c>
      <c r="C531">
        <v>2</v>
      </c>
      <c r="D531">
        <v>171</v>
      </c>
      <c r="E531" t="s">
        <v>25</v>
      </c>
      <c r="F531">
        <v>110</v>
      </c>
      <c r="G531">
        <v>70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f>SUM(B531/365)</f>
        <v>56.56712328767123</v>
      </c>
    </row>
    <row r="532" spans="1:15" x14ac:dyDescent="0.35">
      <c r="A532">
        <v>764</v>
      </c>
      <c r="B532">
        <v>19436</v>
      </c>
      <c r="C532">
        <v>2</v>
      </c>
      <c r="D532">
        <v>165</v>
      </c>
      <c r="E532" t="s">
        <v>22</v>
      </c>
      <c r="F532">
        <v>120</v>
      </c>
      <c r="G532">
        <v>80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O532">
        <f>SUM(B532/365)</f>
        <v>53.249315068493154</v>
      </c>
    </row>
    <row r="533" spans="1:15" x14ac:dyDescent="0.35">
      <c r="A533">
        <v>765</v>
      </c>
      <c r="B533">
        <v>19731</v>
      </c>
      <c r="C533">
        <v>1</v>
      </c>
      <c r="D533">
        <v>164</v>
      </c>
      <c r="E533" t="s">
        <v>14</v>
      </c>
      <c r="F533">
        <v>110</v>
      </c>
      <c r="G533">
        <v>80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O533">
        <f>SUM(B533/365)</f>
        <v>54.057534246575344</v>
      </c>
    </row>
    <row r="534" spans="1:15" x14ac:dyDescent="0.35">
      <c r="A534">
        <v>766</v>
      </c>
      <c r="B534">
        <v>16729</v>
      </c>
      <c r="C534">
        <v>1</v>
      </c>
      <c r="D534">
        <v>169</v>
      </c>
      <c r="E534" t="s">
        <v>38</v>
      </c>
      <c r="F534">
        <v>120</v>
      </c>
      <c r="G534">
        <v>80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O534">
        <f>SUM(B534/365)</f>
        <v>45.832876712328769</v>
      </c>
    </row>
    <row r="535" spans="1:15" x14ac:dyDescent="0.35">
      <c r="A535">
        <v>767</v>
      </c>
      <c r="B535">
        <v>21090</v>
      </c>
      <c r="C535">
        <v>1</v>
      </c>
      <c r="D535">
        <v>147</v>
      </c>
      <c r="E535" t="s">
        <v>15</v>
      </c>
      <c r="F535">
        <v>110</v>
      </c>
      <c r="G535">
        <v>80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O535">
        <f>SUM(B535/365)</f>
        <v>57.780821917808218</v>
      </c>
    </row>
    <row r="536" spans="1:15" x14ac:dyDescent="0.35">
      <c r="A536">
        <v>768</v>
      </c>
      <c r="B536">
        <v>18163</v>
      </c>
      <c r="C536">
        <v>1</v>
      </c>
      <c r="D536">
        <v>159</v>
      </c>
      <c r="E536" t="s">
        <v>13</v>
      </c>
      <c r="F536">
        <v>120</v>
      </c>
      <c r="G536">
        <v>80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O536">
        <f>SUM(B536/365)</f>
        <v>49.761643835616439</v>
      </c>
    </row>
    <row r="537" spans="1:15" x14ac:dyDescent="0.35">
      <c r="A537">
        <v>769</v>
      </c>
      <c r="B537">
        <v>20369</v>
      </c>
      <c r="C537">
        <v>2</v>
      </c>
      <c r="D537">
        <v>161</v>
      </c>
      <c r="E537" t="s">
        <v>29</v>
      </c>
      <c r="F537">
        <v>140</v>
      </c>
      <c r="G537">
        <v>80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O537">
        <f>SUM(B537/365)</f>
        <v>55.805479452054797</v>
      </c>
    </row>
    <row r="538" spans="1:15" x14ac:dyDescent="0.35">
      <c r="A538">
        <v>770</v>
      </c>
      <c r="B538">
        <v>15337</v>
      </c>
      <c r="C538">
        <v>1</v>
      </c>
      <c r="D538">
        <v>160</v>
      </c>
      <c r="E538" t="s">
        <v>28</v>
      </c>
      <c r="F538">
        <v>120</v>
      </c>
      <c r="G538">
        <v>70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O538">
        <f>SUM(B538/365)</f>
        <v>42.019178082191779</v>
      </c>
    </row>
    <row r="539" spans="1:15" x14ac:dyDescent="0.35">
      <c r="A539">
        <v>771</v>
      </c>
      <c r="B539">
        <v>19650</v>
      </c>
      <c r="C539">
        <v>1</v>
      </c>
      <c r="D539">
        <v>164</v>
      </c>
      <c r="E539" t="s">
        <v>14</v>
      </c>
      <c r="F539">
        <v>145</v>
      </c>
      <c r="G539">
        <v>90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O539">
        <f>SUM(B539/365)</f>
        <v>53.835616438356162</v>
      </c>
    </row>
    <row r="540" spans="1:15" x14ac:dyDescent="0.35">
      <c r="A540">
        <v>772</v>
      </c>
      <c r="B540">
        <v>18021</v>
      </c>
      <c r="C540">
        <v>1</v>
      </c>
      <c r="D540">
        <v>165</v>
      </c>
      <c r="E540" t="s">
        <v>18</v>
      </c>
      <c r="F540">
        <v>150</v>
      </c>
      <c r="G540">
        <v>90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1</v>
      </c>
      <c r="O540">
        <f>SUM(B540/365)</f>
        <v>49.372602739726027</v>
      </c>
    </row>
    <row r="541" spans="1:15" x14ac:dyDescent="0.35">
      <c r="A541">
        <v>773</v>
      </c>
      <c r="B541">
        <v>15447</v>
      </c>
      <c r="C541">
        <v>1</v>
      </c>
      <c r="D541">
        <v>171</v>
      </c>
      <c r="E541" t="s">
        <v>27</v>
      </c>
      <c r="F541">
        <v>110</v>
      </c>
      <c r="G541">
        <v>70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O541">
        <f>SUM(B541/365)</f>
        <v>42.320547945205476</v>
      </c>
    </row>
    <row r="542" spans="1:15" x14ac:dyDescent="0.35">
      <c r="A542">
        <v>774</v>
      </c>
      <c r="B542">
        <v>19460</v>
      </c>
      <c r="C542">
        <v>1</v>
      </c>
      <c r="D542">
        <v>170</v>
      </c>
      <c r="E542" t="s">
        <v>48</v>
      </c>
      <c r="F542">
        <v>110</v>
      </c>
      <c r="G542">
        <v>70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O542">
        <f>SUM(B542/365)</f>
        <v>53.315068493150683</v>
      </c>
    </row>
    <row r="543" spans="1:15" x14ac:dyDescent="0.35">
      <c r="A543">
        <v>775</v>
      </c>
      <c r="B543">
        <v>23307</v>
      </c>
      <c r="C543">
        <v>1</v>
      </c>
      <c r="D543">
        <v>164</v>
      </c>
      <c r="E543" t="s">
        <v>23</v>
      </c>
      <c r="F543">
        <v>130</v>
      </c>
      <c r="G543">
        <v>80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O543">
        <f>SUM(B543/365)</f>
        <v>63.854794520547948</v>
      </c>
    </row>
    <row r="544" spans="1:15" x14ac:dyDescent="0.35">
      <c r="A544">
        <v>776</v>
      </c>
      <c r="B544">
        <v>18980</v>
      </c>
      <c r="C544">
        <v>2</v>
      </c>
      <c r="D544">
        <v>178</v>
      </c>
      <c r="E544" t="s">
        <v>14</v>
      </c>
      <c r="F544">
        <v>120</v>
      </c>
      <c r="G544">
        <v>80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  <c r="O544">
        <f>SUM(B544/365)</f>
        <v>52</v>
      </c>
    </row>
    <row r="545" spans="1:15" x14ac:dyDescent="0.35">
      <c r="A545">
        <v>777</v>
      </c>
      <c r="B545">
        <v>23334</v>
      </c>
      <c r="C545">
        <v>1</v>
      </c>
      <c r="D545">
        <v>147</v>
      </c>
      <c r="E545" t="s">
        <v>55</v>
      </c>
      <c r="F545">
        <v>140</v>
      </c>
      <c r="G545">
        <v>90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O545">
        <f>SUM(B545/365)</f>
        <v>63.92876712328767</v>
      </c>
    </row>
    <row r="546" spans="1:15" x14ac:dyDescent="0.35">
      <c r="A546">
        <v>778</v>
      </c>
      <c r="B546">
        <v>22781</v>
      </c>
      <c r="C546">
        <v>1</v>
      </c>
      <c r="D546">
        <v>167</v>
      </c>
      <c r="E546" t="s">
        <v>62</v>
      </c>
      <c r="F546">
        <v>140</v>
      </c>
      <c r="G546">
        <v>80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O546">
        <f>SUM(B546/365)</f>
        <v>62.413698630136984</v>
      </c>
    </row>
    <row r="547" spans="1:15" x14ac:dyDescent="0.35">
      <c r="A547">
        <v>779</v>
      </c>
      <c r="B547">
        <v>21159</v>
      </c>
      <c r="C547">
        <v>2</v>
      </c>
      <c r="D547">
        <v>160</v>
      </c>
      <c r="E547" t="s">
        <v>39</v>
      </c>
      <c r="F547">
        <v>120</v>
      </c>
      <c r="G547">
        <v>80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O547">
        <f>SUM(B547/365)</f>
        <v>57.969863013698628</v>
      </c>
    </row>
    <row r="548" spans="1:15" x14ac:dyDescent="0.35">
      <c r="A548">
        <v>781</v>
      </c>
      <c r="B548">
        <v>18015</v>
      </c>
      <c r="C548">
        <v>2</v>
      </c>
      <c r="D548">
        <v>171</v>
      </c>
      <c r="E548" t="s">
        <v>71</v>
      </c>
      <c r="F548">
        <v>120</v>
      </c>
      <c r="G548">
        <v>80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O548">
        <f>SUM(B548/365)</f>
        <v>49.356164383561641</v>
      </c>
    </row>
    <row r="549" spans="1:15" x14ac:dyDescent="0.35">
      <c r="A549">
        <v>783</v>
      </c>
      <c r="B549">
        <v>19481</v>
      </c>
      <c r="C549">
        <v>1</v>
      </c>
      <c r="D549">
        <v>156</v>
      </c>
      <c r="E549" t="s">
        <v>41</v>
      </c>
      <c r="F549">
        <v>180</v>
      </c>
      <c r="G549">
        <v>90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O549">
        <f>SUM(B549/365)</f>
        <v>53.372602739726027</v>
      </c>
    </row>
    <row r="550" spans="1:15" x14ac:dyDescent="0.35">
      <c r="A550">
        <v>784</v>
      </c>
      <c r="B550">
        <v>23291</v>
      </c>
      <c r="C550">
        <v>1</v>
      </c>
      <c r="D550">
        <v>167</v>
      </c>
      <c r="E550" t="s">
        <v>58</v>
      </c>
      <c r="F550">
        <v>130</v>
      </c>
      <c r="G550">
        <v>80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O550">
        <f>SUM(B550/365)</f>
        <v>63.81095890410959</v>
      </c>
    </row>
    <row r="551" spans="1:15" x14ac:dyDescent="0.35">
      <c r="A551">
        <v>786</v>
      </c>
      <c r="B551">
        <v>17580</v>
      </c>
      <c r="C551">
        <v>1</v>
      </c>
      <c r="D551">
        <v>168</v>
      </c>
      <c r="E551" t="s">
        <v>47</v>
      </c>
      <c r="F551">
        <v>140</v>
      </c>
      <c r="G551">
        <v>70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O551">
        <f>SUM(B551/365)</f>
        <v>48.164383561643838</v>
      </c>
    </row>
    <row r="552" spans="1:15" x14ac:dyDescent="0.35">
      <c r="A552">
        <v>789</v>
      </c>
      <c r="B552">
        <v>19908</v>
      </c>
      <c r="C552">
        <v>1</v>
      </c>
      <c r="D552">
        <v>147</v>
      </c>
      <c r="E552" t="s">
        <v>24</v>
      </c>
      <c r="F552">
        <v>110</v>
      </c>
      <c r="G552">
        <v>80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O552">
        <f>SUM(B552/365)</f>
        <v>54.542465753424658</v>
      </c>
    </row>
    <row r="553" spans="1:15" x14ac:dyDescent="0.35">
      <c r="A553">
        <v>791</v>
      </c>
      <c r="B553">
        <v>19834</v>
      </c>
      <c r="C553">
        <v>2</v>
      </c>
      <c r="D553">
        <v>175</v>
      </c>
      <c r="E553" t="s">
        <v>40</v>
      </c>
      <c r="F553">
        <v>120</v>
      </c>
      <c r="G553">
        <v>90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O553">
        <f>SUM(B553/365)</f>
        <v>54.339726027397262</v>
      </c>
    </row>
    <row r="554" spans="1:15" x14ac:dyDescent="0.35">
      <c r="A554">
        <v>792</v>
      </c>
      <c r="B554">
        <v>20705</v>
      </c>
      <c r="C554">
        <v>1</v>
      </c>
      <c r="D554">
        <v>159</v>
      </c>
      <c r="E554" t="s">
        <v>39</v>
      </c>
      <c r="F554">
        <v>120</v>
      </c>
      <c r="G554">
        <v>80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O554">
        <f>SUM(B554/365)</f>
        <v>56.726027397260275</v>
      </c>
    </row>
    <row r="555" spans="1:15" x14ac:dyDescent="0.35">
      <c r="A555">
        <v>796</v>
      </c>
      <c r="B555">
        <v>14480</v>
      </c>
      <c r="C555">
        <v>1</v>
      </c>
      <c r="D555">
        <v>165</v>
      </c>
      <c r="E555" t="s">
        <v>36</v>
      </c>
      <c r="F555">
        <v>120</v>
      </c>
      <c r="G555">
        <v>80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O555">
        <f>SUM(B555/365)</f>
        <v>39.671232876712331</v>
      </c>
    </row>
    <row r="556" spans="1:15" x14ac:dyDescent="0.35">
      <c r="A556">
        <v>797</v>
      </c>
      <c r="B556">
        <v>23578</v>
      </c>
      <c r="C556">
        <v>1</v>
      </c>
      <c r="D556">
        <v>157</v>
      </c>
      <c r="E556" t="s">
        <v>30</v>
      </c>
      <c r="F556">
        <v>110</v>
      </c>
      <c r="G556">
        <v>90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O556">
        <f>SUM(B556/365)</f>
        <v>64.597260273972609</v>
      </c>
    </row>
    <row r="557" spans="1:15" x14ac:dyDescent="0.35">
      <c r="A557">
        <v>798</v>
      </c>
      <c r="B557">
        <v>18115</v>
      </c>
      <c r="C557">
        <v>1</v>
      </c>
      <c r="D557">
        <v>160</v>
      </c>
      <c r="E557" t="s">
        <v>45</v>
      </c>
      <c r="F557">
        <v>120</v>
      </c>
      <c r="G557">
        <v>80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O557">
        <f>SUM(B557/365)</f>
        <v>49.630136986301373</v>
      </c>
    </row>
    <row r="558" spans="1:15" x14ac:dyDescent="0.35">
      <c r="A558">
        <v>800</v>
      </c>
      <c r="B558">
        <v>15357</v>
      </c>
      <c r="C558">
        <v>1</v>
      </c>
      <c r="D558">
        <v>160</v>
      </c>
      <c r="E558" t="s">
        <v>31</v>
      </c>
      <c r="F558">
        <v>110</v>
      </c>
      <c r="G558">
        <v>80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O558">
        <f>SUM(B558/365)</f>
        <v>42.073972602739723</v>
      </c>
    </row>
    <row r="559" spans="1:15" x14ac:dyDescent="0.35">
      <c r="A559">
        <v>802</v>
      </c>
      <c r="B559">
        <v>18390</v>
      </c>
      <c r="C559">
        <v>1</v>
      </c>
      <c r="D559">
        <v>158</v>
      </c>
      <c r="E559" t="s">
        <v>24</v>
      </c>
      <c r="F559">
        <v>140</v>
      </c>
      <c r="G559">
        <v>90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O559">
        <f>SUM(B559/365)</f>
        <v>50.38356164383562</v>
      </c>
    </row>
    <row r="560" spans="1:15" x14ac:dyDescent="0.35">
      <c r="A560">
        <v>803</v>
      </c>
      <c r="B560">
        <v>16758</v>
      </c>
      <c r="C560">
        <v>1</v>
      </c>
      <c r="D560">
        <v>166</v>
      </c>
      <c r="E560" t="s">
        <v>13</v>
      </c>
      <c r="F560">
        <v>110</v>
      </c>
      <c r="G560">
        <v>70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O560">
        <f>SUM(B560/365)</f>
        <v>45.912328767123284</v>
      </c>
    </row>
    <row r="561" spans="1:15" x14ac:dyDescent="0.35">
      <c r="A561">
        <v>805</v>
      </c>
      <c r="B561">
        <v>20430</v>
      </c>
      <c r="C561">
        <v>2</v>
      </c>
      <c r="D561">
        <v>173</v>
      </c>
      <c r="E561" t="s">
        <v>74</v>
      </c>
      <c r="F561">
        <v>200</v>
      </c>
      <c r="G561">
        <v>1000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O561">
        <f>SUM(B561/365)</f>
        <v>55.972602739726028</v>
      </c>
    </row>
    <row r="562" spans="1:15" x14ac:dyDescent="0.35">
      <c r="A562">
        <v>806</v>
      </c>
      <c r="B562">
        <v>16719</v>
      </c>
      <c r="C562">
        <v>1</v>
      </c>
      <c r="D562">
        <v>153</v>
      </c>
      <c r="E562" t="s">
        <v>42</v>
      </c>
      <c r="F562">
        <v>100</v>
      </c>
      <c r="G562">
        <v>70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  <c r="O562">
        <f>SUM(B562/365)</f>
        <v>45.805479452054797</v>
      </c>
    </row>
    <row r="563" spans="1:15" x14ac:dyDescent="0.35">
      <c r="A563">
        <v>807</v>
      </c>
      <c r="B563">
        <v>16216</v>
      </c>
      <c r="C563">
        <v>1</v>
      </c>
      <c r="D563">
        <v>160</v>
      </c>
      <c r="E563" t="s">
        <v>16</v>
      </c>
      <c r="F563">
        <v>110</v>
      </c>
      <c r="G563">
        <v>70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</v>
      </c>
      <c r="O563">
        <f>SUM(B563/365)</f>
        <v>44.42739726027397</v>
      </c>
    </row>
    <row r="564" spans="1:15" x14ac:dyDescent="0.35">
      <c r="A564">
        <v>809</v>
      </c>
      <c r="B564">
        <v>19586</v>
      </c>
      <c r="C564">
        <v>2</v>
      </c>
      <c r="D564">
        <v>164</v>
      </c>
      <c r="E564" t="s">
        <v>34</v>
      </c>
      <c r="F564">
        <v>120</v>
      </c>
      <c r="G564">
        <v>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O564">
        <f>SUM(B564/365)</f>
        <v>53.660273972602738</v>
      </c>
    </row>
    <row r="565" spans="1:15" x14ac:dyDescent="0.35">
      <c r="A565">
        <v>810</v>
      </c>
      <c r="B565">
        <v>14824</v>
      </c>
      <c r="C565">
        <v>1</v>
      </c>
      <c r="D565">
        <v>165</v>
      </c>
      <c r="E565" t="s">
        <v>23</v>
      </c>
      <c r="F565">
        <v>120</v>
      </c>
      <c r="G565">
        <v>90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O565">
        <f>SUM(B565/365)</f>
        <v>40.613698630136987</v>
      </c>
    </row>
    <row r="566" spans="1:15" x14ac:dyDescent="0.35">
      <c r="A566">
        <v>811</v>
      </c>
      <c r="B566">
        <v>22564</v>
      </c>
      <c r="C566">
        <v>1</v>
      </c>
      <c r="D566">
        <v>159</v>
      </c>
      <c r="E566" t="s">
        <v>24</v>
      </c>
      <c r="F566">
        <v>110</v>
      </c>
      <c r="G566">
        <v>70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</v>
      </c>
      <c r="O566">
        <f>SUM(B566/365)</f>
        <v>61.819178082191783</v>
      </c>
    </row>
    <row r="567" spans="1:15" x14ac:dyDescent="0.35">
      <c r="A567">
        <v>812</v>
      </c>
      <c r="B567">
        <v>16488</v>
      </c>
      <c r="C567">
        <v>2</v>
      </c>
      <c r="D567">
        <v>175</v>
      </c>
      <c r="E567" t="s">
        <v>20</v>
      </c>
      <c r="F567">
        <v>120</v>
      </c>
      <c r="G567">
        <v>90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O567">
        <f>SUM(B567/365)</f>
        <v>45.172602739726024</v>
      </c>
    </row>
    <row r="568" spans="1:15" x14ac:dyDescent="0.35">
      <c r="A568">
        <v>813</v>
      </c>
      <c r="B568">
        <v>18382</v>
      </c>
      <c r="C568">
        <v>1</v>
      </c>
      <c r="D568">
        <v>161</v>
      </c>
      <c r="E568" t="s">
        <v>58</v>
      </c>
      <c r="F568">
        <v>110</v>
      </c>
      <c r="G568">
        <v>90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O568">
        <f>SUM(B568/365)</f>
        <v>50.361643835616441</v>
      </c>
    </row>
    <row r="569" spans="1:15" x14ac:dyDescent="0.35">
      <c r="A569">
        <v>815</v>
      </c>
      <c r="B569">
        <v>21281</v>
      </c>
      <c r="C569">
        <v>1</v>
      </c>
      <c r="D569">
        <v>168</v>
      </c>
      <c r="E569" t="s">
        <v>25</v>
      </c>
      <c r="F569">
        <v>14</v>
      </c>
      <c r="G569">
        <v>90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O569">
        <f>SUM(B569/365)</f>
        <v>58.304109589041097</v>
      </c>
    </row>
    <row r="570" spans="1:15" x14ac:dyDescent="0.35">
      <c r="A570">
        <v>816</v>
      </c>
      <c r="B570">
        <v>16034</v>
      </c>
      <c r="C570">
        <v>1</v>
      </c>
      <c r="D570">
        <v>176</v>
      </c>
      <c r="E570" t="s">
        <v>78</v>
      </c>
      <c r="F570">
        <v>110</v>
      </c>
      <c r="G570">
        <v>80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O570">
        <f>SUM(B570/365)</f>
        <v>43.92876712328767</v>
      </c>
    </row>
    <row r="571" spans="1:15" x14ac:dyDescent="0.35">
      <c r="A571">
        <v>817</v>
      </c>
      <c r="B571">
        <v>17420</v>
      </c>
      <c r="C571">
        <v>2</v>
      </c>
      <c r="D571">
        <v>175</v>
      </c>
      <c r="E571" t="s">
        <v>60</v>
      </c>
      <c r="F571">
        <v>140</v>
      </c>
      <c r="G571">
        <v>90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O571">
        <f>SUM(B571/365)</f>
        <v>47.726027397260275</v>
      </c>
    </row>
    <row r="572" spans="1:15" x14ac:dyDescent="0.35">
      <c r="A572">
        <v>818</v>
      </c>
      <c r="B572">
        <v>21974</v>
      </c>
      <c r="C572">
        <v>2</v>
      </c>
      <c r="D572">
        <v>161</v>
      </c>
      <c r="E572" t="s">
        <v>21</v>
      </c>
      <c r="F572">
        <v>120</v>
      </c>
      <c r="G572">
        <v>70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O572">
        <f>SUM(B572/365)</f>
        <v>60.202739726027396</v>
      </c>
    </row>
    <row r="573" spans="1:15" x14ac:dyDescent="0.35">
      <c r="A573">
        <v>819</v>
      </c>
      <c r="B573">
        <v>19734</v>
      </c>
      <c r="C573">
        <v>1</v>
      </c>
      <c r="D573">
        <v>160</v>
      </c>
      <c r="E573" t="s">
        <v>48</v>
      </c>
      <c r="F573">
        <v>140</v>
      </c>
      <c r="G573">
        <v>90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O573">
        <f>SUM(B573/365)</f>
        <v>54.065753424657537</v>
      </c>
    </row>
    <row r="574" spans="1:15" x14ac:dyDescent="0.35">
      <c r="A574">
        <v>820</v>
      </c>
      <c r="B574">
        <v>17487</v>
      </c>
      <c r="C574">
        <v>1</v>
      </c>
      <c r="D574">
        <v>168</v>
      </c>
      <c r="E574" t="s">
        <v>41</v>
      </c>
      <c r="F574">
        <v>120</v>
      </c>
      <c r="G574">
        <v>80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O574">
        <f>SUM(B574/365)</f>
        <v>47.909589041095892</v>
      </c>
    </row>
    <row r="575" spans="1:15" x14ac:dyDescent="0.35">
      <c r="A575">
        <v>821</v>
      </c>
      <c r="B575">
        <v>18131</v>
      </c>
      <c r="C575">
        <v>1</v>
      </c>
      <c r="D575">
        <v>154</v>
      </c>
      <c r="E575" t="s">
        <v>39</v>
      </c>
      <c r="F575">
        <v>110</v>
      </c>
      <c r="G575">
        <v>70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O575">
        <f>SUM(B575/365)</f>
        <v>49.673972602739724</v>
      </c>
    </row>
    <row r="576" spans="1:15" x14ac:dyDescent="0.35">
      <c r="A576">
        <v>822</v>
      </c>
      <c r="B576">
        <v>22574</v>
      </c>
      <c r="C576">
        <v>2</v>
      </c>
      <c r="D576">
        <v>174</v>
      </c>
      <c r="E576" t="s">
        <v>36</v>
      </c>
      <c r="F576">
        <v>150</v>
      </c>
      <c r="G576">
        <v>70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O576">
        <f>SUM(B576/365)</f>
        <v>61.846575342465755</v>
      </c>
    </row>
    <row r="577" spans="1:15" x14ac:dyDescent="0.35">
      <c r="A577">
        <v>823</v>
      </c>
      <c r="B577">
        <v>17528</v>
      </c>
      <c r="C577">
        <v>2</v>
      </c>
      <c r="D577">
        <v>165</v>
      </c>
      <c r="E577" t="s">
        <v>24</v>
      </c>
      <c r="F577">
        <v>120</v>
      </c>
      <c r="G577">
        <v>80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O577">
        <f>SUM(B577/365)</f>
        <v>48.021917808219179</v>
      </c>
    </row>
    <row r="578" spans="1:15" x14ac:dyDescent="0.35">
      <c r="A578">
        <v>826</v>
      </c>
      <c r="B578">
        <v>16543</v>
      </c>
      <c r="C578">
        <v>1</v>
      </c>
      <c r="D578">
        <v>154</v>
      </c>
      <c r="E578" t="s">
        <v>58</v>
      </c>
      <c r="F578">
        <v>130</v>
      </c>
      <c r="G578">
        <v>100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O578">
        <f>SUM(B578/365)</f>
        <v>45.323287671232876</v>
      </c>
    </row>
    <row r="579" spans="1:15" x14ac:dyDescent="0.35">
      <c r="A579">
        <v>829</v>
      </c>
      <c r="B579">
        <v>15291</v>
      </c>
      <c r="C579">
        <v>1</v>
      </c>
      <c r="D579">
        <v>161</v>
      </c>
      <c r="E579" t="s">
        <v>38</v>
      </c>
      <c r="F579">
        <v>120</v>
      </c>
      <c r="G579">
        <v>80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O579">
        <f>SUM(B579/365)</f>
        <v>41.893150684931506</v>
      </c>
    </row>
    <row r="580" spans="1:15" x14ac:dyDescent="0.35">
      <c r="A580">
        <v>830</v>
      </c>
      <c r="B580">
        <v>17434</v>
      </c>
      <c r="C580">
        <v>2</v>
      </c>
      <c r="D580">
        <v>169</v>
      </c>
      <c r="E580" t="s">
        <v>38</v>
      </c>
      <c r="F580">
        <v>120</v>
      </c>
      <c r="G580">
        <v>80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O580">
        <f>SUM(B580/365)</f>
        <v>47.764383561643832</v>
      </c>
    </row>
    <row r="581" spans="1:15" x14ac:dyDescent="0.35">
      <c r="A581">
        <v>831</v>
      </c>
      <c r="B581">
        <v>20606</v>
      </c>
      <c r="C581">
        <v>2</v>
      </c>
      <c r="D581">
        <v>178</v>
      </c>
      <c r="E581" t="s">
        <v>20</v>
      </c>
      <c r="F581">
        <v>150</v>
      </c>
      <c r="G581">
        <v>90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O581">
        <f>SUM(B581/365)</f>
        <v>56.454794520547942</v>
      </c>
    </row>
    <row r="582" spans="1:15" x14ac:dyDescent="0.35">
      <c r="A582">
        <v>833</v>
      </c>
      <c r="B582">
        <v>19692</v>
      </c>
      <c r="C582">
        <v>1</v>
      </c>
      <c r="D582">
        <v>160</v>
      </c>
      <c r="E582" t="s">
        <v>53</v>
      </c>
      <c r="F582">
        <v>150</v>
      </c>
      <c r="G582">
        <v>90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O582">
        <f>SUM(B582/365)</f>
        <v>53.950684931506849</v>
      </c>
    </row>
    <row r="583" spans="1:15" x14ac:dyDescent="0.35">
      <c r="A583">
        <v>836</v>
      </c>
      <c r="B583">
        <v>18935</v>
      </c>
      <c r="C583">
        <v>2</v>
      </c>
      <c r="D583">
        <v>160</v>
      </c>
      <c r="E583" t="s">
        <v>42</v>
      </c>
      <c r="F583">
        <v>170</v>
      </c>
      <c r="G583">
        <v>90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O583">
        <f>SUM(B583/365)</f>
        <v>51.876712328767127</v>
      </c>
    </row>
    <row r="584" spans="1:15" x14ac:dyDescent="0.35">
      <c r="A584">
        <v>837</v>
      </c>
      <c r="B584">
        <v>21102</v>
      </c>
      <c r="C584">
        <v>2</v>
      </c>
      <c r="D584">
        <v>164</v>
      </c>
      <c r="E584" t="s">
        <v>49</v>
      </c>
      <c r="F584">
        <v>120</v>
      </c>
      <c r="G584">
        <v>80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O584">
        <f>SUM(B584/365)</f>
        <v>57.813698630136983</v>
      </c>
    </row>
    <row r="585" spans="1:15" x14ac:dyDescent="0.35">
      <c r="A585">
        <v>838</v>
      </c>
      <c r="B585">
        <v>21430</v>
      </c>
      <c r="C585">
        <v>1</v>
      </c>
      <c r="D585">
        <v>165</v>
      </c>
      <c r="E585" t="s">
        <v>25</v>
      </c>
      <c r="F585">
        <v>120</v>
      </c>
      <c r="G585">
        <v>80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O585">
        <f>SUM(B585/365)</f>
        <v>58.712328767123289</v>
      </c>
    </row>
    <row r="586" spans="1:15" x14ac:dyDescent="0.35">
      <c r="A586">
        <v>839</v>
      </c>
      <c r="B586">
        <v>23281</v>
      </c>
      <c r="C586">
        <v>1</v>
      </c>
      <c r="D586">
        <v>170</v>
      </c>
      <c r="E586" t="s">
        <v>20</v>
      </c>
      <c r="F586">
        <v>140</v>
      </c>
      <c r="G586">
        <v>80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O586">
        <f>SUM(B586/365)</f>
        <v>63.783561643835618</v>
      </c>
    </row>
    <row r="587" spans="1:15" x14ac:dyDescent="0.35">
      <c r="A587">
        <v>840</v>
      </c>
      <c r="B587">
        <v>20280</v>
      </c>
      <c r="C587">
        <v>1</v>
      </c>
      <c r="D587">
        <v>160</v>
      </c>
      <c r="E587" t="s">
        <v>68</v>
      </c>
      <c r="F587">
        <v>110</v>
      </c>
      <c r="G587">
        <v>80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O587">
        <f>SUM(B587/365)</f>
        <v>55.561643835616437</v>
      </c>
    </row>
    <row r="588" spans="1:15" x14ac:dyDescent="0.35">
      <c r="A588">
        <v>841</v>
      </c>
      <c r="B588">
        <v>15378</v>
      </c>
      <c r="C588">
        <v>1</v>
      </c>
      <c r="D588">
        <v>164</v>
      </c>
      <c r="E588" t="s">
        <v>47</v>
      </c>
      <c r="F588">
        <v>150</v>
      </c>
      <c r="G588">
        <v>90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  <c r="O588">
        <f>SUM(B588/365)</f>
        <v>42.131506849315066</v>
      </c>
    </row>
    <row r="589" spans="1:15" x14ac:dyDescent="0.35">
      <c r="A589">
        <v>842</v>
      </c>
      <c r="B589">
        <v>17612</v>
      </c>
      <c r="C589">
        <v>1</v>
      </c>
      <c r="D589">
        <v>158</v>
      </c>
      <c r="E589" t="s">
        <v>34</v>
      </c>
      <c r="F589">
        <v>120</v>
      </c>
      <c r="G589">
        <v>80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</v>
      </c>
      <c r="O589">
        <f>SUM(B589/365)</f>
        <v>48.252054794520546</v>
      </c>
    </row>
    <row r="590" spans="1:15" x14ac:dyDescent="0.35">
      <c r="A590">
        <v>843</v>
      </c>
      <c r="B590">
        <v>19010</v>
      </c>
      <c r="C590">
        <v>2</v>
      </c>
      <c r="D590">
        <v>173</v>
      </c>
      <c r="E590" t="s">
        <v>46</v>
      </c>
      <c r="F590">
        <v>110</v>
      </c>
      <c r="G590">
        <v>70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O590">
        <f>SUM(B590/365)</f>
        <v>52.082191780821915</v>
      </c>
    </row>
    <row r="591" spans="1:15" x14ac:dyDescent="0.35">
      <c r="A591">
        <v>844</v>
      </c>
      <c r="B591">
        <v>19669</v>
      </c>
      <c r="C591">
        <v>1</v>
      </c>
      <c r="D591">
        <v>150</v>
      </c>
      <c r="E591" t="s">
        <v>33</v>
      </c>
      <c r="F591">
        <v>120</v>
      </c>
      <c r="G591">
        <v>80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O591">
        <f>SUM(B591/365)</f>
        <v>53.887671232876713</v>
      </c>
    </row>
    <row r="592" spans="1:15" x14ac:dyDescent="0.35">
      <c r="A592">
        <v>845</v>
      </c>
      <c r="B592">
        <v>16037</v>
      </c>
      <c r="C592">
        <v>1</v>
      </c>
      <c r="D592">
        <v>164</v>
      </c>
      <c r="E592" t="s">
        <v>40</v>
      </c>
      <c r="F592">
        <v>120</v>
      </c>
      <c r="G592">
        <v>80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O592">
        <f>SUM(B592/365)</f>
        <v>43.936986301369863</v>
      </c>
    </row>
    <row r="593" spans="1:15" x14ac:dyDescent="0.35">
      <c r="A593">
        <v>846</v>
      </c>
      <c r="B593">
        <v>14705</v>
      </c>
      <c r="C593">
        <v>1</v>
      </c>
      <c r="D593">
        <v>164</v>
      </c>
      <c r="E593" t="s">
        <v>87</v>
      </c>
      <c r="F593">
        <v>130</v>
      </c>
      <c r="G593">
        <v>90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O593">
        <f>SUM(B593/365)</f>
        <v>40.287671232876711</v>
      </c>
    </row>
    <row r="594" spans="1:15" x14ac:dyDescent="0.35">
      <c r="A594">
        <v>847</v>
      </c>
      <c r="B594">
        <v>18441</v>
      </c>
      <c r="C594">
        <v>2</v>
      </c>
      <c r="D594">
        <v>157</v>
      </c>
      <c r="E594" t="s">
        <v>24</v>
      </c>
      <c r="F594">
        <v>120</v>
      </c>
      <c r="G594">
        <v>80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  <c r="O594">
        <f>SUM(B594/365)</f>
        <v>50.523287671232879</v>
      </c>
    </row>
    <row r="595" spans="1:15" x14ac:dyDescent="0.35">
      <c r="A595">
        <v>848</v>
      </c>
      <c r="B595">
        <v>19126</v>
      </c>
      <c r="C595">
        <v>1</v>
      </c>
      <c r="D595">
        <v>156</v>
      </c>
      <c r="E595" t="s">
        <v>38</v>
      </c>
      <c r="F595">
        <v>100</v>
      </c>
      <c r="G595">
        <v>70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O595">
        <f>SUM(B595/365)</f>
        <v>52.4</v>
      </c>
    </row>
    <row r="596" spans="1:15" x14ac:dyDescent="0.35">
      <c r="A596">
        <v>851</v>
      </c>
      <c r="B596">
        <v>19734</v>
      </c>
      <c r="C596">
        <v>1</v>
      </c>
      <c r="D596">
        <v>168</v>
      </c>
      <c r="E596" t="s">
        <v>30</v>
      </c>
      <c r="F596">
        <v>110</v>
      </c>
      <c r="G596">
        <v>70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  <c r="O596">
        <f>SUM(B596/365)</f>
        <v>54.065753424657537</v>
      </c>
    </row>
    <row r="597" spans="1:15" x14ac:dyDescent="0.35">
      <c r="A597">
        <v>855</v>
      </c>
      <c r="B597">
        <v>20339</v>
      </c>
      <c r="C597">
        <v>1</v>
      </c>
      <c r="D597">
        <v>163</v>
      </c>
      <c r="E597" t="s">
        <v>35</v>
      </c>
      <c r="F597">
        <v>160</v>
      </c>
      <c r="G597">
        <v>110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1</v>
      </c>
      <c r="O597">
        <f>SUM(B597/365)</f>
        <v>55.723287671232875</v>
      </c>
    </row>
    <row r="598" spans="1:15" x14ac:dyDescent="0.35">
      <c r="A598">
        <v>856</v>
      </c>
      <c r="B598">
        <v>16654</v>
      </c>
      <c r="C598">
        <v>1</v>
      </c>
      <c r="D598">
        <v>151</v>
      </c>
      <c r="E598" t="s">
        <v>40</v>
      </c>
      <c r="F598">
        <v>110</v>
      </c>
      <c r="G598">
        <v>70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O598">
        <f>SUM(B598/365)</f>
        <v>45.627397260273973</v>
      </c>
    </row>
    <row r="599" spans="1:15" x14ac:dyDescent="0.35">
      <c r="A599">
        <v>857</v>
      </c>
      <c r="B599">
        <v>23493</v>
      </c>
      <c r="C599">
        <v>2</v>
      </c>
      <c r="D599">
        <v>165</v>
      </c>
      <c r="E599" t="s">
        <v>47</v>
      </c>
      <c r="F599">
        <v>140</v>
      </c>
      <c r="G599">
        <v>90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O599">
        <f>SUM(B599/365)</f>
        <v>64.364383561643834</v>
      </c>
    </row>
    <row r="600" spans="1:15" x14ac:dyDescent="0.35">
      <c r="A600">
        <v>859</v>
      </c>
      <c r="B600">
        <v>14489</v>
      </c>
      <c r="C600">
        <v>2</v>
      </c>
      <c r="D600">
        <v>170</v>
      </c>
      <c r="E600" t="s">
        <v>51</v>
      </c>
      <c r="F600">
        <v>123</v>
      </c>
      <c r="G600">
        <v>80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0</v>
      </c>
      <c r="O600">
        <f>SUM(B600/365)</f>
        <v>39.695890410958903</v>
      </c>
    </row>
    <row r="601" spans="1:15" x14ac:dyDescent="0.35">
      <c r="A601">
        <v>860</v>
      </c>
      <c r="B601">
        <v>23296</v>
      </c>
      <c r="C601">
        <v>1</v>
      </c>
      <c r="D601">
        <v>155</v>
      </c>
      <c r="E601" t="s">
        <v>33</v>
      </c>
      <c r="F601">
        <v>120</v>
      </c>
      <c r="G601">
        <v>80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O601">
        <f>SUM(B601/365)</f>
        <v>63.824657534246576</v>
      </c>
    </row>
    <row r="602" spans="1:15" x14ac:dyDescent="0.35">
      <c r="A602">
        <v>864</v>
      </c>
      <c r="B602">
        <v>21154</v>
      </c>
      <c r="C602">
        <v>2</v>
      </c>
      <c r="D602">
        <v>168</v>
      </c>
      <c r="E602" t="s">
        <v>68</v>
      </c>
      <c r="F602">
        <v>130</v>
      </c>
      <c r="G602">
        <v>90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O602">
        <f>SUM(B602/365)</f>
        <v>57.956164383561642</v>
      </c>
    </row>
    <row r="603" spans="1:15" x14ac:dyDescent="0.35">
      <c r="A603">
        <v>866</v>
      </c>
      <c r="B603">
        <v>18158</v>
      </c>
      <c r="C603">
        <v>1</v>
      </c>
      <c r="D603">
        <v>162</v>
      </c>
      <c r="E603" t="s">
        <v>48</v>
      </c>
      <c r="F603">
        <v>130</v>
      </c>
      <c r="G603">
        <v>80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O603">
        <f>SUM(B603/365)</f>
        <v>49.747945205479454</v>
      </c>
    </row>
    <row r="604" spans="1:15" x14ac:dyDescent="0.35">
      <c r="A604">
        <v>869</v>
      </c>
      <c r="B604">
        <v>18911</v>
      </c>
      <c r="C604">
        <v>1</v>
      </c>
      <c r="D604">
        <v>160</v>
      </c>
      <c r="E604" t="s">
        <v>18</v>
      </c>
      <c r="F604">
        <v>120</v>
      </c>
      <c r="G604">
        <v>80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O604">
        <f>SUM(B604/365)</f>
        <v>51.81095890410959</v>
      </c>
    </row>
    <row r="605" spans="1:15" x14ac:dyDescent="0.35">
      <c r="A605">
        <v>870</v>
      </c>
      <c r="B605">
        <v>23455</v>
      </c>
      <c r="C605">
        <v>1</v>
      </c>
      <c r="D605">
        <v>157</v>
      </c>
      <c r="E605" t="s">
        <v>15</v>
      </c>
      <c r="F605">
        <v>110</v>
      </c>
      <c r="G605">
        <v>70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O605">
        <f>SUM(B605/365)</f>
        <v>64.260273972602747</v>
      </c>
    </row>
    <row r="606" spans="1:15" x14ac:dyDescent="0.35">
      <c r="A606">
        <v>871</v>
      </c>
      <c r="B606">
        <v>19547</v>
      </c>
      <c r="C606">
        <v>1</v>
      </c>
      <c r="D606">
        <v>169</v>
      </c>
      <c r="E606" t="s">
        <v>40</v>
      </c>
      <c r="F606">
        <v>120</v>
      </c>
      <c r="G606">
        <v>80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O606">
        <f>SUM(B606/365)</f>
        <v>53.553424657534244</v>
      </c>
    </row>
    <row r="607" spans="1:15" x14ac:dyDescent="0.35">
      <c r="A607">
        <v>872</v>
      </c>
      <c r="B607">
        <v>17999</v>
      </c>
      <c r="C607">
        <v>2</v>
      </c>
      <c r="D607">
        <v>178</v>
      </c>
      <c r="E607" t="s">
        <v>70</v>
      </c>
      <c r="F607">
        <v>150</v>
      </c>
      <c r="G607">
        <v>100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O607">
        <f>SUM(B607/365)</f>
        <v>49.31232876712329</v>
      </c>
    </row>
    <row r="608" spans="1:15" x14ac:dyDescent="0.35">
      <c r="A608">
        <v>874</v>
      </c>
      <c r="B608">
        <v>21933</v>
      </c>
      <c r="C608">
        <v>1</v>
      </c>
      <c r="D608">
        <v>163</v>
      </c>
      <c r="E608" t="s">
        <v>33</v>
      </c>
      <c r="F608">
        <v>130</v>
      </c>
      <c r="G608">
        <v>90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O608">
        <f>SUM(B608/365)</f>
        <v>60.090410958904108</v>
      </c>
    </row>
    <row r="609" spans="1:15" x14ac:dyDescent="0.35">
      <c r="A609">
        <v>875</v>
      </c>
      <c r="B609">
        <v>22552</v>
      </c>
      <c r="C609">
        <v>2</v>
      </c>
      <c r="D609">
        <v>160</v>
      </c>
      <c r="E609" t="s">
        <v>36</v>
      </c>
      <c r="F609">
        <v>140</v>
      </c>
      <c r="G609">
        <v>100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  <c r="O609">
        <f>SUM(B609/365)</f>
        <v>61.786301369863011</v>
      </c>
    </row>
    <row r="610" spans="1:15" x14ac:dyDescent="0.35">
      <c r="A610">
        <v>877</v>
      </c>
      <c r="B610">
        <v>20344</v>
      </c>
      <c r="C610">
        <v>2</v>
      </c>
      <c r="D610">
        <v>165</v>
      </c>
      <c r="E610" t="s">
        <v>25</v>
      </c>
      <c r="F610">
        <v>130</v>
      </c>
      <c r="G610">
        <v>90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O610">
        <f>SUM(B610/365)</f>
        <v>55.736986301369861</v>
      </c>
    </row>
    <row r="611" spans="1:15" x14ac:dyDescent="0.35">
      <c r="A611">
        <v>879</v>
      </c>
      <c r="B611">
        <v>23424</v>
      </c>
      <c r="C611">
        <v>2</v>
      </c>
      <c r="D611">
        <v>161</v>
      </c>
      <c r="E611" t="s">
        <v>43</v>
      </c>
      <c r="F611">
        <v>120</v>
      </c>
      <c r="G611">
        <v>80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O611">
        <f>SUM(B611/365)</f>
        <v>64.175342465753431</v>
      </c>
    </row>
    <row r="612" spans="1:15" x14ac:dyDescent="0.35">
      <c r="A612">
        <v>883</v>
      </c>
      <c r="B612">
        <v>18314</v>
      </c>
      <c r="C612">
        <v>1</v>
      </c>
      <c r="D612">
        <v>167</v>
      </c>
      <c r="E612" t="s">
        <v>18</v>
      </c>
      <c r="F612">
        <v>100</v>
      </c>
      <c r="G612">
        <v>60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0</v>
      </c>
      <c r="O612">
        <f>SUM(B612/365)</f>
        <v>50.175342465753424</v>
      </c>
    </row>
    <row r="613" spans="1:15" x14ac:dyDescent="0.35">
      <c r="A613">
        <v>884</v>
      </c>
      <c r="B613">
        <v>18486</v>
      </c>
      <c r="C613">
        <v>1</v>
      </c>
      <c r="D613">
        <v>161</v>
      </c>
      <c r="E613" t="s">
        <v>23</v>
      </c>
      <c r="F613">
        <v>110</v>
      </c>
      <c r="G613">
        <v>70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O613">
        <f>SUM(B613/365)</f>
        <v>50.646575342465752</v>
      </c>
    </row>
    <row r="614" spans="1:15" x14ac:dyDescent="0.35">
      <c r="A614">
        <v>885</v>
      </c>
      <c r="B614">
        <v>17503</v>
      </c>
      <c r="C614">
        <v>2</v>
      </c>
      <c r="D614">
        <v>167</v>
      </c>
      <c r="E614" t="s">
        <v>40</v>
      </c>
      <c r="F614">
        <v>120</v>
      </c>
      <c r="G614">
        <v>80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O614">
        <f>SUM(B614/365)</f>
        <v>47.953424657534249</v>
      </c>
    </row>
    <row r="615" spans="1:15" x14ac:dyDescent="0.35">
      <c r="A615">
        <v>886</v>
      </c>
      <c r="B615">
        <v>18963</v>
      </c>
      <c r="C615">
        <v>1</v>
      </c>
      <c r="D615">
        <v>165</v>
      </c>
      <c r="E615" t="s">
        <v>57</v>
      </c>
      <c r="F615">
        <v>140</v>
      </c>
      <c r="G615">
        <v>1000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  <c r="O615">
        <f>SUM(B615/365)</f>
        <v>51.953424657534249</v>
      </c>
    </row>
    <row r="616" spans="1:15" x14ac:dyDescent="0.35">
      <c r="A616">
        <v>887</v>
      </c>
      <c r="B616">
        <v>21122</v>
      </c>
      <c r="C616">
        <v>1</v>
      </c>
      <c r="D616">
        <v>163</v>
      </c>
      <c r="E616" t="s">
        <v>88</v>
      </c>
      <c r="F616">
        <v>140</v>
      </c>
      <c r="G616">
        <v>90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O616">
        <f>SUM(B616/365)</f>
        <v>57.868493150684934</v>
      </c>
    </row>
    <row r="617" spans="1:15" x14ac:dyDescent="0.35">
      <c r="A617">
        <v>888</v>
      </c>
      <c r="B617">
        <v>17388</v>
      </c>
      <c r="C617">
        <v>1</v>
      </c>
      <c r="D617">
        <v>166</v>
      </c>
      <c r="E617" t="s">
        <v>24</v>
      </c>
      <c r="F617">
        <v>120</v>
      </c>
      <c r="G617">
        <v>80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O617">
        <f>SUM(B617/365)</f>
        <v>47.638356164383559</v>
      </c>
    </row>
    <row r="618" spans="1:15" x14ac:dyDescent="0.35">
      <c r="A618">
        <v>890</v>
      </c>
      <c r="B618">
        <v>22738</v>
      </c>
      <c r="C618">
        <v>1</v>
      </c>
      <c r="D618">
        <v>151</v>
      </c>
      <c r="E618" t="s">
        <v>40</v>
      </c>
      <c r="F618">
        <v>130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O618">
        <f>SUM(B618/365)</f>
        <v>62.295890410958904</v>
      </c>
    </row>
    <row r="619" spans="1:15" x14ac:dyDescent="0.35">
      <c r="A619">
        <v>892</v>
      </c>
      <c r="B619">
        <v>16018</v>
      </c>
      <c r="C619">
        <v>2</v>
      </c>
      <c r="D619">
        <v>166</v>
      </c>
      <c r="E619" t="s">
        <v>49</v>
      </c>
      <c r="F619">
        <v>125</v>
      </c>
      <c r="G619">
        <v>80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O619">
        <f>SUM(B619/365)</f>
        <v>43.884931506849313</v>
      </c>
    </row>
    <row r="620" spans="1:15" x14ac:dyDescent="0.35">
      <c r="A620">
        <v>893</v>
      </c>
      <c r="B620">
        <v>19674</v>
      </c>
      <c r="C620">
        <v>2</v>
      </c>
      <c r="D620">
        <v>170</v>
      </c>
      <c r="E620" t="s">
        <v>70</v>
      </c>
      <c r="F620">
        <v>130</v>
      </c>
      <c r="G620">
        <v>90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O620">
        <f>SUM(B620/365)</f>
        <v>53.901369863013699</v>
      </c>
    </row>
    <row r="621" spans="1:15" x14ac:dyDescent="0.35">
      <c r="A621">
        <v>894</v>
      </c>
      <c r="B621">
        <v>19042</v>
      </c>
      <c r="C621">
        <v>1</v>
      </c>
      <c r="D621">
        <v>165</v>
      </c>
      <c r="E621" t="s">
        <v>13</v>
      </c>
      <c r="F621">
        <v>125</v>
      </c>
      <c r="G621">
        <v>80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  <c r="O621">
        <f>SUM(B621/365)</f>
        <v>52.169863013698631</v>
      </c>
    </row>
    <row r="622" spans="1:15" x14ac:dyDescent="0.35">
      <c r="A622">
        <v>895</v>
      </c>
      <c r="B622">
        <v>21122</v>
      </c>
      <c r="C622">
        <v>1</v>
      </c>
      <c r="D622">
        <v>162</v>
      </c>
      <c r="E622" t="s">
        <v>24</v>
      </c>
      <c r="F622">
        <v>150</v>
      </c>
      <c r="G622">
        <v>100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  <c r="O622">
        <f>SUM(B622/365)</f>
        <v>57.868493150684934</v>
      </c>
    </row>
    <row r="623" spans="1:15" x14ac:dyDescent="0.35">
      <c r="A623">
        <v>896</v>
      </c>
      <c r="B623">
        <v>18946</v>
      </c>
      <c r="C623">
        <v>1</v>
      </c>
      <c r="D623">
        <v>153</v>
      </c>
      <c r="E623" t="s">
        <v>61</v>
      </c>
      <c r="F623">
        <v>110</v>
      </c>
      <c r="G623">
        <v>70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O623">
        <f>SUM(B623/365)</f>
        <v>51.906849315068492</v>
      </c>
    </row>
    <row r="624" spans="1:15" x14ac:dyDescent="0.35">
      <c r="A624">
        <v>899</v>
      </c>
      <c r="B624">
        <v>20661</v>
      </c>
      <c r="C624">
        <v>2</v>
      </c>
      <c r="D624">
        <v>168</v>
      </c>
      <c r="E624" t="s">
        <v>38</v>
      </c>
      <c r="F624">
        <v>130</v>
      </c>
      <c r="G624">
        <v>90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  <c r="O624">
        <f>SUM(B624/365)</f>
        <v>56.605479452054794</v>
      </c>
    </row>
    <row r="625" spans="1:15" x14ac:dyDescent="0.35">
      <c r="A625">
        <v>900</v>
      </c>
      <c r="B625">
        <v>16756</v>
      </c>
      <c r="C625">
        <v>1</v>
      </c>
      <c r="D625">
        <v>158</v>
      </c>
      <c r="E625" t="s">
        <v>15</v>
      </c>
      <c r="F625">
        <v>90</v>
      </c>
      <c r="G625">
        <v>60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O625">
        <f>SUM(B625/365)</f>
        <v>45.906849315068492</v>
      </c>
    </row>
    <row r="626" spans="1:15" x14ac:dyDescent="0.35">
      <c r="A626">
        <v>901</v>
      </c>
      <c r="B626">
        <v>20411</v>
      </c>
      <c r="C626">
        <v>1</v>
      </c>
      <c r="D626">
        <v>161</v>
      </c>
      <c r="E626" t="s">
        <v>27</v>
      </c>
      <c r="F626">
        <v>120</v>
      </c>
      <c r="G626">
        <v>80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O626">
        <f>SUM(B626/365)</f>
        <v>55.920547945205477</v>
      </c>
    </row>
    <row r="627" spans="1:15" x14ac:dyDescent="0.35">
      <c r="A627">
        <v>902</v>
      </c>
      <c r="B627">
        <v>19786</v>
      </c>
      <c r="C627">
        <v>2</v>
      </c>
      <c r="D627">
        <v>184</v>
      </c>
      <c r="E627" t="s">
        <v>45</v>
      </c>
      <c r="F627">
        <v>120</v>
      </c>
      <c r="G627">
        <v>80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O627">
        <f>SUM(B627/365)</f>
        <v>54.208219178082189</v>
      </c>
    </row>
    <row r="628" spans="1:15" x14ac:dyDescent="0.35">
      <c r="A628">
        <v>903</v>
      </c>
      <c r="B628">
        <v>14533</v>
      </c>
      <c r="C628">
        <v>1</v>
      </c>
      <c r="D628">
        <v>168</v>
      </c>
      <c r="E628" t="s">
        <v>67</v>
      </c>
      <c r="F628">
        <v>120</v>
      </c>
      <c r="G628">
        <v>70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O628">
        <f>SUM(B628/365)</f>
        <v>39.816438356164383</v>
      </c>
    </row>
    <row r="629" spans="1:15" x14ac:dyDescent="0.35">
      <c r="A629">
        <v>904</v>
      </c>
      <c r="B629">
        <v>15283</v>
      </c>
      <c r="C629">
        <v>2</v>
      </c>
      <c r="D629">
        <v>178</v>
      </c>
      <c r="E629" t="s">
        <v>59</v>
      </c>
      <c r="F629">
        <v>120</v>
      </c>
      <c r="G629">
        <v>80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O629">
        <f>SUM(B629/365)</f>
        <v>41.871232876712327</v>
      </c>
    </row>
    <row r="630" spans="1:15" x14ac:dyDescent="0.35">
      <c r="A630">
        <v>905</v>
      </c>
      <c r="B630">
        <v>16675</v>
      </c>
      <c r="C630">
        <v>1</v>
      </c>
      <c r="D630">
        <v>160</v>
      </c>
      <c r="E630" t="s">
        <v>89</v>
      </c>
      <c r="F630">
        <v>110</v>
      </c>
      <c r="G630">
        <v>80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O630">
        <f>SUM(B630/365)</f>
        <v>45.684931506849317</v>
      </c>
    </row>
    <row r="631" spans="1:15" x14ac:dyDescent="0.35">
      <c r="A631">
        <v>906</v>
      </c>
      <c r="B631">
        <v>21287</v>
      </c>
      <c r="C631">
        <v>2</v>
      </c>
      <c r="D631">
        <v>174</v>
      </c>
      <c r="E631" t="s">
        <v>20</v>
      </c>
      <c r="F631">
        <v>130</v>
      </c>
      <c r="G631">
        <v>90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O631">
        <f>SUM(B631/365)</f>
        <v>58.320547945205476</v>
      </c>
    </row>
    <row r="632" spans="1:15" x14ac:dyDescent="0.35">
      <c r="A632">
        <v>907</v>
      </c>
      <c r="B632">
        <v>16229</v>
      </c>
      <c r="C632">
        <v>1</v>
      </c>
      <c r="D632">
        <v>160</v>
      </c>
      <c r="E632" t="s">
        <v>41</v>
      </c>
      <c r="F632">
        <v>150</v>
      </c>
      <c r="G632">
        <v>110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O632">
        <f>SUM(B632/365)</f>
        <v>44.463013698630135</v>
      </c>
    </row>
    <row r="633" spans="1:15" x14ac:dyDescent="0.35">
      <c r="A633">
        <v>908</v>
      </c>
      <c r="B633">
        <v>18761</v>
      </c>
      <c r="C633">
        <v>1</v>
      </c>
      <c r="D633">
        <v>158</v>
      </c>
      <c r="E633" t="s">
        <v>73</v>
      </c>
      <c r="F633">
        <v>140</v>
      </c>
      <c r="G633">
        <v>90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O633">
        <f>SUM(B633/365)</f>
        <v>51.4</v>
      </c>
    </row>
    <row r="634" spans="1:15" x14ac:dyDescent="0.35">
      <c r="A634">
        <v>909</v>
      </c>
      <c r="B634">
        <v>21644</v>
      </c>
      <c r="C634">
        <v>1</v>
      </c>
      <c r="D634">
        <v>160</v>
      </c>
      <c r="E634" t="s">
        <v>14</v>
      </c>
      <c r="F634">
        <v>140</v>
      </c>
      <c r="G634">
        <v>100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</v>
      </c>
      <c r="O634">
        <f>SUM(B634/365)</f>
        <v>59.298630136986304</v>
      </c>
    </row>
    <row r="635" spans="1:15" x14ac:dyDescent="0.35">
      <c r="A635">
        <v>910</v>
      </c>
      <c r="B635">
        <v>21738</v>
      </c>
      <c r="C635">
        <v>1</v>
      </c>
      <c r="D635">
        <v>165</v>
      </c>
      <c r="E635" t="s">
        <v>25</v>
      </c>
      <c r="F635">
        <v>130</v>
      </c>
      <c r="G635">
        <v>80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O635">
        <f>SUM(B635/365)</f>
        <v>59.556164383561644</v>
      </c>
    </row>
    <row r="636" spans="1:15" x14ac:dyDescent="0.35">
      <c r="A636">
        <v>911</v>
      </c>
      <c r="B636">
        <v>16677</v>
      </c>
      <c r="C636">
        <v>2</v>
      </c>
      <c r="D636">
        <v>174</v>
      </c>
      <c r="E636" t="s">
        <v>29</v>
      </c>
      <c r="F636">
        <v>140</v>
      </c>
      <c r="G636">
        <v>90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O636">
        <f>SUM(B636/365)</f>
        <v>45.69041095890411</v>
      </c>
    </row>
    <row r="637" spans="1:15" x14ac:dyDescent="0.35">
      <c r="A637">
        <v>912</v>
      </c>
      <c r="B637">
        <v>21406</v>
      </c>
      <c r="C637">
        <v>1</v>
      </c>
      <c r="D637">
        <v>167</v>
      </c>
      <c r="E637" t="s">
        <v>23</v>
      </c>
      <c r="F637">
        <v>130</v>
      </c>
      <c r="G637">
        <v>80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O637">
        <f>SUM(B637/365)</f>
        <v>58.646575342465752</v>
      </c>
    </row>
    <row r="638" spans="1:15" x14ac:dyDescent="0.35">
      <c r="A638">
        <v>913</v>
      </c>
      <c r="B638">
        <v>20457</v>
      </c>
      <c r="C638">
        <v>2</v>
      </c>
      <c r="D638">
        <v>169</v>
      </c>
      <c r="E638" t="s">
        <v>22</v>
      </c>
      <c r="F638">
        <v>70</v>
      </c>
      <c r="G638">
        <v>110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</v>
      </c>
      <c r="O638">
        <f>SUM(B638/365)</f>
        <v>56.046575342465751</v>
      </c>
    </row>
    <row r="639" spans="1:15" x14ac:dyDescent="0.35">
      <c r="A639">
        <v>914</v>
      </c>
      <c r="B639">
        <v>18209</v>
      </c>
      <c r="C639">
        <v>1</v>
      </c>
      <c r="D639">
        <v>165</v>
      </c>
      <c r="E639" t="s">
        <v>39</v>
      </c>
      <c r="F639">
        <v>100</v>
      </c>
      <c r="G639">
        <v>80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O639">
        <f>SUM(B639/365)</f>
        <v>49.887671232876713</v>
      </c>
    </row>
    <row r="640" spans="1:15" x14ac:dyDescent="0.35">
      <c r="A640">
        <v>915</v>
      </c>
      <c r="B640">
        <v>23370</v>
      </c>
      <c r="C640">
        <v>1</v>
      </c>
      <c r="D640">
        <v>165</v>
      </c>
      <c r="E640" t="s">
        <v>40</v>
      </c>
      <c r="F640">
        <v>150</v>
      </c>
      <c r="G640">
        <v>90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</v>
      </c>
      <c r="O640">
        <f>SUM(B640/365)</f>
        <v>64.027397260273972</v>
      </c>
    </row>
    <row r="641" spans="1:15" x14ac:dyDescent="0.35">
      <c r="A641">
        <v>916</v>
      </c>
      <c r="B641">
        <v>23391</v>
      </c>
      <c r="C641">
        <v>1</v>
      </c>
      <c r="D641">
        <v>170</v>
      </c>
      <c r="E641" t="s">
        <v>57</v>
      </c>
      <c r="F641">
        <v>120</v>
      </c>
      <c r="G641">
        <v>80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O641">
        <f>SUM(B641/365)</f>
        <v>64.084931506849315</v>
      </c>
    </row>
    <row r="642" spans="1:15" x14ac:dyDescent="0.35">
      <c r="A642">
        <v>918</v>
      </c>
      <c r="B642">
        <v>18470</v>
      </c>
      <c r="C642">
        <v>1</v>
      </c>
      <c r="D642">
        <v>168</v>
      </c>
      <c r="E642" t="s">
        <v>41</v>
      </c>
      <c r="F642">
        <v>130</v>
      </c>
      <c r="G642">
        <v>80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O642">
        <f>SUM(B642/365)</f>
        <v>50.602739726027394</v>
      </c>
    </row>
    <row r="643" spans="1:15" x14ac:dyDescent="0.35">
      <c r="A643">
        <v>919</v>
      </c>
      <c r="B643">
        <v>17370</v>
      </c>
      <c r="C643">
        <v>2</v>
      </c>
      <c r="D643">
        <v>173</v>
      </c>
      <c r="E643" t="s">
        <v>20</v>
      </c>
      <c r="F643">
        <v>140</v>
      </c>
      <c r="G643">
        <v>100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O643">
        <f>SUM(B643/365)</f>
        <v>47.589041095890408</v>
      </c>
    </row>
    <row r="644" spans="1:15" x14ac:dyDescent="0.35">
      <c r="A644">
        <v>920</v>
      </c>
      <c r="B644">
        <v>19593</v>
      </c>
      <c r="C644">
        <v>1</v>
      </c>
      <c r="D644">
        <v>152</v>
      </c>
      <c r="E644" t="s">
        <v>13</v>
      </c>
      <c r="F644">
        <v>120</v>
      </c>
      <c r="G644">
        <v>80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O644">
        <f>SUM(B644/365)</f>
        <v>53.679452054794524</v>
      </c>
    </row>
    <row r="645" spans="1:15" x14ac:dyDescent="0.35">
      <c r="A645">
        <v>921</v>
      </c>
      <c r="B645">
        <v>23653</v>
      </c>
      <c r="C645">
        <v>1</v>
      </c>
      <c r="D645">
        <v>154</v>
      </c>
      <c r="E645" t="s">
        <v>47</v>
      </c>
      <c r="F645">
        <v>130</v>
      </c>
      <c r="G645">
        <v>80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  <c r="O645">
        <f>SUM(B645/365)</f>
        <v>64.802739726027397</v>
      </c>
    </row>
    <row r="646" spans="1:15" x14ac:dyDescent="0.35">
      <c r="A646">
        <v>922</v>
      </c>
      <c r="B646">
        <v>17329</v>
      </c>
      <c r="C646">
        <v>1</v>
      </c>
      <c r="D646">
        <v>170</v>
      </c>
      <c r="E646" t="s">
        <v>40</v>
      </c>
      <c r="F646">
        <v>120</v>
      </c>
      <c r="G646">
        <v>80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O646">
        <f>SUM(B646/365)</f>
        <v>47.476712328767121</v>
      </c>
    </row>
    <row r="647" spans="1:15" x14ac:dyDescent="0.35">
      <c r="A647">
        <v>923</v>
      </c>
      <c r="B647">
        <v>20284</v>
      </c>
      <c r="C647">
        <v>1</v>
      </c>
      <c r="D647">
        <v>158</v>
      </c>
      <c r="E647" t="s">
        <v>75</v>
      </c>
      <c r="F647">
        <v>160</v>
      </c>
      <c r="G647">
        <v>100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O647">
        <f>SUM(B647/365)</f>
        <v>55.57260273972603</v>
      </c>
    </row>
    <row r="648" spans="1:15" x14ac:dyDescent="0.35">
      <c r="A648">
        <v>925</v>
      </c>
      <c r="B648">
        <v>22048</v>
      </c>
      <c r="C648">
        <v>1</v>
      </c>
      <c r="D648">
        <v>163</v>
      </c>
      <c r="E648" t="s">
        <v>41</v>
      </c>
      <c r="F648">
        <v>120</v>
      </c>
      <c r="G648">
        <v>80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O648">
        <f>SUM(B648/365)</f>
        <v>60.405479452054792</v>
      </c>
    </row>
    <row r="649" spans="1:15" x14ac:dyDescent="0.35">
      <c r="A649">
        <v>926</v>
      </c>
      <c r="B649">
        <v>18314</v>
      </c>
      <c r="C649">
        <v>2</v>
      </c>
      <c r="D649">
        <v>178</v>
      </c>
      <c r="E649" t="s">
        <v>23</v>
      </c>
      <c r="F649">
        <v>140</v>
      </c>
      <c r="G649">
        <v>90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O649">
        <f>SUM(B649/365)</f>
        <v>50.175342465753424</v>
      </c>
    </row>
    <row r="650" spans="1:15" x14ac:dyDescent="0.35">
      <c r="A650">
        <v>927</v>
      </c>
      <c r="B650">
        <v>21257</v>
      </c>
      <c r="C650">
        <v>1</v>
      </c>
      <c r="D650">
        <v>158</v>
      </c>
      <c r="E650" t="s">
        <v>14</v>
      </c>
      <c r="F650">
        <v>140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O650">
        <f>SUM(B650/365)</f>
        <v>58.238356164383561</v>
      </c>
    </row>
    <row r="651" spans="1:15" x14ac:dyDescent="0.35">
      <c r="A651">
        <v>928</v>
      </c>
      <c r="B651">
        <v>18190</v>
      </c>
      <c r="C651">
        <v>1</v>
      </c>
      <c r="D651">
        <v>166</v>
      </c>
      <c r="E651" t="s">
        <v>53</v>
      </c>
      <c r="F651">
        <v>190</v>
      </c>
      <c r="G651">
        <v>1100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1</v>
      </c>
      <c r="O651">
        <f>SUM(B651/365)</f>
        <v>49.835616438356162</v>
      </c>
    </row>
    <row r="652" spans="1:15" x14ac:dyDescent="0.35">
      <c r="A652">
        <v>929</v>
      </c>
      <c r="B652">
        <v>19646</v>
      </c>
      <c r="C652">
        <v>1</v>
      </c>
      <c r="D652">
        <v>160</v>
      </c>
      <c r="E652" t="s">
        <v>25</v>
      </c>
      <c r="F652">
        <v>140</v>
      </c>
      <c r="G652">
        <v>70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O652">
        <f>SUM(B652/365)</f>
        <v>53.824657534246576</v>
      </c>
    </row>
    <row r="653" spans="1:15" x14ac:dyDescent="0.35">
      <c r="A653">
        <v>930</v>
      </c>
      <c r="B653">
        <v>15440</v>
      </c>
      <c r="C653">
        <v>2</v>
      </c>
      <c r="D653">
        <v>169</v>
      </c>
      <c r="E653" t="s">
        <v>33</v>
      </c>
      <c r="F653">
        <v>120</v>
      </c>
      <c r="G653">
        <v>80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O653">
        <f>SUM(B653/365)</f>
        <v>42.301369863013697</v>
      </c>
    </row>
    <row r="654" spans="1:15" x14ac:dyDescent="0.35">
      <c r="A654">
        <v>931</v>
      </c>
      <c r="B654">
        <v>18288</v>
      </c>
      <c r="C654">
        <v>2</v>
      </c>
      <c r="D654">
        <v>172</v>
      </c>
      <c r="E654" t="s">
        <v>46</v>
      </c>
      <c r="F654">
        <v>130</v>
      </c>
      <c r="G654">
        <v>80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O654">
        <f>SUM(B654/365)</f>
        <v>50.104109589041094</v>
      </c>
    </row>
    <row r="655" spans="1:15" x14ac:dyDescent="0.35">
      <c r="A655">
        <v>932</v>
      </c>
      <c r="B655">
        <v>21842</v>
      </c>
      <c r="C655">
        <v>1</v>
      </c>
      <c r="D655">
        <v>156</v>
      </c>
      <c r="E655" t="s">
        <v>41</v>
      </c>
      <c r="F655">
        <v>180</v>
      </c>
      <c r="G655">
        <v>1000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O655">
        <f>SUM(B655/365)</f>
        <v>59.841095890410962</v>
      </c>
    </row>
    <row r="656" spans="1:15" x14ac:dyDescent="0.35">
      <c r="A656">
        <v>933</v>
      </c>
      <c r="B656">
        <v>21068</v>
      </c>
      <c r="C656">
        <v>1</v>
      </c>
      <c r="D656">
        <v>165</v>
      </c>
      <c r="E656" t="s">
        <v>18</v>
      </c>
      <c r="F656">
        <v>140</v>
      </c>
      <c r="G656">
        <v>90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O656">
        <f>SUM(B656/365)</f>
        <v>57.720547945205482</v>
      </c>
    </row>
    <row r="657" spans="1:15" x14ac:dyDescent="0.35">
      <c r="A657">
        <v>934</v>
      </c>
      <c r="B657">
        <v>15423</v>
      </c>
      <c r="C657">
        <v>1</v>
      </c>
      <c r="D657">
        <v>165</v>
      </c>
      <c r="E657" t="s">
        <v>42</v>
      </c>
      <c r="F657">
        <v>120</v>
      </c>
      <c r="G657">
        <v>80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O657">
        <f>SUM(B657/365)</f>
        <v>42.254794520547946</v>
      </c>
    </row>
    <row r="658" spans="1:15" x14ac:dyDescent="0.35">
      <c r="A658">
        <v>935</v>
      </c>
      <c r="B658">
        <v>20339</v>
      </c>
      <c r="C658">
        <v>2</v>
      </c>
      <c r="D658">
        <v>160</v>
      </c>
      <c r="E658" t="s">
        <v>35</v>
      </c>
      <c r="F658">
        <v>120</v>
      </c>
      <c r="G658">
        <v>80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  <c r="O658">
        <f>SUM(B658/365)</f>
        <v>55.723287671232875</v>
      </c>
    </row>
    <row r="659" spans="1:15" x14ac:dyDescent="0.35">
      <c r="A659">
        <v>936</v>
      </c>
      <c r="B659">
        <v>20311</v>
      </c>
      <c r="C659">
        <v>1</v>
      </c>
      <c r="D659">
        <v>154</v>
      </c>
      <c r="E659" t="s">
        <v>30</v>
      </c>
      <c r="F659">
        <v>110</v>
      </c>
      <c r="G659">
        <v>70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O659">
        <f>SUM(B659/365)</f>
        <v>55.646575342465752</v>
      </c>
    </row>
    <row r="660" spans="1:15" x14ac:dyDescent="0.35">
      <c r="A660">
        <v>937</v>
      </c>
      <c r="B660">
        <v>23463</v>
      </c>
      <c r="C660">
        <v>2</v>
      </c>
      <c r="D660">
        <v>170</v>
      </c>
      <c r="E660" t="s">
        <v>41</v>
      </c>
      <c r="F660">
        <v>120</v>
      </c>
      <c r="G660">
        <v>80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</v>
      </c>
      <c r="O660">
        <f>SUM(B660/365)</f>
        <v>64.282191780821918</v>
      </c>
    </row>
    <row r="661" spans="1:15" x14ac:dyDescent="0.35">
      <c r="A661">
        <v>938</v>
      </c>
      <c r="B661">
        <v>18235</v>
      </c>
      <c r="C661">
        <v>1</v>
      </c>
      <c r="D661">
        <v>162</v>
      </c>
      <c r="E661" t="s">
        <v>13</v>
      </c>
      <c r="F661">
        <v>110</v>
      </c>
      <c r="G661">
        <v>70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O661">
        <f>SUM(B661/365)</f>
        <v>49.958904109589042</v>
      </c>
    </row>
    <row r="662" spans="1:15" x14ac:dyDescent="0.35">
      <c r="A662">
        <v>939</v>
      </c>
      <c r="B662">
        <v>18117</v>
      </c>
      <c r="C662">
        <v>1</v>
      </c>
      <c r="D662">
        <v>162</v>
      </c>
      <c r="E662" t="s">
        <v>21</v>
      </c>
      <c r="F662">
        <v>120</v>
      </c>
      <c r="G662">
        <v>80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  <c r="O662">
        <f>SUM(B662/365)</f>
        <v>49.635616438356166</v>
      </c>
    </row>
    <row r="663" spans="1:15" x14ac:dyDescent="0.35">
      <c r="A663">
        <v>941</v>
      </c>
      <c r="B663">
        <v>15377</v>
      </c>
      <c r="C663">
        <v>1</v>
      </c>
      <c r="D663">
        <v>168</v>
      </c>
      <c r="E663" t="s">
        <v>27</v>
      </c>
      <c r="F663">
        <v>120</v>
      </c>
      <c r="G663">
        <v>80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O663">
        <f>SUM(B663/365)</f>
        <v>42.128767123287673</v>
      </c>
    </row>
    <row r="664" spans="1:15" x14ac:dyDescent="0.35">
      <c r="A664">
        <v>942</v>
      </c>
      <c r="B664">
        <v>19203</v>
      </c>
      <c r="C664">
        <v>1</v>
      </c>
      <c r="D664">
        <v>160</v>
      </c>
      <c r="E664" t="s">
        <v>64</v>
      </c>
      <c r="F664">
        <v>130</v>
      </c>
      <c r="G664">
        <v>80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O664">
        <f>SUM(B664/365)</f>
        <v>52.610958904109587</v>
      </c>
    </row>
    <row r="665" spans="1:15" x14ac:dyDescent="0.35">
      <c r="A665">
        <v>943</v>
      </c>
      <c r="B665">
        <v>18779</v>
      </c>
      <c r="C665">
        <v>1</v>
      </c>
      <c r="D665">
        <v>162</v>
      </c>
      <c r="E665" t="s">
        <v>17</v>
      </c>
      <c r="F665">
        <v>120</v>
      </c>
      <c r="G665">
        <v>80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O665">
        <f>SUM(B665/365)</f>
        <v>51.449315068493149</v>
      </c>
    </row>
    <row r="666" spans="1:15" x14ac:dyDescent="0.35">
      <c r="A666">
        <v>945</v>
      </c>
      <c r="B666">
        <v>20281</v>
      </c>
      <c r="C666">
        <v>1</v>
      </c>
      <c r="D666">
        <v>160</v>
      </c>
      <c r="E666" t="s">
        <v>24</v>
      </c>
      <c r="F666">
        <v>120</v>
      </c>
      <c r="G666">
        <v>80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O666">
        <f>SUM(B666/365)</f>
        <v>55.564383561643837</v>
      </c>
    </row>
    <row r="667" spans="1:15" x14ac:dyDescent="0.35">
      <c r="A667">
        <v>946</v>
      </c>
      <c r="B667">
        <v>21094</v>
      </c>
      <c r="C667">
        <v>2</v>
      </c>
      <c r="D667">
        <v>167</v>
      </c>
      <c r="E667" t="s">
        <v>31</v>
      </c>
      <c r="F667">
        <v>130</v>
      </c>
      <c r="G667">
        <v>85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O667">
        <f>SUM(B667/365)</f>
        <v>57.791780821917811</v>
      </c>
    </row>
    <row r="668" spans="1:15" x14ac:dyDescent="0.35">
      <c r="A668">
        <v>947</v>
      </c>
      <c r="B668">
        <v>16871</v>
      </c>
      <c r="C668">
        <v>2</v>
      </c>
      <c r="D668">
        <v>179</v>
      </c>
      <c r="E668" t="s">
        <v>36</v>
      </c>
      <c r="F668">
        <v>120</v>
      </c>
      <c r="G668">
        <v>60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O668">
        <f>SUM(B668/365)</f>
        <v>46.221917808219175</v>
      </c>
    </row>
    <row r="669" spans="1:15" x14ac:dyDescent="0.35">
      <c r="A669">
        <v>948</v>
      </c>
      <c r="B669">
        <v>18119</v>
      </c>
      <c r="C669">
        <v>1</v>
      </c>
      <c r="D669">
        <v>156</v>
      </c>
      <c r="E669" t="s">
        <v>19</v>
      </c>
      <c r="F669">
        <v>140</v>
      </c>
      <c r="G669">
        <v>90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  <c r="O669">
        <f>SUM(B669/365)</f>
        <v>49.641095890410959</v>
      </c>
    </row>
    <row r="670" spans="1:15" x14ac:dyDescent="0.35">
      <c r="A670">
        <v>949</v>
      </c>
      <c r="B670">
        <v>20508</v>
      </c>
      <c r="C670">
        <v>1</v>
      </c>
      <c r="D670">
        <v>160</v>
      </c>
      <c r="E670" t="s">
        <v>39</v>
      </c>
      <c r="F670">
        <v>130</v>
      </c>
      <c r="G670">
        <v>80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  <c r="O670">
        <f>SUM(B670/365)</f>
        <v>56.186301369863017</v>
      </c>
    </row>
    <row r="671" spans="1:15" x14ac:dyDescent="0.35">
      <c r="A671">
        <v>950</v>
      </c>
      <c r="B671">
        <v>23155</v>
      </c>
      <c r="C671">
        <v>2</v>
      </c>
      <c r="D671">
        <v>174</v>
      </c>
      <c r="E671" t="s">
        <v>75</v>
      </c>
      <c r="F671">
        <v>120</v>
      </c>
      <c r="G671">
        <v>80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O671">
        <f>SUM(B671/365)</f>
        <v>63.438356164383563</v>
      </c>
    </row>
    <row r="672" spans="1:15" x14ac:dyDescent="0.35">
      <c r="A672">
        <v>951</v>
      </c>
      <c r="B672">
        <v>21252</v>
      </c>
      <c r="C672">
        <v>2</v>
      </c>
      <c r="D672">
        <v>176</v>
      </c>
      <c r="E672" t="s">
        <v>51</v>
      </c>
      <c r="F672">
        <v>140</v>
      </c>
      <c r="G672">
        <v>90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O672">
        <f>SUM(B672/365)</f>
        <v>58.224657534246575</v>
      </c>
    </row>
    <row r="673" spans="1:15" x14ac:dyDescent="0.35">
      <c r="A673">
        <v>952</v>
      </c>
      <c r="B673">
        <v>16231</v>
      </c>
      <c r="C673">
        <v>1</v>
      </c>
      <c r="D673">
        <v>150</v>
      </c>
      <c r="E673" t="s">
        <v>40</v>
      </c>
      <c r="F673">
        <v>145</v>
      </c>
      <c r="G673">
        <v>110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  <c r="O673">
        <f>SUM(B673/365)</f>
        <v>44.468493150684928</v>
      </c>
    </row>
    <row r="674" spans="1:15" x14ac:dyDescent="0.35">
      <c r="A674">
        <v>953</v>
      </c>
      <c r="B674">
        <v>15928</v>
      </c>
      <c r="C674">
        <v>2</v>
      </c>
      <c r="D674">
        <v>163</v>
      </c>
      <c r="E674" t="s">
        <v>40</v>
      </c>
      <c r="F674">
        <v>110</v>
      </c>
      <c r="G674">
        <v>70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O674">
        <f>SUM(B674/365)</f>
        <v>43.638356164383559</v>
      </c>
    </row>
    <row r="675" spans="1:15" x14ac:dyDescent="0.35">
      <c r="A675">
        <v>954</v>
      </c>
      <c r="B675">
        <v>23259</v>
      </c>
      <c r="C675">
        <v>2</v>
      </c>
      <c r="D675">
        <v>170</v>
      </c>
      <c r="E675" t="s">
        <v>30</v>
      </c>
      <c r="F675">
        <v>120</v>
      </c>
      <c r="G675">
        <v>80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O675">
        <f>SUM(B675/365)</f>
        <v>63.723287671232875</v>
      </c>
    </row>
    <row r="676" spans="1:15" x14ac:dyDescent="0.35">
      <c r="A676">
        <v>955</v>
      </c>
      <c r="B676">
        <v>19054</v>
      </c>
      <c r="C676">
        <v>1</v>
      </c>
      <c r="D676">
        <v>150</v>
      </c>
      <c r="E676" t="s">
        <v>63</v>
      </c>
      <c r="F676">
        <v>150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O676">
        <f>SUM(B676/365)</f>
        <v>52.202739726027396</v>
      </c>
    </row>
    <row r="677" spans="1:15" x14ac:dyDescent="0.35">
      <c r="A677">
        <v>956</v>
      </c>
      <c r="B677">
        <v>15970</v>
      </c>
      <c r="C677">
        <v>1</v>
      </c>
      <c r="D677">
        <v>162</v>
      </c>
      <c r="E677" t="s">
        <v>60</v>
      </c>
      <c r="F677">
        <v>100</v>
      </c>
      <c r="G677">
        <v>80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O677">
        <f>SUM(B677/365)</f>
        <v>43.753424657534246</v>
      </c>
    </row>
    <row r="678" spans="1:15" x14ac:dyDescent="0.35">
      <c r="A678">
        <v>958</v>
      </c>
      <c r="B678">
        <v>18265</v>
      </c>
      <c r="C678">
        <v>2</v>
      </c>
      <c r="D678">
        <v>168</v>
      </c>
      <c r="E678" t="s">
        <v>27</v>
      </c>
      <c r="F678">
        <v>110</v>
      </c>
      <c r="G678">
        <v>80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O678">
        <f>SUM(B678/365)</f>
        <v>50.041095890410958</v>
      </c>
    </row>
    <row r="679" spans="1:15" x14ac:dyDescent="0.35">
      <c r="A679">
        <v>959</v>
      </c>
      <c r="B679">
        <v>14598</v>
      </c>
      <c r="C679">
        <v>2</v>
      </c>
      <c r="D679">
        <v>176</v>
      </c>
      <c r="E679" t="s">
        <v>16</v>
      </c>
      <c r="F679">
        <v>120</v>
      </c>
      <c r="G679">
        <v>80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  <c r="O679">
        <f>SUM(B679/365)</f>
        <v>39.994520547945207</v>
      </c>
    </row>
    <row r="680" spans="1:15" x14ac:dyDescent="0.35">
      <c r="A680">
        <v>960</v>
      </c>
      <c r="B680">
        <v>14611</v>
      </c>
      <c r="C680">
        <v>1</v>
      </c>
      <c r="D680">
        <v>152</v>
      </c>
      <c r="E680" t="s">
        <v>53</v>
      </c>
      <c r="F680">
        <v>120</v>
      </c>
      <c r="G680">
        <v>80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O680">
        <f>SUM(B680/365)</f>
        <v>40.030136986301372</v>
      </c>
    </row>
    <row r="681" spans="1:15" x14ac:dyDescent="0.35">
      <c r="A681">
        <v>962</v>
      </c>
      <c r="B681">
        <v>17511</v>
      </c>
      <c r="C681">
        <v>2</v>
      </c>
      <c r="D681">
        <v>172</v>
      </c>
      <c r="E681" t="s">
        <v>40</v>
      </c>
      <c r="F681">
        <v>110</v>
      </c>
      <c r="G681">
        <v>70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O681">
        <f>SUM(B681/365)</f>
        <v>47.975342465753428</v>
      </c>
    </row>
    <row r="682" spans="1:15" x14ac:dyDescent="0.35">
      <c r="A682">
        <v>963</v>
      </c>
      <c r="B682">
        <v>20310</v>
      </c>
      <c r="C682">
        <v>1</v>
      </c>
      <c r="D682">
        <v>169</v>
      </c>
      <c r="E682" t="s">
        <v>27</v>
      </c>
      <c r="F682">
        <v>130</v>
      </c>
      <c r="G682">
        <v>90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O682">
        <f>SUM(B682/365)</f>
        <v>55.643835616438359</v>
      </c>
    </row>
    <row r="683" spans="1:15" x14ac:dyDescent="0.35">
      <c r="A683">
        <v>964</v>
      </c>
      <c r="B683">
        <v>14562</v>
      </c>
      <c r="C683">
        <v>2</v>
      </c>
      <c r="D683">
        <v>175</v>
      </c>
      <c r="E683" t="s">
        <v>41</v>
      </c>
      <c r="F683">
        <v>120</v>
      </c>
      <c r="G683">
        <v>70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O683">
        <f>SUM(B683/365)</f>
        <v>39.895890410958906</v>
      </c>
    </row>
    <row r="684" spans="1:15" x14ac:dyDescent="0.35">
      <c r="A684">
        <v>965</v>
      </c>
      <c r="B684">
        <v>21921</v>
      </c>
      <c r="C684">
        <v>1</v>
      </c>
      <c r="D684">
        <v>157</v>
      </c>
      <c r="E684" t="s">
        <v>25</v>
      </c>
      <c r="F684">
        <v>150</v>
      </c>
      <c r="G684">
        <v>100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O684">
        <f>SUM(B684/365)</f>
        <v>60.057534246575344</v>
      </c>
    </row>
    <row r="685" spans="1:15" x14ac:dyDescent="0.35">
      <c r="A685">
        <v>966</v>
      </c>
      <c r="B685">
        <v>23320</v>
      </c>
      <c r="C685">
        <v>2</v>
      </c>
      <c r="D685">
        <v>170</v>
      </c>
      <c r="E685" t="s">
        <v>73</v>
      </c>
      <c r="F685">
        <v>130</v>
      </c>
      <c r="G685">
        <v>90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1</v>
      </c>
      <c r="O685">
        <f>SUM(B685/365)</f>
        <v>63.890410958904113</v>
      </c>
    </row>
    <row r="686" spans="1:15" x14ac:dyDescent="0.35">
      <c r="A686">
        <v>968</v>
      </c>
      <c r="B686">
        <v>15282</v>
      </c>
      <c r="C686">
        <v>1</v>
      </c>
      <c r="D686">
        <v>162</v>
      </c>
      <c r="E686" t="s">
        <v>25</v>
      </c>
      <c r="F686">
        <v>100</v>
      </c>
      <c r="G686">
        <v>60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O686">
        <f>SUM(B686/365)</f>
        <v>41.868493150684934</v>
      </c>
    </row>
    <row r="687" spans="1:15" x14ac:dyDescent="0.35">
      <c r="A687">
        <v>969</v>
      </c>
      <c r="B687">
        <v>21221</v>
      </c>
      <c r="C687">
        <v>1</v>
      </c>
      <c r="D687">
        <v>158</v>
      </c>
      <c r="E687" t="s">
        <v>56</v>
      </c>
      <c r="F687">
        <v>140</v>
      </c>
      <c r="G687">
        <v>90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O687">
        <f>SUM(B687/365)</f>
        <v>58.139726027397259</v>
      </c>
    </row>
    <row r="688" spans="1:15" x14ac:dyDescent="0.35">
      <c r="A688">
        <v>970</v>
      </c>
      <c r="B688">
        <v>23391</v>
      </c>
      <c r="C688">
        <v>2</v>
      </c>
      <c r="D688">
        <v>157</v>
      </c>
      <c r="E688" t="s">
        <v>21</v>
      </c>
      <c r="F688">
        <v>150</v>
      </c>
      <c r="G688">
        <v>80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O688">
        <f>SUM(B688/365)</f>
        <v>64.084931506849315</v>
      </c>
    </row>
    <row r="689" spans="1:15" x14ac:dyDescent="0.35">
      <c r="A689">
        <v>972</v>
      </c>
      <c r="B689">
        <v>17053</v>
      </c>
      <c r="C689">
        <v>2</v>
      </c>
      <c r="D689">
        <v>176</v>
      </c>
      <c r="E689" t="s">
        <v>47</v>
      </c>
      <c r="F689">
        <v>140</v>
      </c>
      <c r="G689">
        <v>90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O689">
        <f>SUM(B689/365)</f>
        <v>46.720547945205482</v>
      </c>
    </row>
    <row r="690" spans="1:15" x14ac:dyDescent="0.35">
      <c r="A690">
        <v>973</v>
      </c>
      <c r="B690">
        <v>19676</v>
      </c>
      <c r="C690">
        <v>1</v>
      </c>
      <c r="D690">
        <v>161</v>
      </c>
      <c r="E690" t="s">
        <v>68</v>
      </c>
      <c r="F690">
        <v>120</v>
      </c>
      <c r="G690">
        <v>80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O690">
        <f>SUM(B690/365)</f>
        <v>53.906849315068492</v>
      </c>
    </row>
    <row r="691" spans="1:15" x14ac:dyDescent="0.35">
      <c r="A691">
        <v>974</v>
      </c>
      <c r="B691">
        <v>15878</v>
      </c>
      <c r="C691">
        <v>1</v>
      </c>
      <c r="D691">
        <v>160</v>
      </c>
      <c r="E691" t="s">
        <v>20</v>
      </c>
      <c r="F691">
        <v>130</v>
      </c>
      <c r="G691">
        <v>80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O691">
        <f>SUM(B691/365)</f>
        <v>43.5013698630137</v>
      </c>
    </row>
    <row r="692" spans="1:15" x14ac:dyDescent="0.35">
      <c r="A692">
        <v>977</v>
      </c>
      <c r="B692">
        <v>14650</v>
      </c>
      <c r="C692">
        <v>2</v>
      </c>
      <c r="D692">
        <v>168</v>
      </c>
      <c r="E692" t="s">
        <v>22</v>
      </c>
      <c r="F692">
        <v>140</v>
      </c>
      <c r="G692">
        <v>90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  <c r="O692">
        <f>SUM(B692/365)</f>
        <v>40.136986301369866</v>
      </c>
    </row>
    <row r="693" spans="1:15" x14ac:dyDescent="0.35">
      <c r="A693">
        <v>978</v>
      </c>
      <c r="B693">
        <v>23638</v>
      </c>
      <c r="C693">
        <v>1</v>
      </c>
      <c r="D693">
        <v>165</v>
      </c>
      <c r="E693" t="s">
        <v>24</v>
      </c>
      <c r="F693">
        <v>120</v>
      </c>
      <c r="G693">
        <v>80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O693">
        <f>SUM(B693/365)</f>
        <v>64.761643835616439</v>
      </c>
    </row>
    <row r="694" spans="1:15" x14ac:dyDescent="0.35">
      <c r="A694">
        <v>979</v>
      </c>
      <c r="B694">
        <v>18816</v>
      </c>
      <c r="C694">
        <v>1</v>
      </c>
      <c r="D694">
        <v>162</v>
      </c>
      <c r="E694" t="s">
        <v>22</v>
      </c>
      <c r="F694">
        <v>120</v>
      </c>
      <c r="G694">
        <v>80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  <c r="O694">
        <f>SUM(B694/365)</f>
        <v>51.550684931506851</v>
      </c>
    </row>
    <row r="695" spans="1:15" x14ac:dyDescent="0.35">
      <c r="A695">
        <v>980</v>
      </c>
      <c r="B695">
        <v>22542</v>
      </c>
      <c r="C695">
        <v>1</v>
      </c>
      <c r="D695">
        <v>160</v>
      </c>
      <c r="E695" t="s">
        <v>39</v>
      </c>
      <c r="F695">
        <v>150</v>
      </c>
      <c r="G695">
        <v>80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O695">
        <f>SUM(B695/365)</f>
        <v>61.758904109589039</v>
      </c>
    </row>
    <row r="696" spans="1:15" x14ac:dyDescent="0.35">
      <c r="A696">
        <v>982</v>
      </c>
      <c r="B696">
        <v>21101</v>
      </c>
      <c r="C696">
        <v>2</v>
      </c>
      <c r="D696">
        <v>170</v>
      </c>
      <c r="E696" t="s">
        <v>31</v>
      </c>
      <c r="F696">
        <v>110</v>
      </c>
      <c r="G696">
        <v>70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O696">
        <f>SUM(B696/365)</f>
        <v>57.81095890410959</v>
      </c>
    </row>
    <row r="697" spans="1:15" x14ac:dyDescent="0.35">
      <c r="A697">
        <v>983</v>
      </c>
      <c r="B697">
        <v>19687</v>
      </c>
      <c r="C697">
        <v>1</v>
      </c>
      <c r="D697">
        <v>150</v>
      </c>
      <c r="E697" t="s">
        <v>39</v>
      </c>
      <c r="F697">
        <v>110</v>
      </c>
      <c r="G697">
        <v>70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  <c r="O697">
        <f>SUM(B697/365)</f>
        <v>53.936986301369863</v>
      </c>
    </row>
    <row r="698" spans="1:15" x14ac:dyDescent="0.35">
      <c r="A698">
        <v>984</v>
      </c>
      <c r="B698">
        <v>21802</v>
      </c>
      <c r="C698">
        <v>2</v>
      </c>
      <c r="D698">
        <v>162</v>
      </c>
      <c r="E698" t="s">
        <v>13</v>
      </c>
      <c r="F698">
        <v>130</v>
      </c>
      <c r="G698">
        <v>80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O698">
        <f>SUM(B698/365)</f>
        <v>59.731506849315068</v>
      </c>
    </row>
    <row r="699" spans="1:15" x14ac:dyDescent="0.35">
      <c r="A699">
        <v>986</v>
      </c>
      <c r="B699">
        <v>22615</v>
      </c>
      <c r="C699">
        <v>2</v>
      </c>
      <c r="D699">
        <v>171</v>
      </c>
      <c r="E699" t="s">
        <v>72</v>
      </c>
      <c r="F699">
        <v>161</v>
      </c>
      <c r="G699">
        <v>73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O699">
        <f>SUM(B699/365)</f>
        <v>61.958904109589042</v>
      </c>
    </row>
    <row r="700" spans="1:15" x14ac:dyDescent="0.35">
      <c r="A700">
        <v>987</v>
      </c>
      <c r="B700">
        <v>23475</v>
      </c>
      <c r="C700">
        <v>1</v>
      </c>
      <c r="D700">
        <v>165</v>
      </c>
      <c r="E700" t="s">
        <v>22</v>
      </c>
      <c r="F700">
        <v>120</v>
      </c>
      <c r="G700">
        <v>80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O700">
        <f>SUM(B700/365)</f>
        <v>64.31506849315069</v>
      </c>
    </row>
    <row r="701" spans="1:15" x14ac:dyDescent="0.35">
      <c r="A701">
        <v>988</v>
      </c>
      <c r="B701">
        <v>22469</v>
      </c>
      <c r="C701">
        <v>1</v>
      </c>
      <c r="D701">
        <v>155</v>
      </c>
      <c r="E701" t="s">
        <v>30</v>
      </c>
      <c r="F701">
        <v>130</v>
      </c>
      <c r="G701">
        <v>80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O701">
        <f>SUM(B701/365)</f>
        <v>61.558904109589044</v>
      </c>
    </row>
    <row r="702" spans="1:15" x14ac:dyDescent="0.35">
      <c r="A702">
        <v>989</v>
      </c>
      <c r="B702">
        <v>14648</v>
      </c>
      <c r="C702">
        <v>1</v>
      </c>
      <c r="D702">
        <v>163</v>
      </c>
      <c r="E702" t="s">
        <v>21</v>
      </c>
      <c r="F702">
        <v>110</v>
      </c>
      <c r="G702">
        <v>70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1</v>
      </c>
      <c r="O702">
        <f>SUM(B702/365)</f>
        <v>40.131506849315066</v>
      </c>
    </row>
    <row r="703" spans="1:15" x14ac:dyDescent="0.35">
      <c r="A703">
        <v>990</v>
      </c>
      <c r="B703">
        <v>21901</v>
      </c>
      <c r="C703">
        <v>1</v>
      </c>
      <c r="D703">
        <v>165</v>
      </c>
      <c r="E703" t="s">
        <v>40</v>
      </c>
      <c r="F703">
        <v>120</v>
      </c>
      <c r="G703">
        <v>80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O703">
        <f>SUM(B703/365)</f>
        <v>60.0027397260274</v>
      </c>
    </row>
    <row r="704" spans="1:15" x14ac:dyDescent="0.35">
      <c r="A704">
        <v>991</v>
      </c>
      <c r="B704">
        <v>14549</v>
      </c>
      <c r="C704">
        <v>2</v>
      </c>
      <c r="D704">
        <v>165</v>
      </c>
      <c r="E704" t="s">
        <v>14</v>
      </c>
      <c r="F704">
        <v>120</v>
      </c>
      <c r="G704">
        <v>80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O704">
        <f>SUM(B704/365)</f>
        <v>39.860273972602741</v>
      </c>
    </row>
    <row r="705" spans="1:15" x14ac:dyDescent="0.35">
      <c r="A705">
        <v>992</v>
      </c>
      <c r="B705">
        <v>23393</v>
      </c>
      <c r="C705">
        <v>1</v>
      </c>
      <c r="D705">
        <v>155</v>
      </c>
      <c r="E705" t="s">
        <v>13</v>
      </c>
      <c r="F705">
        <v>120</v>
      </c>
      <c r="G705">
        <v>80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O705">
        <f>SUM(B705/365)</f>
        <v>64.090410958904116</v>
      </c>
    </row>
    <row r="706" spans="1:15" x14ac:dyDescent="0.35">
      <c r="A706">
        <v>995</v>
      </c>
      <c r="B706">
        <v>21143</v>
      </c>
      <c r="C706">
        <v>1</v>
      </c>
      <c r="D706">
        <v>164</v>
      </c>
      <c r="E706" t="s">
        <v>63</v>
      </c>
      <c r="F706">
        <v>100</v>
      </c>
      <c r="G706">
        <v>70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O706">
        <f>SUM(B706/365)</f>
        <v>57.926027397260277</v>
      </c>
    </row>
    <row r="707" spans="1:15" x14ac:dyDescent="0.35">
      <c r="A707">
        <v>996</v>
      </c>
      <c r="B707">
        <v>18085</v>
      </c>
      <c r="C707">
        <v>1</v>
      </c>
      <c r="D707">
        <v>162</v>
      </c>
      <c r="E707" t="s">
        <v>41</v>
      </c>
      <c r="F707">
        <v>100</v>
      </c>
      <c r="G707">
        <v>70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O707">
        <f>SUM(B707/365)</f>
        <v>49.547945205479451</v>
      </c>
    </row>
    <row r="708" spans="1:15" x14ac:dyDescent="0.35">
      <c r="A708">
        <v>997</v>
      </c>
      <c r="B708">
        <v>22547</v>
      </c>
      <c r="C708">
        <v>1</v>
      </c>
      <c r="D708">
        <v>161</v>
      </c>
      <c r="E708" t="s">
        <v>19</v>
      </c>
      <c r="F708">
        <v>140</v>
      </c>
      <c r="G708">
        <v>90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1</v>
      </c>
      <c r="O708">
        <f>SUM(B708/365)</f>
        <v>61.772602739726025</v>
      </c>
    </row>
    <row r="709" spans="1:15" x14ac:dyDescent="0.35">
      <c r="A709">
        <v>999</v>
      </c>
      <c r="B709">
        <v>21250</v>
      </c>
      <c r="C709">
        <v>1</v>
      </c>
      <c r="D709">
        <v>157</v>
      </c>
      <c r="E709" t="s">
        <v>22</v>
      </c>
      <c r="F709">
        <v>110</v>
      </c>
      <c r="G709">
        <v>80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O709">
        <f>SUM(B709/365)</f>
        <v>58.219178082191782</v>
      </c>
    </row>
    <row r="710" spans="1:15" x14ac:dyDescent="0.35">
      <c r="A710">
        <v>1000</v>
      </c>
      <c r="B710">
        <v>22446</v>
      </c>
      <c r="C710">
        <v>1</v>
      </c>
      <c r="D710">
        <v>158</v>
      </c>
      <c r="E710" t="s">
        <v>33</v>
      </c>
      <c r="F710">
        <v>140</v>
      </c>
      <c r="G710">
        <v>90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O710">
        <f>SUM(B710/365)</f>
        <v>61.495890410958907</v>
      </c>
    </row>
    <row r="711" spans="1:15" x14ac:dyDescent="0.35">
      <c r="A711">
        <v>1001</v>
      </c>
      <c r="B711">
        <v>16621</v>
      </c>
      <c r="C711">
        <v>1</v>
      </c>
      <c r="D711">
        <v>153</v>
      </c>
      <c r="E711" t="s">
        <v>53</v>
      </c>
      <c r="F711">
        <v>120</v>
      </c>
      <c r="G711">
        <v>80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1</v>
      </c>
      <c r="O711">
        <f>SUM(B711/365)</f>
        <v>45.536986301369865</v>
      </c>
    </row>
    <row r="712" spans="1:15" x14ac:dyDescent="0.35">
      <c r="A712">
        <v>1002</v>
      </c>
      <c r="B712">
        <v>20442</v>
      </c>
      <c r="C712">
        <v>2</v>
      </c>
      <c r="D712">
        <v>169</v>
      </c>
      <c r="E712" t="s">
        <v>16</v>
      </c>
      <c r="F712">
        <v>130</v>
      </c>
      <c r="G712">
        <v>90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O712">
        <f>SUM(B712/365)</f>
        <v>56.005479452054793</v>
      </c>
    </row>
    <row r="713" spans="1:15" x14ac:dyDescent="0.35">
      <c r="A713">
        <v>1003</v>
      </c>
      <c r="B713">
        <v>23168</v>
      </c>
      <c r="C713">
        <v>2</v>
      </c>
      <c r="D713">
        <v>150</v>
      </c>
      <c r="E713" t="s">
        <v>17</v>
      </c>
      <c r="F713">
        <v>130</v>
      </c>
      <c r="G713">
        <v>80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O713">
        <f>SUM(B713/365)</f>
        <v>63.473972602739728</v>
      </c>
    </row>
    <row r="714" spans="1:15" x14ac:dyDescent="0.35">
      <c r="A714">
        <v>1004</v>
      </c>
      <c r="B714">
        <v>22598</v>
      </c>
      <c r="C714">
        <v>1</v>
      </c>
      <c r="D714">
        <v>176</v>
      </c>
      <c r="E714" t="s">
        <v>41</v>
      </c>
      <c r="F714">
        <v>130</v>
      </c>
      <c r="G714">
        <v>90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  <c r="O714">
        <f>SUM(B714/365)</f>
        <v>61.912328767123284</v>
      </c>
    </row>
    <row r="715" spans="1:15" x14ac:dyDescent="0.35">
      <c r="A715">
        <v>1006</v>
      </c>
      <c r="B715">
        <v>20317</v>
      </c>
      <c r="C715">
        <v>1</v>
      </c>
      <c r="D715">
        <v>154</v>
      </c>
      <c r="E715" t="s">
        <v>14</v>
      </c>
      <c r="F715">
        <v>160</v>
      </c>
      <c r="G715">
        <v>100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O715">
        <f>SUM(B715/365)</f>
        <v>55.663013698630138</v>
      </c>
    </row>
    <row r="716" spans="1:15" x14ac:dyDescent="0.35">
      <c r="A716">
        <v>1008</v>
      </c>
      <c r="B716">
        <v>23558</v>
      </c>
      <c r="C716">
        <v>1</v>
      </c>
      <c r="D716">
        <v>159</v>
      </c>
      <c r="E716" t="s">
        <v>24</v>
      </c>
      <c r="F716">
        <v>120</v>
      </c>
      <c r="G716">
        <v>80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O716">
        <f>SUM(B716/365)</f>
        <v>64.542465753424651</v>
      </c>
    </row>
    <row r="717" spans="1:15" x14ac:dyDescent="0.35">
      <c r="A717">
        <v>1010</v>
      </c>
      <c r="B717">
        <v>20219</v>
      </c>
      <c r="C717">
        <v>2</v>
      </c>
      <c r="D717">
        <v>146</v>
      </c>
      <c r="E717" t="s">
        <v>32</v>
      </c>
      <c r="F717">
        <v>120</v>
      </c>
      <c r="G717">
        <v>80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O717">
        <f>SUM(B717/365)</f>
        <v>55.394520547945206</v>
      </c>
    </row>
    <row r="718" spans="1:15" x14ac:dyDescent="0.35">
      <c r="A718">
        <v>1011</v>
      </c>
      <c r="B718">
        <v>19559</v>
      </c>
      <c r="C718">
        <v>1</v>
      </c>
      <c r="D718">
        <v>165</v>
      </c>
      <c r="E718" t="s">
        <v>31</v>
      </c>
      <c r="F718">
        <v>140</v>
      </c>
      <c r="G718">
        <v>90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O718">
        <f>SUM(B718/365)</f>
        <v>53.586301369863016</v>
      </c>
    </row>
    <row r="719" spans="1:15" x14ac:dyDescent="0.35">
      <c r="A719">
        <v>1013</v>
      </c>
      <c r="B719">
        <v>20006</v>
      </c>
      <c r="C719">
        <v>2</v>
      </c>
      <c r="D719">
        <v>167</v>
      </c>
      <c r="E719" t="s">
        <v>33</v>
      </c>
      <c r="F719">
        <v>120</v>
      </c>
      <c r="G719">
        <v>80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O719">
        <f>SUM(B719/365)</f>
        <v>54.81095890410959</v>
      </c>
    </row>
    <row r="720" spans="1:15" x14ac:dyDescent="0.35">
      <c r="A720">
        <v>1014</v>
      </c>
      <c r="B720">
        <v>19054</v>
      </c>
      <c r="C720">
        <v>1</v>
      </c>
      <c r="D720">
        <v>154</v>
      </c>
      <c r="E720" t="s">
        <v>40</v>
      </c>
      <c r="F720">
        <v>110</v>
      </c>
      <c r="G720">
        <v>70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O720">
        <f>SUM(B720/365)</f>
        <v>52.202739726027396</v>
      </c>
    </row>
    <row r="721" spans="1:15" x14ac:dyDescent="0.35">
      <c r="A721">
        <v>1015</v>
      </c>
      <c r="B721">
        <v>23407</v>
      </c>
      <c r="C721">
        <v>2</v>
      </c>
      <c r="D721">
        <v>170</v>
      </c>
      <c r="E721" t="s">
        <v>36</v>
      </c>
      <c r="F721">
        <v>140</v>
      </c>
      <c r="G721">
        <v>1000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1</v>
      </c>
      <c r="O721">
        <f>SUM(B721/365)</f>
        <v>64.128767123287673</v>
      </c>
    </row>
    <row r="722" spans="1:15" x14ac:dyDescent="0.35">
      <c r="A722">
        <v>1017</v>
      </c>
      <c r="B722">
        <v>22833</v>
      </c>
      <c r="C722">
        <v>1</v>
      </c>
      <c r="D722">
        <v>150</v>
      </c>
      <c r="E722" t="s">
        <v>17</v>
      </c>
      <c r="F722">
        <v>130</v>
      </c>
      <c r="G722">
        <v>80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  <c r="O722">
        <f>SUM(B722/365)</f>
        <v>62.556164383561644</v>
      </c>
    </row>
    <row r="723" spans="1:15" x14ac:dyDescent="0.35">
      <c r="A723">
        <v>1018</v>
      </c>
      <c r="B723">
        <v>20465</v>
      </c>
      <c r="C723">
        <v>1</v>
      </c>
      <c r="D723">
        <v>162</v>
      </c>
      <c r="E723" t="s">
        <v>60</v>
      </c>
      <c r="F723">
        <v>160</v>
      </c>
      <c r="G723">
        <v>90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</v>
      </c>
      <c r="O723">
        <f>SUM(B723/365)</f>
        <v>56.06849315068493</v>
      </c>
    </row>
    <row r="724" spans="1:15" x14ac:dyDescent="0.35">
      <c r="A724">
        <v>1019</v>
      </c>
      <c r="B724">
        <v>21737</v>
      </c>
      <c r="C724">
        <v>2</v>
      </c>
      <c r="D724">
        <v>167</v>
      </c>
      <c r="E724" t="s">
        <v>36</v>
      </c>
      <c r="F724">
        <v>110</v>
      </c>
      <c r="G724">
        <v>70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O724">
        <f>SUM(B724/365)</f>
        <v>59.553424657534244</v>
      </c>
    </row>
    <row r="725" spans="1:15" x14ac:dyDescent="0.35">
      <c r="A725">
        <v>1021</v>
      </c>
      <c r="B725">
        <v>19881</v>
      </c>
      <c r="C725">
        <v>2</v>
      </c>
      <c r="D725">
        <v>167</v>
      </c>
      <c r="E725" t="s">
        <v>20</v>
      </c>
      <c r="F725">
        <v>110</v>
      </c>
      <c r="G725">
        <v>70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O725">
        <f>SUM(B725/365)</f>
        <v>54.468493150684928</v>
      </c>
    </row>
    <row r="726" spans="1:15" x14ac:dyDescent="0.35">
      <c r="A726">
        <v>1022</v>
      </c>
      <c r="B726">
        <v>23587</v>
      </c>
      <c r="C726">
        <v>1</v>
      </c>
      <c r="D726">
        <v>163</v>
      </c>
      <c r="E726" t="s">
        <v>59</v>
      </c>
      <c r="F726">
        <v>140</v>
      </c>
      <c r="G726">
        <v>100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1</v>
      </c>
      <c r="O726">
        <f>SUM(B726/365)</f>
        <v>64.62191780821918</v>
      </c>
    </row>
    <row r="727" spans="1:15" x14ac:dyDescent="0.35">
      <c r="A727">
        <v>1023</v>
      </c>
      <c r="B727">
        <v>17569</v>
      </c>
      <c r="C727">
        <v>1</v>
      </c>
      <c r="D727">
        <v>162</v>
      </c>
      <c r="E727" t="s">
        <v>23</v>
      </c>
      <c r="F727">
        <v>120</v>
      </c>
      <c r="G727">
        <v>80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O727">
        <f>SUM(B727/365)</f>
        <v>48.134246575342466</v>
      </c>
    </row>
    <row r="728" spans="1:15" x14ac:dyDescent="0.35">
      <c r="A728">
        <v>1024</v>
      </c>
      <c r="B728">
        <v>23385</v>
      </c>
      <c r="C728">
        <v>1</v>
      </c>
      <c r="D728">
        <v>151</v>
      </c>
      <c r="E728" t="s">
        <v>42</v>
      </c>
      <c r="F728">
        <v>120</v>
      </c>
      <c r="G728">
        <v>80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O728">
        <f>SUM(B728/365)</f>
        <v>64.06849315068493</v>
      </c>
    </row>
    <row r="729" spans="1:15" x14ac:dyDescent="0.35">
      <c r="A729">
        <v>1026</v>
      </c>
      <c r="B729">
        <v>16073</v>
      </c>
      <c r="C729">
        <v>1</v>
      </c>
      <c r="D729">
        <v>161</v>
      </c>
      <c r="E729" t="s">
        <v>39</v>
      </c>
      <c r="F729">
        <v>100</v>
      </c>
      <c r="G729">
        <v>60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O729">
        <f>SUM(B729/365)</f>
        <v>44.035616438356165</v>
      </c>
    </row>
    <row r="730" spans="1:15" x14ac:dyDescent="0.35">
      <c r="A730">
        <v>1027</v>
      </c>
      <c r="B730">
        <v>14647</v>
      </c>
      <c r="C730">
        <v>2</v>
      </c>
      <c r="D730">
        <v>183</v>
      </c>
      <c r="E730" t="s">
        <v>68</v>
      </c>
      <c r="F730">
        <v>130</v>
      </c>
      <c r="G730">
        <v>80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1</v>
      </c>
      <c r="O730">
        <f>SUM(B730/365)</f>
        <v>40.128767123287673</v>
      </c>
    </row>
    <row r="731" spans="1:15" x14ac:dyDescent="0.35">
      <c r="A731">
        <v>1028</v>
      </c>
      <c r="B731">
        <v>14790</v>
      </c>
      <c r="C731">
        <v>2</v>
      </c>
      <c r="D731">
        <v>160</v>
      </c>
      <c r="E731" t="s">
        <v>13</v>
      </c>
      <c r="F731">
        <v>120</v>
      </c>
      <c r="G731">
        <v>80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O731">
        <f>SUM(B731/365)</f>
        <v>40.520547945205479</v>
      </c>
    </row>
    <row r="732" spans="1:15" x14ac:dyDescent="0.35">
      <c r="A732">
        <v>1029</v>
      </c>
      <c r="B732">
        <v>21126</v>
      </c>
      <c r="C732">
        <v>1</v>
      </c>
      <c r="D732">
        <v>164</v>
      </c>
      <c r="E732" t="s">
        <v>46</v>
      </c>
      <c r="F732">
        <v>110</v>
      </c>
      <c r="G732">
        <v>80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O732">
        <f>SUM(B732/365)</f>
        <v>57.87945205479452</v>
      </c>
    </row>
    <row r="733" spans="1:15" x14ac:dyDescent="0.35">
      <c r="A733">
        <v>1031</v>
      </c>
      <c r="B733">
        <v>21382</v>
      </c>
      <c r="C733">
        <v>2</v>
      </c>
      <c r="D733">
        <v>170</v>
      </c>
      <c r="E733" t="s">
        <v>21</v>
      </c>
      <c r="F733">
        <v>130</v>
      </c>
      <c r="G733">
        <v>80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  <c r="O733">
        <f>SUM(B733/365)</f>
        <v>58.580821917808223</v>
      </c>
    </row>
    <row r="734" spans="1:15" x14ac:dyDescent="0.35">
      <c r="A734">
        <v>1032</v>
      </c>
      <c r="B734">
        <v>21652</v>
      </c>
      <c r="C734">
        <v>2</v>
      </c>
      <c r="D734">
        <v>167</v>
      </c>
      <c r="E734" t="s">
        <v>40</v>
      </c>
      <c r="F734">
        <v>160</v>
      </c>
      <c r="G734">
        <v>90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O734">
        <f>SUM(B734/365)</f>
        <v>59.320547945205476</v>
      </c>
    </row>
    <row r="735" spans="1:15" x14ac:dyDescent="0.35">
      <c r="A735">
        <v>1033</v>
      </c>
      <c r="B735">
        <v>15289</v>
      </c>
      <c r="C735">
        <v>2</v>
      </c>
      <c r="D735">
        <v>169</v>
      </c>
      <c r="E735" t="s">
        <v>59</v>
      </c>
      <c r="F735">
        <v>120</v>
      </c>
      <c r="G735">
        <v>80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O735">
        <f>SUM(B735/365)</f>
        <v>41.887671232876713</v>
      </c>
    </row>
    <row r="736" spans="1:15" x14ac:dyDescent="0.35">
      <c r="A736">
        <v>1034</v>
      </c>
      <c r="B736">
        <v>21163</v>
      </c>
      <c r="C736">
        <v>1</v>
      </c>
      <c r="D736">
        <v>155</v>
      </c>
      <c r="E736" t="s">
        <v>29</v>
      </c>
      <c r="F736">
        <v>120</v>
      </c>
      <c r="G736">
        <v>80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O736">
        <f>SUM(B736/365)</f>
        <v>57.980821917808221</v>
      </c>
    </row>
    <row r="737" spans="1:15" x14ac:dyDescent="0.35">
      <c r="A737">
        <v>1035</v>
      </c>
      <c r="B737">
        <v>16931</v>
      </c>
      <c r="C737">
        <v>2</v>
      </c>
      <c r="D737">
        <v>178</v>
      </c>
      <c r="E737" t="s">
        <v>68</v>
      </c>
      <c r="F737">
        <v>120</v>
      </c>
      <c r="G737">
        <v>80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O737">
        <f>SUM(B737/365)</f>
        <v>46.386301369863013</v>
      </c>
    </row>
    <row r="738" spans="1:15" x14ac:dyDescent="0.35">
      <c r="A738">
        <v>1036</v>
      </c>
      <c r="B738">
        <v>16151</v>
      </c>
      <c r="C738">
        <v>1</v>
      </c>
      <c r="D738">
        <v>169</v>
      </c>
      <c r="E738" t="s">
        <v>30</v>
      </c>
      <c r="F738">
        <v>110</v>
      </c>
      <c r="G738">
        <v>70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  <c r="O738">
        <f>SUM(B738/365)</f>
        <v>44.249315068493154</v>
      </c>
    </row>
    <row r="739" spans="1:15" x14ac:dyDescent="0.35">
      <c r="A739">
        <v>1037</v>
      </c>
      <c r="B739">
        <v>16808</v>
      </c>
      <c r="C739">
        <v>1</v>
      </c>
      <c r="D739">
        <v>160</v>
      </c>
      <c r="E739" t="s">
        <v>46</v>
      </c>
      <c r="F739">
        <v>140</v>
      </c>
      <c r="G739">
        <v>90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O739">
        <f>SUM(B739/365)</f>
        <v>46.049315068493151</v>
      </c>
    </row>
    <row r="740" spans="1:15" x14ac:dyDescent="0.35">
      <c r="A740">
        <v>1038</v>
      </c>
      <c r="B740">
        <v>18879</v>
      </c>
      <c r="C740">
        <v>2</v>
      </c>
      <c r="D740">
        <v>171</v>
      </c>
      <c r="E740" t="s">
        <v>90</v>
      </c>
      <c r="F740">
        <v>130</v>
      </c>
      <c r="G740">
        <v>80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O740">
        <f>SUM(B740/365)</f>
        <v>51.723287671232875</v>
      </c>
    </row>
    <row r="741" spans="1:15" x14ac:dyDescent="0.35">
      <c r="A741">
        <v>1039</v>
      </c>
      <c r="B741">
        <v>15180</v>
      </c>
      <c r="C741">
        <v>1</v>
      </c>
      <c r="D741">
        <v>151</v>
      </c>
      <c r="E741" t="s">
        <v>21</v>
      </c>
      <c r="F741">
        <v>120</v>
      </c>
      <c r="G741">
        <v>79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O741">
        <f>SUM(B741/365)</f>
        <v>41.589041095890408</v>
      </c>
    </row>
    <row r="742" spans="1:15" x14ac:dyDescent="0.35">
      <c r="A742">
        <v>1040</v>
      </c>
      <c r="B742">
        <v>18996</v>
      </c>
      <c r="C742">
        <v>1</v>
      </c>
      <c r="D742">
        <v>179</v>
      </c>
      <c r="E742" t="s">
        <v>91</v>
      </c>
      <c r="F742">
        <v>140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O742">
        <f>SUM(B742/365)</f>
        <v>52.043835616438358</v>
      </c>
    </row>
    <row r="743" spans="1:15" x14ac:dyDescent="0.35">
      <c r="A743">
        <v>1041</v>
      </c>
      <c r="B743">
        <v>21298</v>
      </c>
      <c r="C743">
        <v>1</v>
      </c>
      <c r="D743">
        <v>159</v>
      </c>
      <c r="E743" t="s">
        <v>42</v>
      </c>
      <c r="F743">
        <v>110</v>
      </c>
      <c r="G743">
        <v>70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O743">
        <f>SUM(B743/365)</f>
        <v>58.350684931506848</v>
      </c>
    </row>
    <row r="744" spans="1:15" x14ac:dyDescent="0.35">
      <c r="A744">
        <v>1042</v>
      </c>
      <c r="B744">
        <v>19624</v>
      </c>
      <c r="C744">
        <v>1</v>
      </c>
      <c r="D744">
        <v>170</v>
      </c>
      <c r="E744" t="s">
        <v>24</v>
      </c>
      <c r="F744">
        <v>120</v>
      </c>
      <c r="G744">
        <v>80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O744">
        <f>SUM(B744/365)</f>
        <v>53.764383561643832</v>
      </c>
    </row>
    <row r="745" spans="1:15" x14ac:dyDescent="0.35">
      <c r="A745">
        <v>1043</v>
      </c>
      <c r="B745">
        <v>19681</v>
      </c>
      <c r="C745">
        <v>2</v>
      </c>
      <c r="D745">
        <v>165</v>
      </c>
      <c r="E745" t="s">
        <v>41</v>
      </c>
      <c r="F745">
        <v>120</v>
      </c>
      <c r="G745">
        <v>80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O745">
        <f>SUM(B745/365)</f>
        <v>53.920547945205477</v>
      </c>
    </row>
    <row r="746" spans="1:15" x14ac:dyDescent="0.35">
      <c r="A746">
        <v>1044</v>
      </c>
      <c r="B746">
        <v>19086</v>
      </c>
      <c r="C746">
        <v>1</v>
      </c>
      <c r="D746">
        <v>165</v>
      </c>
      <c r="E746" t="s">
        <v>33</v>
      </c>
      <c r="F746">
        <v>120</v>
      </c>
      <c r="G746">
        <v>80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O746">
        <f>SUM(B746/365)</f>
        <v>52.290410958904111</v>
      </c>
    </row>
    <row r="747" spans="1:15" x14ac:dyDescent="0.35">
      <c r="A747">
        <v>1045</v>
      </c>
      <c r="B747">
        <v>21023</v>
      </c>
      <c r="C747">
        <v>1</v>
      </c>
      <c r="D747">
        <v>170</v>
      </c>
      <c r="E747" t="s">
        <v>70</v>
      </c>
      <c r="F747">
        <v>170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O747">
        <f>SUM(B747/365)</f>
        <v>57.597260273972601</v>
      </c>
    </row>
    <row r="748" spans="1:15" x14ac:dyDescent="0.35">
      <c r="A748">
        <v>1046</v>
      </c>
      <c r="B748">
        <v>18152</v>
      </c>
      <c r="C748">
        <v>1</v>
      </c>
      <c r="D748">
        <v>174</v>
      </c>
      <c r="E748" t="s">
        <v>56</v>
      </c>
      <c r="F748">
        <v>140</v>
      </c>
      <c r="G748">
        <v>90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O748">
        <f>SUM(B748/365)</f>
        <v>49.731506849315068</v>
      </c>
    </row>
    <row r="749" spans="1:15" x14ac:dyDescent="0.35">
      <c r="A749">
        <v>1047</v>
      </c>
      <c r="B749">
        <v>17025</v>
      </c>
      <c r="C749">
        <v>2</v>
      </c>
      <c r="D749">
        <v>169</v>
      </c>
      <c r="E749" t="s">
        <v>13</v>
      </c>
      <c r="F749">
        <v>100</v>
      </c>
      <c r="G749">
        <v>80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O749">
        <f>SUM(B749/365)</f>
        <v>46.643835616438359</v>
      </c>
    </row>
    <row r="750" spans="1:15" x14ac:dyDescent="0.35">
      <c r="A750">
        <v>1048</v>
      </c>
      <c r="B750">
        <v>16012</v>
      </c>
      <c r="C750">
        <v>2</v>
      </c>
      <c r="D750">
        <v>162</v>
      </c>
      <c r="E750" t="s">
        <v>48</v>
      </c>
      <c r="F750">
        <v>120</v>
      </c>
      <c r="G750">
        <v>80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O750">
        <f>SUM(B750/365)</f>
        <v>43.868493150684934</v>
      </c>
    </row>
    <row r="751" spans="1:15" x14ac:dyDescent="0.35">
      <c r="A751">
        <v>1049</v>
      </c>
      <c r="B751">
        <v>17460</v>
      </c>
      <c r="C751">
        <v>2</v>
      </c>
      <c r="D751">
        <v>180</v>
      </c>
      <c r="E751" t="s">
        <v>78</v>
      </c>
      <c r="F751">
        <v>130</v>
      </c>
      <c r="G751">
        <v>80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O751">
        <f>SUM(B751/365)</f>
        <v>47.835616438356162</v>
      </c>
    </row>
    <row r="752" spans="1:15" x14ac:dyDescent="0.35">
      <c r="A752">
        <v>1050</v>
      </c>
      <c r="B752">
        <v>19750</v>
      </c>
      <c r="C752">
        <v>1</v>
      </c>
      <c r="D752">
        <v>170</v>
      </c>
      <c r="E752" t="s">
        <v>30</v>
      </c>
      <c r="F752">
        <v>130</v>
      </c>
      <c r="G752">
        <v>70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O752">
        <f>SUM(B752/365)</f>
        <v>54.109589041095887</v>
      </c>
    </row>
    <row r="753" spans="1:15" x14ac:dyDescent="0.35">
      <c r="A753">
        <v>1051</v>
      </c>
      <c r="B753">
        <v>19662</v>
      </c>
      <c r="C753">
        <v>2</v>
      </c>
      <c r="D753">
        <v>183</v>
      </c>
      <c r="E753" t="s">
        <v>89</v>
      </c>
      <c r="F753">
        <v>120</v>
      </c>
      <c r="G753">
        <v>80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O753">
        <f>SUM(B753/365)</f>
        <v>53.868493150684934</v>
      </c>
    </row>
    <row r="754" spans="1:15" x14ac:dyDescent="0.35">
      <c r="A754">
        <v>1052</v>
      </c>
      <c r="B754">
        <v>22801</v>
      </c>
      <c r="C754">
        <v>1</v>
      </c>
      <c r="D754">
        <v>164</v>
      </c>
      <c r="E754" t="s">
        <v>47</v>
      </c>
      <c r="F754">
        <v>130</v>
      </c>
      <c r="G754">
        <v>80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O754">
        <f>SUM(B754/365)</f>
        <v>62.468493150684928</v>
      </c>
    </row>
    <row r="755" spans="1:15" x14ac:dyDescent="0.35">
      <c r="A755">
        <v>1053</v>
      </c>
      <c r="B755">
        <v>19930</v>
      </c>
      <c r="C755">
        <v>2</v>
      </c>
      <c r="D755">
        <v>167</v>
      </c>
      <c r="E755" t="s">
        <v>25</v>
      </c>
      <c r="F755">
        <v>120</v>
      </c>
      <c r="G755">
        <v>80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O755">
        <f>SUM(B755/365)</f>
        <v>54.602739726027394</v>
      </c>
    </row>
    <row r="756" spans="1:15" x14ac:dyDescent="0.35">
      <c r="A756">
        <v>1054</v>
      </c>
      <c r="B756">
        <v>21128</v>
      </c>
      <c r="C756">
        <v>2</v>
      </c>
      <c r="D756">
        <v>168</v>
      </c>
      <c r="E756" t="s">
        <v>38</v>
      </c>
      <c r="F756">
        <v>160</v>
      </c>
      <c r="G756">
        <v>80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  <c r="O756">
        <f>SUM(B756/365)</f>
        <v>57.884931506849313</v>
      </c>
    </row>
    <row r="757" spans="1:15" x14ac:dyDescent="0.35">
      <c r="A757">
        <v>1055</v>
      </c>
      <c r="B757">
        <v>15978</v>
      </c>
      <c r="C757">
        <v>1</v>
      </c>
      <c r="D757">
        <v>162</v>
      </c>
      <c r="E757" t="s">
        <v>75</v>
      </c>
      <c r="F757">
        <v>120</v>
      </c>
      <c r="G757">
        <v>80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O757">
        <f>SUM(B757/365)</f>
        <v>43.775342465753425</v>
      </c>
    </row>
    <row r="758" spans="1:15" x14ac:dyDescent="0.35">
      <c r="A758">
        <v>1056</v>
      </c>
      <c r="B758">
        <v>22442</v>
      </c>
      <c r="C758">
        <v>1</v>
      </c>
      <c r="D758">
        <v>161</v>
      </c>
      <c r="E758" t="s">
        <v>56</v>
      </c>
      <c r="F758">
        <v>140</v>
      </c>
      <c r="G758">
        <v>80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O758">
        <f>SUM(B758/365)</f>
        <v>61.484931506849314</v>
      </c>
    </row>
    <row r="759" spans="1:15" x14ac:dyDescent="0.35">
      <c r="A759">
        <v>1057</v>
      </c>
      <c r="B759">
        <v>20479</v>
      </c>
      <c r="C759">
        <v>1</v>
      </c>
      <c r="D759">
        <v>166</v>
      </c>
      <c r="E759" t="s">
        <v>21</v>
      </c>
      <c r="F759">
        <v>130</v>
      </c>
      <c r="G759">
        <v>90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  <c r="O759">
        <f>SUM(B759/365)</f>
        <v>56.106849315068494</v>
      </c>
    </row>
    <row r="760" spans="1:15" x14ac:dyDescent="0.35">
      <c r="A760">
        <v>1058</v>
      </c>
      <c r="B760">
        <v>20927</v>
      </c>
      <c r="C760">
        <v>2</v>
      </c>
      <c r="D760">
        <v>163</v>
      </c>
      <c r="E760" t="s">
        <v>78</v>
      </c>
      <c r="F760">
        <v>130</v>
      </c>
      <c r="G760">
        <v>60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O760">
        <f>SUM(B760/365)</f>
        <v>57.334246575342469</v>
      </c>
    </row>
    <row r="761" spans="1:15" x14ac:dyDescent="0.35">
      <c r="A761">
        <v>1059</v>
      </c>
      <c r="B761">
        <v>22093</v>
      </c>
      <c r="C761">
        <v>1</v>
      </c>
      <c r="D761">
        <v>149</v>
      </c>
      <c r="E761" t="s">
        <v>49</v>
      </c>
      <c r="F761">
        <v>130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O761">
        <f>SUM(B761/365)</f>
        <v>60.528767123287672</v>
      </c>
    </row>
    <row r="762" spans="1:15" x14ac:dyDescent="0.35">
      <c r="A762">
        <v>1060</v>
      </c>
      <c r="B762">
        <v>15381</v>
      </c>
      <c r="C762">
        <v>2</v>
      </c>
      <c r="D762">
        <v>160</v>
      </c>
      <c r="E762" t="s">
        <v>22</v>
      </c>
      <c r="F762">
        <v>120</v>
      </c>
      <c r="G762">
        <v>80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O762">
        <f>SUM(B762/365)</f>
        <v>42.139726027397259</v>
      </c>
    </row>
    <row r="763" spans="1:15" x14ac:dyDescent="0.35">
      <c r="A763">
        <v>1062</v>
      </c>
      <c r="B763">
        <v>14668</v>
      </c>
      <c r="C763">
        <v>1</v>
      </c>
      <c r="D763">
        <v>163</v>
      </c>
      <c r="E763" t="s">
        <v>20</v>
      </c>
      <c r="F763">
        <v>130</v>
      </c>
      <c r="G763">
        <v>80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O763">
        <f>SUM(B763/365)</f>
        <v>40.186301369863017</v>
      </c>
    </row>
    <row r="764" spans="1:15" x14ac:dyDescent="0.35">
      <c r="A764">
        <v>1063</v>
      </c>
      <c r="B764">
        <v>19203</v>
      </c>
      <c r="C764">
        <v>1</v>
      </c>
      <c r="D764">
        <v>160</v>
      </c>
      <c r="E764" t="s">
        <v>21</v>
      </c>
      <c r="F764">
        <v>160</v>
      </c>
      <c r="G764">
        <v>100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O764">
        <f>SUM(B764/365)</f>
        <v>52.610958904109587</v>
      </c>
    </row>
    <row r="765" spans="1:15" x14ac:dyDescent="0.35">
      <c r="A765">
        <v>1064</v>
      </c>
      <c r="B765">
        <v>19172</v>
      </c>
      <c r="C765">
        <v>2</v>
      </c>
      <c r="D765">
        <v>174</v>
      </c>
      <c r="E765" t="s">
        <v>33</v>
      </c>
      <c r="F765">
        <v>120</v>
      </c>
      <c r="G765">
        <v>80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  <c r="O765">
        <f>SUM(B765/365)</f>
        <v>52.526027397260272</v>
      </c>
    </row>
    <row r="766" spans="1:15" x14ac:dyDescent="0.35">
      <c r="A766">
        <v>1065</v>
      </c>
      <c r="B766">
        <v>16542</v>
      </c>
      <c r="C766">
        <v>2</v>
      </c>
      <c r="D766">
        <v>170</v>
      </c>
      <c r="E766" t="s">
        <v>78</v>
      </c>
      <c r="F766">
        <v>140</v>
      </c>
      <c r="G766">
        <v>80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1</v>
      </c>
      <c r="O766">
        <f>SUM(B766/365)</f>
        <v>45.320547945205476</v>
      </c>
    </row>
    <row r="767" spans="1:15" x14ac:dyDescent="0.35">
      <c r="A767">
        <v>1066</v>
      </c>
      <c r="B767">
        <v>18992</v>
      </c>
      <c r="C767">
        <v>2</v>
      </c>
      <c r="D767">
        <v>169</v>
      </c>
      <c r="E767" t="s">
        <v>21</v>
      </c>
      <c r="F767">
        <v>140</v>
      </c>
      <c r="G767">
        <v>90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  <c r="O767">
        <f>SUM(B767/365)</f>
        <v>52.032876712328765</v>
      </c>
    </row>
    <row r="768" spans="1:15" x14ac:dyDescent="0.35">
      <c r="A768">
        <v>1067</v>
      </c>
      <c r="B768">
        <v>23406</v>
      </c>
      <c r="C768">
        <v>1</v>
      </c>
      <c r="D768">
        <v>151</v>
      </c>
      <c r="E768" t="s">
        <v>49</v>
      </c>
      <c r="F768">
        <v>120</v>
      </c>
      <c r="G768">
        <v>70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1</v>
      </c>
      <c r="O768">
        <f>SUM(B768/365)</f>
        <v>64.126027397260273</v>
      </c>
    </row>
    <row r="769" spans="1:15" x14ac:dyDescent="0.35">
      <c r="A769">
        <v>1069</v>
      </c>
      <c r="B769">
        <v>22723</v>
      </c>
      <c r="C769">
        <v>1</v>
      </c>
      <c r="D769">
        <v>155</v>
      </c>
      <c r="E769" t="s">
        <v>49</v>
      </c>
      <c r="F769">
        <v>130</v>
      </c>
      <c r="G769">
        <v>90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1</v>
      </c>
      <c r="O769">
        <f>SUM(B769/365)</f>
        <v>62.254794520547946</v>
      </c>
    </row>
    <row r="770" spans="1:15" x14ac:dyDescent="0.35">
      <c r="A770">
        <v>1070</v>
      </c>
      <c r="B770">
        <v>14572</v>
      </c>
      <c r="C770">
        <v>1</v>
      </c>
      <c r="D770">
        <v>161</v>
      </c>
      <c r="E770" t="s">
        <v>16</v>
      </c>
      <c r="F770">
        <v>150</v>
      </c>
      <c r="G770">
        <v>80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1</v>
      </c>
      <c r="O770">
        <f>SUM(B770/365)</f>
        <v>39.923287671232877</v>
      </c>
    </row>
    <row r="771" spans="1:15" x14ac:dyDescent="0.35">
      <c r="A771">
        <v>1071</v>
      </c>
      <c r="B771">
        <v>19723</v>
      </c>
      <c r="C771">
        <v>1</v>
      </c>
      <c r="D771">
        <v>156</v>
      </c>
      <c r="E771" t="s">
        <v>24</v>
      </c>
      <c r="F771">
        <v>120</v>
      </c>
      <c r="G771">
        <v>80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O771">
        <f>SUM(B771/365)</f>
        <v>54.035616438356165</v>
      </c>
    </row>
    <row r="772" spans="1:15" x14ac:dyDescent="0.35">
      <c r="A772">
        <v>1073</v>
      </c>
      <c r="B772">
        <v>21103</v>
      </c>
      <c r="C772">
        <v>1</v>
      </c>
      <c r="D772">
        <v>166</v>
      </c>
      <c r="E772" t="s">
        <v>40</v>
      </c>
      <c r="F772">
        <v>140</v>
      </c>
      <c r="G772">
        <v>80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O772">
        <f>SUM(B772/365)</f>
        <v>57.816438356164383</v>
      </c>
    </row>
    <row r="773" spans="1:15" x14ac:dyDescent="0.35">
      <c r="A773">
        <v>1074</v>
      </c>
      <c r="B773">
        <v>22760</v>
      </c>
      <c r="C773">
        <v>2</v>
      </c>
      <c r="D773">
        <v>156</v>
      </c>
      <c r="E773" t="s">
        <v>15</v>
      </c>
      <c r="F773">
        <v>110</v>
      </c>
      <c r="G773">
        <v>70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O773">
        <f>SUM(B773/365)</f>
        <v>62.356164383561641</v>
      </c>
    </row>
    <row r="774" spans="1:15" x14ac:dyDescent="0.35">
      <c r="A774">
        <v>1075</v>
      </c>
      <c r="B774">
        <v>16208</v>
      </c>
      <c r="C774">
        <v>2</v>
      </c>
      <c r="D774">
        <v>179</v>
      </c>
      <c r="E774" t="s">
        <v>58</v>
      </c>
      <c r="F774">
        <v>140</v>
      </c>
      <c r="G774">
        <v>78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O774">
        <f>SUM(B774/365)</f>
        <v>44.405479452054792</v>
      </c>
    </row>
    <row r="775" spans="1:15" x14ac:dyDescent="0.35">
      <c r="A775">
        <v>1076</v>
      </c>
      <c r="B775">
        <v>15873</v>
      </c>
      <c r="C775">
        <v>1</v>
      </c>
      <c r="D775">
        <v>147</v>
      </c>
      <c r="E775" t="s">
        <v>39</v>
      </c>
      <c r="F775">
        <v>120</v>
      </c>
      <c r="G775">
        <v>90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O775">
        <f>SUM(B775/365)</f>
        <v>43.487671232876714</v>
      </c>
    </row>
    <row r="776" spans="1:15" x14ac:dyDescent="0.35">
      <c r="A776">
        <v>1077</v>
      </c>
      <c r="B776">
        <v>21276</v>
      </c>
      <c r="C776">
        <v>2</v>
      </c>
      <c r="D776">
        <v>171</v>
      </c>
      <c r="E776" t="s">
        <v>75</v>
      </c>
      <c r="F776">
        <v>160</v>
      </c>
      <c r="G776">
        <v>110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O776">
        <f>SUM(B776/365)</f>
        <v>58.290410958904111</v>
      </c>
    </row>
    <row r="777" spans="1:15" x14ac:dyDescent="0.35">
      <c r="A777">
        <v>1078</v>
      </c>
      <c r="B777">
        <v>19748</v>
      </c>
      <c r="C777">
        <v>1</v>
      </c>
      <c r="D777">
        <v>151</v>
      </c>
      <c r="E777" t="s">
        <v>27</v>
      </c>
      <c r="F777">
        <v>160</v>
      </c>
      <c r="G777">
        <v>90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O777">
        <f>SUM(B777/365)</f>
        <v>54.104109589041094</v>
      </c>
    </row>
    <row r="778" spans="1:15" x14ac:dyDescent="0.35">
      <c r="A778">
        <v>1081</v>
      </c>
      <c r="B778">
        <v>21336</v>
      </c>
      <c r="C778">
        <v>1</v>
      </c>
      <c r="D778">
        <v>174</v>
      </c>
      <c r="E778" t="s">
        <v>33</v>
      </c>
      <c r="F778">
        <v>120</v>
      </c>
      <c r="G778">
        <v>80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O778">
        <f>SUM(B778/365)</f>
        <v>58.454794520547942</v>
      </c>
    </row>
    <row r="779" spans="1:15" x14ac:dyDescent="0.35">
      <c r="A779">
        <v>1082</v>
      </c>
      <c r="B779">
        <v>21970</v>
      </c>
      <c r="C779">
        <v>1</v>
      </c>
      <c r="D779">
        <v>156</v>
      </c>
      <c r="E779" t="s">
        <v>25</v>
      </c>
      <c r="F779">
        <v>130</v>
      </c>
      <c r="G779">
        <v>90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O779">
        <f>SUM(B779/365)</f>
        <v>60.19178082191781</v>
      </c>
    </row>
    <row r="780" spans="1:15" x14ac:dyDescent="0.35">
      <c r="A780">
        <v>1083</v>
      </c>
      <c r="B780">
        <v>16884</v>
      </c>
      <c r="C780">
        <v>2</v>
      </c>
      <c r="D780">
        <v>174</v>
      </c>
      <c r="E780" t="s">
        <v>22</v>
      </c>
      <c r="F780">
        <v>160</v>
      </c>
      <c r="G780">
        <v>100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O780">
        <f>SUM(B780/365)</f>
        <v>46.257534246575339</v>
      </c>
    </row>
    <row r="781" spans="1:15" x14ac:dyDescent="0.35">
      <c r="A781">
        <v>1084</v>
      </c>
      <c r="B781">
        <v>17519</v>
      </c>
      <c r="C781">
        <v>2</v>
      </c>
      <c r="D781">
        <v>170</v>
      </c>
      <c r="E781" t="s">
        <v>40</v>
      </c>
      <c r="F781">
        <v>170</v>
      </c>
      <c r="G781">
        <v>100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1</v>
      </c>
      <c r="O781">
        <f>SUM(B781/365)</f>
        <v>47.9972602739726</v>
      </c>
    </row>
    <row r="782" spans="1:15" x14ac:dyDescent="0.35">
      <c r="A782">
        <v>1085</v>
      </c>
      <c r="B782">
        <v>14539</v>
      </c>
      <c r="C782">
        <v>1</v>
      </c>
      <c r="D782">
        <v>152</v>
      </c>
      <c r="E782" t="s">
        <v>41</v>
      </c>
      <c r="F782">
        <v>110</v>
      </c>
      <c r="G782">
        <v>70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1</v>
      </c>
      <c r="O782">
        <f>SUM(B782/365)</f>
        <v>39.832876712328769</v>
      </c>
    </row>
    <row r="783" spans="1:15" x14ac:dyDescent="0.35">
      <c r="A783">
        <v>1086</v>
      </c>
      <c r="B783">
        <v>23301</v>
      </c>
      <c r="C783">
        <v>1</v>
      </c>
      <c r="D783">
        <v>141</v>
      </c>
      <c r="E783" t="s">
        <v>24</v>
      </c>
      <c r="F783">
        <v>120</v>
      </c>
      <c r="G783">
        <v>80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1</v>
      </c>
      <c r="O783">
        <f>SUM(B783/365)</f>
        <v>63.838356164383562</v>
      </c>
    </row>
    <row r="784" spans="1:15" x14ac:dyDescent="0.35">
      <c r="A784">
        <v>1087</v>
      </c>
      <c r="B784">
        <v>14473</v>
      </c>
      <c r="C784">
        <v>1</v>
      </c>
      <c r="D784">
        <v>173</v>
      </c>
      <c r="E784" t="s">
        <v>38</v>
      </c>
      <c r="F784">
        <v>160</v>
      </c>
      <c r="G784">
        <v>100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  <c r="O784">
        <f>SUM(B784/365)</f>
        <v>39.652054794520545</v>
      </c>
    </row>
    <row r="785" spans="1:15" x14ac:dyDescent="0.35">
      <c r="A785">
        <v>1092</v>
      </c>
      <c r="B785">
        <v>21292</v>
      </c>
      <c r="C785">
        <v>1</v>
      </c>
      <c r="D785">
        <v>160</v>
      </c>
      <c r="E785" t="s">
        <v>31</v>
      </c>
      <c r="F785">
        <v>147</v>
      </c>
      <c r="G785">
        <v>84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  <c r="O785">
        <f>SUM(B785/365)</f>
        <v>58.334246575342469</v>
      </c>
    </row>
    <row r="786" spans="1:15" x14ac:dyDescent="0.35">
      <c r="A786">
        <v>1093</v>
      </c>
      <c r="B786">
        <v>18112</v>
      </c>
      <c r="C786">
        <v>2</v>
      </c>
      <c r="D786">
        <v>169</v>
      </c>
      <c r="E786" t="s">
        <v>36</v>
      </c>
      <c r="F786">
        <v>120</v>
      </c>
      <c r="G786">
        <v>80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O786">
        <f>SUM(B786/365)</f>
        <v>49.62191780821918</v>
      </c>
    </row>
    <row r="787" spans="1:15" x14ac:dyDescent="0.35">
      <c r="A787">
        <v>1094</v>
      </c>
      <c r="B787">
        <v>16805</v>
      </c>
      <c r="C787">
        <v>1</v>
      </c>
      <c r="D787">
        <v>160</v>
      </c>
      <c r="E787" t="s">
        <v>18</v>
      </c>
      <c r="F787">
        <v>120</v>
      </c>
      <c r="G787">
        <v>80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O787">
        <f>SUM(B787/365)</f>
        <v>46.041095890410958</v>
      </c>
    </row>
    <row r="788" spans="1:15" x14ac:dyDescent="0.35">
      <c r="A788">
        <v>1098</v>
      </c>
      <c r="B788">
        <v>18946</v>
      </c>
      <c r="C788">
        <v>1</v>
      </c>
      <c r="D788">
        <v>152</v>
      </c>
      <c r="E788" t="s">
        <v>92</v>
      </c>
      <c r="F788">
        <v>120</v>
      </c>
      <c r="G788">
        <v>80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O788">
        <f>SUM(B788/365)</f>
        <v>51.906849315068492</v>
      </c>
    </row>
    <row r="789" spans="1:15" x14ac:dyDescent="0.35">
      <c r="A789">
        <v>1100</v>
      </c>
      <c r="B789">
        <v>19885</v>
      </c>
      <c r="C789">
        <v>1</v>
      </c>
      <c r="D789">
        <v>150</v>
      </c>
      <c r="E789" t="s">
        <v>42</v>
      </c>
      <c r="F789">
        <v>110</v>
      </c>
      <c r="G789">
        <v>70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O789">
        <f>SUM(B789/365)</f>
        <v>54.479452054794521</v>
      </c>
    </row>
    <row r="790" spans="1:15" x14ac:dyDescent="0.35">
      <c r="A790">
        <v>1101</v>
      </c>
      <c r="B790">
        <v>17285</v>
      </c>
      <c r="C790">
        <v>1</v>
      </c>
      <c r="D790">
        <v>167</v>
      </c>
      <c r="E790" t="s">
        <v>27</v>
      </c>
      <c r="F790">
        <v>100</v>
      </c>
      <c r="G790">
        <v>70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O790">
        <f>SUM(B790/365)</f>
        <v>47.356164383561641</v>
      </c>
    </row>
    <row r="791" spans="1:15" x14ac:dyDescent="0.35">
      <c r="A791">
        <v>1102</v>
      </c>
      <c r="B791">
        <v>21890</v>
      </c>
      <c r="C791">
        <v>1</v>
      </c>
      <c r="D791">
        <v>165</v>
      </c>
      <c r="E791" t="s">
        <v>23</v>
      </c>
      <c r="F791">
        <v>120</v>
      </c>
      <c r="G791">
        <v>70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O791">
        <f>SUM(B791/365)</f>
        <v>59.972602739726028</v>
      </c>
    </row>
    <row r="792" spans="1:15" x14ac:dyDescent="0.35">
      <c r="A792">
        <v>1103</v>
      </c>
      <c r="B792">
        <v>20307</v>
      </c>
      <c r="C792">
        <v>1</v>
      </c>
      <c r="D792">
        <v>165</v>
      </c>
      <c r="E792" t="s">
        <v>20</v>
      </c>
      <c r="F792">
        <v>130</v>
      </c>
      <c r="G792">
        <v>80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O792">
        <f>SUM(B792/365)</f>
        <v>55.635616438356166</v>
      </c>
    </row>
    <row r="793" spans="1:15" x14ac:dyDescent="0.35">
      <c r="A793">
        <v>1104</v>
      </c>
      <c r="B793">
        <v>23253</v>
      </c>
      <c r="C793">
        <v>1</v>
      </c>
      <c r="D793">
        <v>158</v>
      </c>
      <c r="E793" t="s">
        <v>60</v>
      </c>
      <c r="F793">
        <v>130</v>
      </c>
      <c r="G793">
        <v>80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O793">
        <f>SUM(B793/365)</f>
        <v>63.706849315068496</v>
      </c>
    </row>
    <row r="794" spans="1:15" x14ac:dyDescent="0.35">
      <c r="A794">
        <v>1106</v>
      </c>
      <c r="B794">
        <v>16003</v>
      </c>
      <c r="C794">
        <v>1</v>
      </c>
      <c r="D794">
        <v>159</v>
      </c>
      <c r="E794" t="s">
        <v>46</v>
      </c>
      <c r="F794">
        <v>120</v>
      </c>
      <c r="G794">
        <v>80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O794">
        <f>SUM(B794/365)</f>
        <v>43.843835616438355</v>
      </c>
    </row>
    <row r="795" spans="1:15" x14ac:dyDescent="0.35">
      <c r="A795">
        <v>1107</v>
      </c>
      <c r="B795">
        <v>22826</v>
      </c>
      <c r="C795">
        <v>1</v>
      </c>
      <c r="D795">
        <v>162</v>
      </c>
      <c r="E795" t="s">
        <v>33</v>
      </c>
      <c r="F795">
        <v>140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O795">
        <f>SUM(B795/365)</f>
        <v>62.536986301369865</v>
      </c>
    </row>
    <row r="796" spans="1:15" x14ac:dyDescent="0.35">
      <c r="A796">
        <v>1109</v>
      </c>
      <c r="B796">
        <v>20488</v>
      </c>
      <c r="C796">
        <v>1</v>
      </c>
      <c r="D796">
        <v>176</v>
      </c>
      <c r="E796" t="s">
        <v>85</v>
      </c>
      <c r="F796">
        <v>150</v>
      </c>
      <c r="G796">
        <v>90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O796">
        <f>SUM(B796/365)</f>
        <v>56.131506849315066</v>
      </c>
    </row>
    <row r="797" spans="1:15" x14ac:dyDescent="0.35">
      <c r="A797">
        <v>1110</v>
      </c>
      <c r="B797">
        <v>15174</v>
      </c>
      <c r="C797">
        <v>2</v>
      </c>
      <c r="D797">
        <v>177</v>
      </c>
      <c r="E797" t="s">
        <v>27</v>
      </c>
      <c r="F797">
        <v>150</v>
      </c>
      <c r="G797">
        <v>110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O797">
        <f>SUM(B797/365)</f>
        <v>41.57260273972603</v>
      </c>
    </row>
    <row r="798" spans="1:15" x14ac:dyDescent="0.35">
      <c r="A798">
        <v>1111</v>
      </c>
      <c r="B798">
        <v>23203</v>
      </c>
      <c r="C798">
        <v>2</v>
      </c>
      <c r="D798">
        <v>172</v>
      </c>
      <c r="E798" t="s">
        <v>36</v>
      </c>
      <c r="F798">
        <v>140</v>
      </c>
      <c r="G798">
        <v>70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O798">
        <f>SUM(B798/365)</f>
        <v>63.56986301369863</v>
      </c>
    </row>
    <row r="799" spans="1:15" x14ac:dyDescent="0.35">
      <c r="A799">
        <v>1112</v>
      </c>
      <c r="B799">
        <v>22711</v>
      </c>
      <c r="C799">
        <v>2</v>
      </c>
      <c r="D799">
        <v>171</v>
      </c>
      <c r="E799" t="s">
        <v>22</v>
      </c>
      <c r="F799">
        <v>120</v>
      </c>
      <c r="G799">
        <v>80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O799">
        <f>SUM(B799/365)</f>
        <v>62.221917808219175</v>
      </c>
    </row>
    <row r="800" spans="1:15" x14ac:dyDescent="0.35">
      <c r="A800">
        <v>1113</v>
      </c>
      <c r="B800">
        <v>23222</v>
      </c>
      <c r="C800">
        <v>2</v>
      </c>
      <c r="D800">
        <v>173</v>
      </c>
      <c r="E800" t="s">
        <v>31</v>
      </c>
      <c r="F800">
        <v>120</v>
      </c>
      <c r="G800">
        <v>80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  <c r="O800">
        <f>SUM(B800/365)</f>
        <v>63.62191780821918</v>
      </c>
    </row>
    <row r="801" spans="1:15" x14ac:dyDescent="0.35">
      <c r="A801">
        <v>1115</v>
      </c>
      <c r="B801">
        <v>21952</v>
      </c>
      <c r="C801">
        <v>1</v>
      </c>
      <c r="D801">
        <v>165</v>
      </c>
      <c r="E801" t="s">
        <v>33</v>
      </c>
      <c r="F801">
        <v>140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O801">
        <f>SUM(B801/365)</f>
        <v>60.142465753424659</v>
      </c>
    </row>
    <row r="802" spans="1:15" x14ac:dyDescent="0.35">
      <c r="A802">
        <v>1116</v>
      </c>
      <c r="B802">
        <v>20415</v>
      </c>
      <c r="C802">
        <v>1</v>
      </c>
      <c r="D802">
        <v>165</v>
      </c>
      <c r="E802" t="s">
        <v>27</v>
      </c>
      <c r="F802">
        <v>140</v>
      </c>
      <c r="G802">
        <v>80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1</v>
      </c>
      <c r="O802">
        <f>SUM(B802/365)</f>
        <v>55.93150684931507</v>
      </c>
    </row>
    <row r="803" spans="1:15" x14ac:dyDescent="0.35">
      <c r="A803">
        <v>1118</v>
      </c>
      <c r="B803">
        <v>14525</v>
      </c>
      <c r="C803">
        <v>2</v>
      </c>
      <c r="D803">
        <v>176</v>
      </c>
      <c r="E803" t="s">
        <v>58</v>
      </c>
      <c r="F803">
        <v>120</v>
      </c>
      <c r="G803">
        <v>80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O803">
        <f>SUM(B803/365)</f>
        <v>39.794520547945204</v>
      </c>
    </row>
    <row r="804" spans="1:15" x14ac:dyDescent="0.35">
      <c r="A804">
        <v>1119</v>
      </c>
      <c r="B804">
        <v>15433</v>
      </c>
      <c r="C804">
        <v>2</v>
      </c>
      <c r="D804">
        <v>172</v>
      </c>
      <c r="E804" t="s">
        <v>31</v>
      </c>
      <c r="F804">
        <v>160</v>
      </c>
      <c r="G804">
        <v>90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1</v>
      </c>
      <c r="O804">
        <f>SUM(B804/365)</f>
        <v>42.282191780821918</v>
      </c>
    </row>
    <row r="805" spans="1:15" x14ac:dyDescent="0.35">
      <c r="A805">
        <v>1120</v>
      </c>
      <c r="B805">
        <v>18470</v>
      </c>
      <c r="C805">
        <v>1</v>
      </c>
      <c r="D805">
        <v>167</v>
      </c>
      <c r="E805" t="s">
        <v>36</v>
      </c>
      <c r="F805">
        <v>120</v>
      </c>
      <c r="G805">
        <v>80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O805">
        <f>SUM(B805/365)</f>
        <v>50.602739726027394</v>
      </c>
    </row>
    <row r="806" spans="1:15" x14ac:dyDescent="0.35">
      <c r="A806">
        <v>1121</v>
      </c>
      <c r="B806">
        <v>17317</v>
      </c>
      <c r="C806">
        <v>1</v>
      </c>
      <c r="D806">
        <v>168</v>
      </c>
      <c r="E806" t="s">
        <v>22</v>
      </c>
      <c r="F806">
        <v>140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O806">
        <f>SUM(B806/365)</f>
        <v>47.443835616438356</v>
      </c>
    </row>
    <row r="807" spans="1:15" x14ac:dyDescent="0.35">
      <c r="A807">
        <v>1122</v>
      </c>
      <c r="B807">
        <v>20477</v>
      </c>
      <c r="C807">
        <v>1</v>
      </c>
      <c r="D807">
        <v>160</v>
      </c>
      <c r="E807" t="s">
        <v>25</v>
      </c>
      <c r="F807">
        <v>120</v>
      </c>
      <c r="G807">
        <v>80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O807">
        <f>SUM(B807/365)</f>
        <v>56.101369863013701</v>
      </c>
    </row>
    <row r="808" spans="1:15" x14ac:dyDescent="0.35">
      <c r="A808">
        <v>1123</v>
      </c>
      <c r="B808">
        <v>18173</v>
      </c>
      <c r="C808">
        <v>1</v>
      </c>
      <c r="D808">
        <v>164</v>
      </c>
      <c r="E808" t="s">
        <v>45</v>
      </c>
      <c r="F808">
        <v>120</v>
      </c>
      <c r="G808">
        <v>80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O808">
        <f>SUM(B808/365)</f>
        <v>49.789041095890411</v>
      </c>
    </row>
    <row r="809" spans="1:15" x14ac:dyDescent="0.35">
      <c r="A809">
        <v>1124</v>
      </c>
      <c r="B809">
        <v>15925</v>
      </c>
      <c r="C809">
        <v>1</v>
      </c>
      <c r="D809">
        <v>168</v>
      </c>
      <c r="E809" t="s">
        <v>45</v>
      </c>
      <c r="F809">
        <v>130</v>
      </c>
      <c r="G809">
        <v>90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  <c r="O809">
        <f>SUM(B809/365)</f>
        <v>43.630136986301373</v>
      </c>
    </row>
    <row r="810" spans="1:15" x14ac:dyDescent="0.35">
      <c r="A810">
        <v>1125</v>
      </c>
      <c r="B810">
        <v>15472</v>
      </c>
      <c r="C810">
        <v>2</v>
      </c>
      <c r="D810">
        <v>170</v>
      </c>
      <c r="E810" t="s">
        <v>23</v>
      </c>
      <c r="F810">
        <v>110</v>
      </c>
      <c r="G810">
        <v>70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O810">
        <f>SUM(B810/365)</f>
        <v>42.389041095890413</v>
      </c>
    </row>
    <row r="811" spans="1:15" x14ac:dyDescent="0.35">
      <c r="A811">
        <v>1126</v>
      </c>
      <c r="B811">
        <v>21154</v>
      </c>
      <c r="C811">
        <v>2</v>
      </c>
      <c r="D811">
        <v>169</v>
      </c>
      <c r="E811" t="s">
        <v>70</v>
      </c>
      <c r="F811">
        <v>120</v>
      </c>
      <c r="G811">
        <v>80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  <c r="O811">
        <f>SUM(B811/365)</f>
        <v>57.956164383561642</v>
      </c>
    </row>
    <row r="812" spans="1:15" x14ac:dyDescent="0.35">
      <c r="A812">
        <v>1127</v>
      </c>
      <c r="B812">
        <v>15393</v>
      </c>
      <c r="C812">
        <v>2</v>
      </c>
      <c r="D812">
        <v>178</v>
      </c>
      <c r="E812" t="s">
        <v>47</v>
      </c>
      <c r="F812">
        <v>110</v>
      </c>
      <c r="G812">
        <v>70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O812">
        <f>SUM(B812/365)</f>
        <v>42.172602739726024</v>
      </c>
    </row>
    <row r="813" spans="1:15" x14ac:dyDescent="0.35">
      <c r="A813">
        <v>1128</v>
      </c>
      <c r="B813">
        <v>20495</v>
      </c>
      <c r="C813">
        <v>1</v>
      </c>
      <c r="D813">
        <v>164</v>
      </c>
      <c r="E813" t="s">
        <v>22</v>
      </c>
      <c r="F813">
        <v>140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O813">
        <f>SUM(B813/365)</f>
        <v>56.150684931506852</v>
      </c>
    </row>
    <row r="814" spans="1:15" x14ac:dyDescent="0.35">
      <c r="A814">
        <v>1129</v>
      </c>
      <c r="B814">
        <v>19811</v>
      </c>
      <c r="C814">
        <v>1</v>
      </c>
      <c r="D814">
        <v>163</v>
      </c>
      <c r="E814" t="s">
        <v>42</v>
      </c>
      <c r="F814">
        <v>120</v>
      </c>
      <c r="G814">
        <v>80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O814">
        <f>SUM(B814/365)</f>
        <v>54.276712328767125</v>
      </c>
    </row>
    <row r="815" spans="1:15" x14ac:dyDescent="0.35">
      <c r="A815">
        <v>1130</v>
      </c>
      <c r="B815">
        <v>20388</v>
      </c>
      <c r="C815">
        <v>1</v>
      </c>
      <c r="D815">
        <v>165</v>
      </c>
      <c r="E815" t="s">
        <v>33</v>
      </c>
      <c r="F815">
        <v>120</v>
      </c>
      <c r="G815">
        <v>80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O815">
        <f>SUM(B815/365)</f>
        <v>55.857534246575341</v>
      </c>
    </row>
    <row r="816" spans="1:15" x14ac:dyDescent="0.35">
      <c r="A816">
        <v>1131</v>
      </c>
      <c r="B816">
        <v>19700</v>
      </c>
      <c r="C816">
        <v>2</v>
      </c>
      <c r="D816">
        <v>160</v>
      </c>
      <c r="E816" t="s">
        <v>49</v>
      </c>
      <c r="F816">
        <v>120</v>
      </c>
      <c r="G816">
        <v>80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0</v>
      </c>
      <c r="O816">
        <f>SUM(B816/365)</f>
        <v>53.972602739726028</v>
      </c>
    </row>
    <row r="817" spans="1:15" x14ac:dyDescent="0.35">
      <c r="A817">
        <v>1133</v>
      </c>
      <c r="B817">
        <v>21854</v>
      </c>
      <c r="C817">
        <v>2</v>
      </c>
      <c r="D817">
        <v>175</v>
      </c>
      <c r="E817" t="s">
        <v>75</v>
      </c>
      <c r="F817">
        <v>115</v>
      </c>
      <c r="G817">
        <v>75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O817">
        <f>SUM(B817/365)</f>
        <v>59.873972602739727</v>
      </c>
    </row>
    <row r="818" spans="1:15" x14ac:dyDescent="0.35">
      <c r="A818">
        <v>1134</v>
      </c>
      <c r="B818">
        <v>23194</v>
      </c>
      <c r="C818">
        <v>1</v>
      </c>
      <c r="D818">
        <v>152</v>
      </c>
      <c r="E818" t="s">
        <v>15</v>
      </c>
      <c r="F818">
        <v>140</v>
      </c>
      <c r="G818">
        <v>90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  <c r="O818">
        <f>SUM(B818/365)</f>
        <v>63.545205479452058</v>
      </c>
    </row>
    <row r="819" spans="1:15" x14ac:dyDescent="0.35">
      <c r="A819">
        <v>1135</v>
      </c>
      <c r="B819">
        <v>19747</v>
      </c>
      <c r="C819">
        <v>2</v>
      </c>
      <c r="D819">
        <v>173</v>
      </c>
      <c r="E819" t="s">
        <v>29</v>
      </c>
      <c r="F819">
        <v>150</v>
      </c>
      <c r="G819">
        <v>100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O819">
        <f>SUM(B819/365)</f>
        <v>54.101369863013701</v>
      </c>
    </row>
    <row r="820" spans="1:15" x14ac:dyDescent="0.35">
      <c r="A820">
        <v>1136</v>
      </c>
      <c r="B820">
        <v>18235</v>
      </c>
      <c r="C820">
        <v>1</v>
      </c>
      <c r="D820">
        <v>156</v>
      </c>
      <c r="E820" t="s">
        <v>24</v>
      </c>
      <c r="F820">
        <v>110</v>
      </c>
      <c r="G820">
        <v>70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O820">
        <f>SUM(B820/365)</f>
        <v>49.958904109589042</v>
      </c>
    </row>
    <row r="821" spans="1:15" x14ac:dyDescent="0.35">
      <c r="A821">
        <v>1137</v>
      </c>
      <c r="B821">
        <v>17449</v>
      </c>
      <c r="C821">
        <v>1</v>
      </c>
      <c r="D821">
        <v>170</v>
      </c>
      <c r="E821" t="s">
        <v>15</v>
      </c>
      <c r="F821">
        <v>130</v>
      </c>
      <c r="G821">
        <v>80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  <c r="O821">
        <f>SUM(B821/365)</f>
        <v>47.805479452054797</v>
      </c>
    </row>
    <row r="822" spans="1:15" x14ac:dyDescent="0.35">
      <c r="A822">
        <v>1138</v>
      </c>
      <c r="B822">
        <v>21817</v>
      </c>
      <c r="C822">
        <v>2</v>
      </c>
      <c r="D822">
        <v>164</v>
      </c>
      <c r="E822" t="s">
        <v>27</v>
      </c>
      <c r="F822">
        <v>150</v>
      </c>
      <c r="G822">
        <v>90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O822">
        <f>SUM(B822/365)</f>
        <v>59.772602739726025</v>
      </c>
    </row>
    <row r="823" spans="1:15" x14ac:dyDescent="0.35">
      <c r="A823">
        <v>1141</v>
      </c>
      <c r="B823">
        <v>23616</v>
      </c>
      <c r="C823">
        <v>1</v>
      </c>
      <c r="D823">
        <v>156</v>
      </c>
      <c r="E823" t="s">
        <v>71</v>
      </c>
      <c r="F823">
        <v>130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O823">
        <f>SUM(B823/365)</f>
        <v>64.701369863013696</v>
      </c>
    </row>
    <row r="824" spans="1:15" x14ac:dyDescent="0.35">
      <c r="A824">
        <v>1143</v>
      </c>
      <c r="B824">
        <v>17405</v>
      </c>
      <c r="C824">
        <v>1</v>
      </c>
      <c r="D824">
        <v>155</v>
      </c>
      <c r="E824" t="s">
        <v>47</v>
      </c>
      <c r="F824">
        <v>110</v>
      </c>
      <c r="G824">
        <v>70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1</v>
      </c>
      <c r="O824">
        <f>SUM(B824/365)</f>
        <v>47.684931506849317</v>
      </c>
    </row>
    <row r="825" spans="1:15" x14ac:dyDescent="0.35">
      <c r="A825">
        <v>1144</v>
      </c>
      <c r="B825">
        <v>19835</v>
      </c>
      <c r="C825">
        <v>1</v>
      </c>
      <c r="D825">
        <v>166</v>
      </c>
      <c r="E825" t="s">
        <v>38</v>
      </c>
      <c r="F825">
        <v>110</v>
      </c>
      <c r="G825">
        <v>70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O825">
        <f>SUM(B825/365)</f>
        <v>54.342465753424655</v>
      </c>
    </row>
    <row r="826" spans="1:15" x14ac:dyDescent="0.35">
      <c r="A826">
        <v>1145</v>
      </c>
      <c r="B826">
        <v>19639</v>
      </c>
      <c r="C826">
        <v>2</v>
      </c>
      <c r="D826">
        <v>163</v>
      </c>
      <c r="E826" t="s">
        <v>66</v>
      </c>
      <c r="F826">
        <v>140</v>
      </c>
      <c r="G826">
        <v>90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1</v>
      </c>
      <c r="O826">
        <f>SUM(B826/365)</f>
        <v>53.805479452054797</v>
      </c>
    </row>
    <row r="827" spans="1:15" x14ac:dyDescent="0.35">
      <c r="A827">
        <v>1147</v>
      </c>
      <c r="B827">
        <v>15977</v>
      </c>
      <c r="C827">
        <v>1</v>
      </c>
      <c r="D827">
        <v>161</v>
      </c>
      <c r="E827" t="s">
        <v>60</v>
      </c>
      <c r="F827">
        <v>150</v>
      </c>
      <c r="G827">
        <v>80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1</v>
      </c>
      <c r="O827">
        <f>SUM(B827/365)</f>
        <v>43.772602739726025</v>
      </c>
    </row>
    <row r="828" spans="1:15" x14ac:dyDescent="0.35">
      <c r="A828">
        <v>1148</v>
      </c>
      <c r="B828">
        <v>16068</v>
      </c>
      <c r="C828">
        <v>2</v>
      </c>
      <c r="D828">
        <v>174</v>
      </c>
      <c r="E828" t="s">
        <v>63</v>
      </c>
      <c r="F828">
        <v>120</v>
      </c>
      <c r="G828">
        <v>80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O828">
        <f>SUM(B828/365)</f>
        <v>44.021917808219179</v>
      </c>
    </row>
    <row r="829" spans="1:15" x14ac:dyDescent="0.35">
      <c r="A829">
        <v>1150</v>
      </c>
      <c r="B829">
        <v>23117</v>
      </c>
      <c r="C829">
        <v>1</v>
      </c>
      <c r="D829">
        <v>147</v>
      </c>
      <c r="E829" t="s">
        <v>15</v>
      </c>
      <c r="F829">
        <v>160</v>
      </c>
      <c r="G829">
        <v>100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O829">
        <f>SUM(B829/365)</f>
        <v>63.334246575342469</v>
      </c>
    </row>
    <row r="830" spans="1:15" x14ac:dyDescent="0.35">
      <c r="A830">
        <v>1152</v>
      </c>
      <c r="B830">
        <v>18873</v>
      </c>
      <c r="C830">
        <v>1</v>
      </c>
      <c r="D830">
        <v>174</v>
      </c>
      <c r="E830" t="s">
        <v>75</v>
      </c>
      <c r="F830">
        <v>120</v>
      </c>
      <c r="G830">
        <v>80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O830">
        <f>SUM(B830/365)</f>
        <v>51.706849315068496</v>
      </c>
    </row>
    <row r="831" spans="1:15" x14ac:dyDescent="0.35">
      <c r="A831">
        <v>1158</v>
      </c>
      <c r="B831">
        <v>15206</v>
      </c>
      <c r="C831">
        <v>2</v>
      </c>
      <c r="D831">
        <v>168</v>
      </c>
      <c r="E831" t="s">
        <v>13</v>
      </c>
      <c r="F831">
        <v>140</v>
      </c>
      <c r="G831">
        <v>90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1</v>
      </c>
      <c r="O831">
        <f>SUM(B831/365)</f>
        <v>41.660273972602738</v>
      </c>
    </row>
    <row r="832" spans="1:15" x14ac:dyDescent="0.35">
      <c r="A832">
        <v>1159</v>
      </c>
      <c r="B832">
        <v>20345</v>
      </c>
      <c r="C832">
        <v>2</v>
      </c>
      <c r="D832">
        <v>167</v>
      </c>
      <c r="E832" t="s">
        <v>45</v>
      </c>
      <c r="F832">
        <v>110</v>
      </c>
      <c r="G832">
        <v>75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  <c r="O832">
        <f>SUM(B832/365)</f>
        <v>55.739726027397261</v>
      </c>
    </row>
    <row r="833" spans="1:15" x14ac:dyDescent="0.35">
      <c r="A833">
        <v>1160</v>
      </c>
      <c r="B833">
        <v>15324</v>
      </c>
      <c r="C833">
        <v>1</v>
      </c>
      <c r="D833">
        <v>160</v>
      </c>
      <c r="E833" t="s">
        <v>33</v>
      </c>
      <c r="F833">
        <v>120</v>
      </c>
      <c r="G833">
        <v>80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O833">
        <f>SUM(B833/365)</f>
        <v>41.983561643835614</v>
      </c>
    </row>
    <row r="834" spans="1:15" x14ac:dyDescent="0.35">
      <c r="A834">
        <v>1162</v>
      </c>
      <c r="B834">
        <v>22552</v>
      </c>
      <c r="C834">
        <v>1</v>
      </c>
      <c r="D834">
        <v>160</v>
      </c>
      <c r="E834" t="s">
        <v>18</v>
      </c>
      <c r="F834">
        <v>130</v>
      </c>
      <c r="G834">
        <v>80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  <c r="O834">
        <f>SUM(B834/365)</f>
        <v>61.786301369863011</v>
      </c>
    </row>
    <row r="835" spans="1:15" x14ac:dyDescent="0.35">
      <c r="A835">
        <v>1163</v>
      </c>
      <c r="B835">
        <v>21847</v>
      </c>
      <c r="C835">
        <v>2</v>
      </c>
      <c r="D835">
        <v>167</v>
      </c>
      <c r="E835" t="s">
        <v>27</v>
      </c>
      <c r="F835">
        <v>140</v>
      </c>
      <c r="G835">
        <v>90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1</v>
      </c>
      <c r="O835">
        <f>SUM(B835/365)</f>
        <v>59.854794520547948</v>
      </c>
    </row>
    <row r="836" spans="1:15" x14ac:dyDescent="0.35">
      <c r="A836">
        <v>1164</v>
      </c>
      <c r="B836">
        <v>14635</v>
      </c>
      <c r="C836">
        <v>1</v>
      </c>
      <c r="D836">
        <v>166</v>
      </c>
      <c r="E836" t="s">
        <v>37</v>
      </c>
      <c r="F836">
        <v>110</v>
      </c>
      <c r="G836">
        <v>70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O836">
        <f>SUM(B836/365)</f>
        <v>40.095890410958901</v>
      </c>
    </row>
    <row r="837" spans="1:15" x14ac:dyDescent="0.35">
      <c r="A837">
        <v>1166</v>
      </c>
      <c r="B837">
        <v>19454</v>
      </c>
      <c r="C837">
        <v>1</v>
      </c>
      <c r="D837">
        <v>170</v>
      </c>
      <c r="E837" t="s">
        <v>22</v>
      </c>
      <c r="F837">
        <v>120</v>
      </c>
      <c r="G837">
        <v>80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O837">
        <f>SUM(B837/365)</f>
        <v>53.298630136986304</v>
      </c>
    </row>
    <row r="838" spans="1:15" x14ac:dyDescent="0.35">
      <c r="A838">
        <v>1167</v>
      </c>
      <c r="B838">
        <v>17360</v>
      </c>
      <c r="C838">
        <v>2</v>
      </c>
      <c r="D838">
        <v>172</v>
      </c>
      <c r="E838" t="s">
        <v>31</v>
      </c>
      <c r="F838">
        <v>110</v>
      </c>
      <c r="G838">
        <v>70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  <c r="O838">
        <f>SUM(B838/365)</f>
        <v>47.561643835616437</v>
      </c>
    </row>
    <row r="839" spans="1:15" x14ac:dyDescent="0.35">
      <c r="A839">
        <v>1168</v>
      </c>
      <c r="B839">
        <v>14659</v>
      </c>
      <c r="C839">
        <v>1</v>
      </c>
      <c r="D839">
        <v>148</v>
      </c>
      <c r="E839" t="s">
        <v>93</v>
      </c>
      <c r="F839">
        <v>90</v>
      </c>
      <c r="G839">
        <v>60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  <c r="O839">
        <f>SUM(B839/365)</f>
        <v>40.161643835616438</v>
      </c>
    </row>
    <row r="840" spans="1:15" x14ac:dyDescent="0.35">
      <c r="A840">
        <v>1169</v>
      </c>
      <c r="B840">
        <v>16307</v>
      </c>
      <c r="C840">
        <v>2</v>
      </c>
      <c r="D840">
        <v>171</v>
      </c>
      <c r="E840" t="s">
        <v>50</v>
      </c>
      <c r="F840">
        <v>150</v>
      </c>
      <c r="G840">
        <v>90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O840">
        <f>SUM(B840/365)</f>
        <v>44.676712328767124</v>
      </c>
    </row>
    <row r="841" spans="1:15" x14ac:dyDescent="0.35">
      <c r="A841">
        <v>1171</v>
      </c>
      <c r="B841">
        <v>20221</v>
      </c>
      <c r="C841">
        <v>1</v>
      </c>
      <c r="D841">
        <v>160</v>
      </c>
      <c r="E841" t="s">
        <v>38</v>
      </c>
      <c r="F841">
        <v>120</v>
      </c>
      <c r="G841">
        <v>80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O841">
        <f>SUM(B841/365)</f>
        <v>55.4</v>
      </c>
    </row>
    <row r="842" spans="1:15" x14ac:dyDescent="0.35">
      <c r="A842">
        <v>1172</v>
      </c>
      <c r="B842">
        <v>21297</v>
      </c>
      <c r="C842">
        <v>1</v>
      </c>
      <c r="D842">
        <v>173</v>
      </c>
      <c r="E842" t="s">
        <v>60</v>
      </c>
      <c r="F842">
        <v>150</v>
      </c>
      <c r="G842">
        <v>90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1</v>
      </c>
      <c r="O842">
        <f>SUM(B842/365)</f>
        <v>58.347945205479455</v>
      </c>
    </row>
    <row r="843" spans="1:15" x14ac:dyDescent="0.35">
      <c r="A843">
        <v>1174</v>
      </c>
      <c r="B843">
        <v>20200</v>
      </c>
      <c r="C843">
        <v>1</v>
      </c>
      <c r="D843">
        <v>158</v>
      </c>
      <c r="E843" t="s">
        <v>27</v>
      </c>
      <c r="F843">
        <v>160</v>
      </c>
      <c r="G843">
        <v>90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O843">
        <f>SUM(B843/365)</f>
        <v>55.342465753424655</v>
      </c>
    </row>
    <row r="844" spans="1:15" x14ac:dyDescent="0.35">
      <c r="A844">
        <v>1176</v>
      </c>
      <c r="B844">
        <v>14890</v>
      </c>
      <c r="C844">
        <v>2</v>
      </c>
      <c r="D844">
        <v>165</v>
      </c>
      <c r="E844" t="s">
        <v>24</v>
      </c>
      <c r="F844">
        <v>120</v>
      </c>
      <c r="G844">
        <v>80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O844">
        <f>SUM(B844/365)</f>
        <v>40.794520547945204</v>
      </c>
    </row>
    <row r="845" spans="1:15" x14ac:dyDescent="0.35">
      <c r="A845">
        <v>1177</v>
      </c>
      <c r="B845">
        <v>19783</v>
      </c>
      <c r="C845">
        <v>1</v>
      </c>
      <c r="D845">
        <v>159</v>
      </c>
      <c r="E845" t="s">
        <v>33</v>
      </c>
      <c r="F845">
        <v>150</v>
      </c>
      <c r="G845">
        <v>90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  <c r="O845">
        <f>SUM(B845/365)</f>
        <v>54.2</v>
      </c>
    </row>
    <row r="846" spans="1:15" x14ac:dyDescent="0.35">
      <c r="A846">
        <v>1178</v>
      </c>
      <c r="B846">
        <v>19068</v>
      </c>
      <c r="C846">
        <v>1</v>
      </c>
      <c r="D846">
        <v>170</v>
      </c>
      <c r="E846" t="s">
        <v>40</v>
      </c>
      <c r="F846">
        <v>120</v>
      </c>
      <c r="G846">
        <v>80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1</v>
      </c>
      <c r="O846">
        <f>SUM(B846/365)</f>
        <v>52.241095890410961</v>
      </c>
    </row>
    <row r="847" spans="1:15" x14ac:dyDescent="0.35">
      <c r="A847">
        <v>1179</v>
      </c>
      <c r="B847">
        <v>18070</v>
      </c>
      <c r="C847">
        <v>1</v>
      </c>
      <c r="D847">
        <v>166</v>
      </c>
      <c r="E847" t="s">
        <v>27</v>
      </c>
      <c r="F847">
        <v>110</v>
      </c>
      <c r="G847">
        <v>80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O847">
        <f>SUM(B847/365)</f>
        <v>49.506849315068493</v>
      </c>
    </row>
    <row r="848" spans="1:15" x14ac:dyDescent="0.35">
      <c r="A848">
        <v>1180</v>
      </c>
      <c r="B848">
        <v>21232</v>
      </c>
      <c r="C848">
        <v>1</v>
      </c>
      <c r="D848">
        <v>167</v>
      </c>
      <c r="E848" t="s">
        <v>27</v>
      </c>
      <c r="F848">
        <v>110</v>
      </c>
      <c r="G848">
        <v>70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O848">
        <f>SUM(B848/365)</f>
        <v>58.169863013698631</v>
      </c>
    </row>
    <row r="849" spans="1:15" x14ac:dyDescent="0.35">
      <c r="A849">
        <v>1182</v>
      </c>
      <c r="B849">
        <v>15768</v>
      </c>
      <c r="C849">
        <v>2</v>
      </c>
      <c r="D849">
        <v>165</v>
      </c>
      <c r="E849" t="s">
        <v>15</v>
      </c>
      <c r="F849">
        <v>140</v>
      </c>
      <c r="G849">
        <v>90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</v>
      </c>
      <c r="O849">
        <f>SUM(B849/365)</f>
        <v>43.2</v>
      </c>
    </row>
    <row r="850" spans="1:15" x14ac:dyDescent="0.35">
      <c r="A850">
        <v>1183</v>
      </c>
      <c r="B850">
        <v>14373</v>
      </c>
      <c r="C850">
        <v>1</v>
      </c>
      <c r="D850">
        <v>169</v>
      </c>
      <c r="E850" t="s">
        <v>18</v>
      </c>
      <c r="F850">
        <v>120</v>
      </c>
      <c r="G850">
        <v>80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O850">
        <f>SUM(B850/365)</f>
        <v>39.37808219178082</v>
      </c>
    </row>
    <row r="851" spans="1:15" x14ac:dyDescent="0.35">
      <c r="A851">
        <v>1184</v>
      </c>
      <c r="B851">
        <v>18787</v>
      </c>
      <c r="C851">
        <v>1</v>
      </c>
      <c r="D851">
        <v>155</v>
      </c>
      <c r="E851" t="s">
        <v>75</v>
      </c>
      <c r="F851">
        <v>130</v>
      </c>
      <c r="G851">
        <v>80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</v>
      </c>
      <c r="O851">
        <f>SUM(B851/365)</f>
        <v>51.471232876712328</v>
      </c>
    </row>
    <row r="852" spans="1:15" x14ac:dyDescent="0.35">
      <c r="A852">
        <v>1185</v>
      </c>
      <c r="B852">
        <v>23154</v>
      </c>
      <c r="C852">
        <v>1</v>
      </c>
      <c r="D852">
        <v>165</v>
      </c>
      <c r="E852" t="s">
        <v>20</v>
      </c>
      <c r="F852">
        <v>150</v>
      </c>
      <c r="G852">
        <v>80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O852">
        <f>SUM(B852/365)</f>
        <v>63.435616438356163</v>
      </c>
    </row>
    <row r="853" spans="1:15" x14ac:dyDescent="0.35">
      <c r="A853">
        <v>1187</v>
      </c>
      <c r="B853">
        <v>15968</v>
      </c>
      <c r="C853">
        <v>1</v>
      </c>
      <c r="D853">
        <v>162</v>
      </c>
      <c r="E853" t="s">
        <v>50</v>
      </c>
      <c r="F853">
        <v>110</v>
      </c>
      <c r="G853">
        <v>70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O853">
        <f>SUM(B853/365)</f>
        <v>43.747945205479454</v>
      </c>
    </row>
    <row r="854" spans="1:15" x14ac:dyDescent="0.35">
      <c r="A854">
        <v>1189</v>
      </c>
      <c r="B854">
        <v>18187</v>
      </c>
      <c r="C854">
        <v>1</v>
      </c>
      <c r="D854">
        <v>158</v>
      </c>
      <c r="E854" t="s">
        <v>30</v>
      </c>
      <c r="F854">
        <v>120</v>
      </c>
      <c r="G854">
        <v>80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O854">
        <f>SUM(B854/365)</f>
        <v>49.827397260273976</v>
      </c>
    </row>
    <row r="855" spans="1:15" x14ac:dyDescent="0.35">
      <c r="A855">
        <v>1190</v>
      </c>
      <c r="B855">
        <v>21270</v>
      </c>
      <c r="C855">
        <v>1</v>
      </c>
      <c r="D855">
        <v>166</v>
      </c>
      <c r="E855" t="s">
        <v>57</v>
      </c>
      <c r="F855">
        <v>180</v>
      </c>
      <c r="G855">
        <v>110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O855">
        <f>SUM(B855/365)</f>
        <v>58.273972602739725</v>
      </c>
    </row>
    <row r="856" spans="1:15" x14ac:dyDescent="0.35">
      <c r="A856">
        <v>1191</v>
      </c>
      <c r="B856">
        <v>17545</v>
      </c>
      <c r="C856">
        <v>1</v>
      </c>
      <c r="D856">
        <v>156</v>
      </c>
      <c r="E856" t="s">
        <v>82</v>
      </c>
      <c r="F856">
        <v>110</v>
      </c>
      <c r="G856">
        <v>70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O856">
        <f>SUM(B856/365)</f>
        <v>48.06849315068493</v>
      </c>
    </row>
    <row r="857" spans="1:15" x14ac:dyDescent="0.35">
      <c r="A857">
        <v>1192</v>
      </c>
      <c r="B857">
        <v>20370</v>
      </c>
      <c r="C857">
        <v>1</v>
      </c>
      <c r="D857">
        <v>168</v>
      </c>
      <c r="E857" t="s">
        <v>23</v>
      </c>
      <c r="F857">
        <v>120</v>
      </c>
      <c r="G857">
        <v>80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O857">
        <f>SUM(B857/365)</f>
        <v>55.80821917808219</v>
      </c>
    </row>
    <row r="858" spans="1:15" x14ac:dyDescent="0.35">
      <c r="A858">
        <v>1193</v>
      </c>
      <c r="B858">
        <v>18131</v>
      </c>
      <c r="C858">
        <v>1</v>
      </c>
      <c r="D858">
        <v>160</v>
      </c>
      <c r="E858" t="s">
        <v>29</v>
      </c>
      <c r="F858">
        <v>110</v>
      </c>
      <c r="G858">
        <v>80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O858">
        <f>SUM(B858/365)</f>
        <v>49.673972602739724</v>
      </c>
    </row>
    <row r="859" spans="1:15" x14ac:dyDescent="0.35">
      <c r="A859">
        <v>1194</v>
      </c>
      <c r="B859">
        <v>23473</v>
      </c>
      <c r="C859">
        <v>2</v>
      </c>
      <c r="D859">
        <v>164</v>
      </c>
      <c r="E859" t="s">
        <v>36</v>
      </c>
      <c r="F859">
        <v>120</v>
      </c>
      <c r="G859">
        <v>80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1</v>
      </c>
      <c r="O859">
        <f>SUM(B859/365)</f>
        <v>64.30958904109589</v>
      </c>
    </row>
    <row r="860" spans="1:15" x14ac:dyDescent="0.35">
      <c r="A860">
        <v>1195</v>
      </c>
      <c r="B860">
        <v>19671</v>
      </c>
      <c r="C860">
        <v>1</v>
      </c>
      <c r="D860">
        <v>162</v>
      </c>
      <c r="E860" t="s">
        <v>27</v>
      </c>
      <c r="F860">
        <v>120</v>
      </c>
      <c r="G860">
        <v>80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  <c r="O860">
        <f>SUM(B860/365)</f>
        <v>53.893150684931506</v>
      </c>
    </row>
    <row r="861" spans="1:15" x14ac:dyDescent="0.35">
      <c r="A861">
        <v>1196</v>
      </c>
      <c r="B861">
        <v>23329</v>
      </c>
      <c r="C861">
        <v>1</v>
      </c>
      <c r="D861">
        <v>150</v>
      </c>
      <c r="E861" t="s">
        <v>43</v>
      </c>
      <c r="F861">
        <v>150</v>
      </c>
      <c r="G861">
        <v>90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1</v>
      </c>
      <c r="O861">
        <f>SUM(B861/365)</f>
        <v>63.915068493150685</v>
      </c>
    </row>
    <row r="862" spans="1:15" x14ac:dyDescent="0.35">
      <c r="A862">
        <v>1197</v>
      </c>
      <c r="B862">
        <v>18227</v>
      </c>
      <c r="C862">
        <v>1</v>
      </c>
      <c r="D862">
        <v>167</v>
      </c>
      <c r="E862" t="s">
        <v>40</v>
      </c>
      <c r="F862">
        <v>120</v>
      </c>
      <c r="G862">
        <v>80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O862">
        <f>SUM(B862/365)</f>
        <v>49.936986301369863</v>
      </c>
    </row>
    <row r="863" spans="1:15" x14ac:dyDescent="0.35">
      <c r="A863">
        <v>1198</v>
      </c>
      <c r="B863">
        <v>19797</v>
      </c>
      <c r="C863">
        <v>1</v>
      </c>
      <c r="D863">
        <v>165</v>
      </c>
      <c r="E863" t="s">
        <v>22</v>
      </c>
      <c r="F863">
        <v>120</v>
      </c>
      <c r="G863">
        <v>80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O863">
        <f>SUM(B863/365)</f>
        <v>54.238356164383561</v>
      </c>
    </row>
    <row r="864" spans="1:15" x14ac:dyDescent="0.35">
      <c r="A864">
        <v>1201</v>
      </c>
      <c r="B864">
        <v>16182</v>
      </c>
      <c r="C864">
        <v>2</v>
      </c>
      <c r="D864">
        <v>171</v>
      </c>
      <c r="E864" t="s">
        <v>21</v>
      </c>
      <c r="F864">
        <v>120</v>
      </c>
      <c r="G864">
        <v>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O864">
        <f>SUM(B864/365)</f>
        <v>44.334246575342469</v>
      </c>
    </row>
    <row r="865" spans="1:15" x14ac:dyDescent="0.35">
      <c r="A865">
        <v>1203</v>
      </c>
      <c r="B865">
        <v>15961</v>
      </c>
      <c r="C865">
        <v>2</v>
      </c>
      <c r="D865">
        <v>170</v>
      </c>
      <c r="E865" t="s">
        <v>41</v>
      </c>
      <c r="F865">
        <v>120</v>
      </c>
      <c r="G865">
        <v>80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O865">
        <f>SUM(B865/365)</f>
        <v>43.728767123287675</v>
      </c>
    </row>
    <row r="866" spans="1:15" x14ac:dyDescent="0.35">
      <c r="A866">
        <v>1204</v>
      </c>
      <c r="B866">
        <v>16882</v>
      </c>
      <c r="C866">
        <v>1</v>
      </c>
      <c r="D866">
        <v>166</v>
      </c>
      <c r="E866" t="s">
        <v>62</v>
      </c>
      <c r="F866">
        <v>110</v>
      </c>
      <c r="G866">
        <v>70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O866">
        <f>SUM(B866/365)</f>
        <v>46.252054794520546</v>
      </c>
    </row>
    <row r="867" spans="1:15" x14ac:dyDescent="0.35">
      <c r="A867">
        <v>1205</v>
      </c>
      <c r="B867">
        <v>18787</v>
      </c>
      <c r="C867">
        <v>1</v>
      </c>
      <c r="D867">
        <v>164</v>
      </c>
      <c r="E867" t="s">
        <v>40</v>
      </c>
      <c r="F867">
        <v>150</v>
      </c>
      <c r="G867">
        <v>90</v>
      </c>
      <c r="H867">
        <v>0</v>
      </c>
      <c r="I867">
        <v>1</v>
      </c>
      <c r="J867">
        <v>1</v>
      </c>
      <c r="K867">
        <v>0</v>
      </c>
      <c r="L867">
        <v>1</v>
      </c>
      <c r="M867">
        <v>1</v>
      </c>
      <c r="O867">
        <f>SUM(B867/365)</f>
        <v>51.471232876712328</v>
      </c>
    </row>
    <row r="868" spans="1:15" x14ac:dyDescent="0.35">
      <c r="A868">
        <v>1206</v>
      </c>
      <c r="B868">
        <v>18332</v>
      </c>
      <c r="C868">
        <v>2</v>
      </c>
      <c r="D868">
        <v>160</v>
      </c>
      <c r="E868" t="s">
        <v>18</v>
      </c>
      <c r="F868">
        <v>120</v>
      </c>
      <c r="G868">
        <v>80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O868">
        <f>SUM(B868/365)</f>
        <v>50.224657534246575</v>
      </c>
    </row>
    <row r="869" spans="1:15" x14ac:dyDescent="0.35">
      <c r="A869">
        <v>1207</v>
      </c>
      <c r="B869">
        <v>19640</v>
      </c>
      <c r="C869">
        <v>1</v>
      </c>
      <c r="D869">
        <v>161</v>
      </c>
      <c r="E869" t="s">
        <v>42</v>
      </c>
      <c r="F869">
        <v>140</v>
      </c>
      <c r="G869">
        <v>90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O869">
        <f>SUM(B869/365)</f>
        <v>53.80821917808219</v>
      </c>
    </row>
    <row r="870" spans="1:15" x14ac:dyDescent="0.35">
      <c r="A870">
        <v>1208</v>
      </c>
      <c r="B870">
        <v>20631</v>
      </c>
      <c r="C870">
        <v>1</v>
      </c>
      <c r="D870">
        <v>161</v>
      </c>
      <c r="E870" t="s">
        <v>22</v>
      </c>
      <c r="F870">
        <v>120</v>
      </c>
      <c r="G870">
        <v>90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O870">
        <f>SUM(B870/365)</f>
        <v>56.523287671232879</v>
      </c>
    </row>
    <row r="871" spans="1:15" x14ac:dyDescent="0.35">
      <c r="A871">
        <v>1209</v>
      </c>
      <c r="B871">
        <v>15219</v>
      </c>
      <c r="C871">
        <v>2</v>
      </c>
      <c r="D871">
        <v>172</v>
      </c>
      <c r="E871" t="s">
        <v>49</v>
      </c>
      <c r="F871">
        <v>140</v>
      </c>
      <c r="G871">
        <v>90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O871">
        <f>SUM(B871/365)</f>
        <v>41.695890410958903</v>
      </c>
    </row>
    <row r="872" spans="1:15" x14ac:dyDescent="0.35">
      <c r="A872">
        <v>1210</v>
      </c>
      <c r="B872">
        <v>22149</v>
      </c>
      <c r="C872">
        <v>2</v>
      </c>
      <c r="D872">
        <v>178</v>
      </c>
      <c r="E872" t="s">
        <v>44</v>
      </c>
      <c r="F872">
        <v>150</v>
      </c>
      <c r="G872">
        <v>80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1</v>
      </c>
      <c r="O872">
        <f>SUM(B872/365)</f>
        <v>60.682191780821917</v>
      </c>
    </row>
    <row r="873" spans="1:15" x14ac:dyDescent="0.35">
      <c r="A873">
        <v>1211</v>
      </c>
      <c r="B873">
        <v>19556</v>
      </c>
      <c r="C873">
        <v>2</v>
      </c>
      <c r="D873">
        <v>170</v>
      </c>
      <c r="E873" t="s">
        <v>14</v>
      </c>
      <c r="F873">
        <v>130</v>
      </c>
      <c r="G873">
        <v>90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O873">
        <f>SUM(B873/365)</f>
        <v>53.578082191780823</v>
      </c>
    </row>
    <row r="874" spans="1:15" x14ac:dyDescent="0.35">
      <c r="A874">
        <v>1212</v>
      </c>
      <c r="B874">
        <v>17476</v>
      </c>
      <c r="C874">
        <v>2</v>
      </c>
      <c r="D874">
        <v>174</v>
      </c>
      <c r="E874" t="s">
        <v>27</v>
      </c>
      <c r="F874">
        <v>140</v>
      </c>
      <c r="G874">
        <v>90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1</v>
      </c>
      <c r="O874">
        <f>SUM(B874/365)</f>
        <v>47.87945205479452</v>
      </c>
    </row>
    <row r="875" spans="1:15" x14ac:dyDescent="0.35">
      <c r="A875">
        <v>1213</v>
      </c>
      <c r="B875">
        <v>22900</v>
      </c>
      <c r="C875">
        <v>2</v>
      </c>
      <c r="D875">
        <v>170</v>
      </c>
      <c r="E875" t="s">
        <v>25</v>
      </c>
      <c r="F875">
        <v>120</v>
      </c>
      <c r="G875">
        <v>70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O875">
        <f>SUM(B875/365)</f>
        <v>62.739726027397261</v>
      </c>
    </row>
    <row r="876" spans="1:15" x14ac:dyDescent="0.35">
      <c r="A876">
        <v>1216</v>
      </c>
      <c r="B876">
        <v>19905</v>
      </c>
      <c r="C876">
        <v>1</v>
      </c>
      <c r="D876">
        <v>165</v>
      </c>
      <c r="E876" t="s">
        <v>27</v>
      </c>
      <c r="F876">
        <v>120</v>
      </c>
      <c r="G876">
        <v>80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O876">
        <f>SUM(B876/365)</f>
        <v>54.534246575342465</v>
      </c>
    </row>
    <row r="877" spans="1:15" x14ac:dyDescent="0.35">
      <c r="A877">
        <v>1220</v>
      </c>
      <c r="B877">
        <v>22038</v>
      </c>
      <c r="C877">
        <v>1</v>
      </c>
      <c r="D877">
        <v>156</v>
      </c>
      <c r="E877" t="s">
        <v>24</v>
      </c>
      <c r="F877">
        <v>130</v>
      </c>
      <c r="G877">
        <v>80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O877">
        <f>SUM(B877/365)</f>
        <v>60.37808219178082</v>
      </c>
    </row>
    <row r="878" spans="1:15" x14ac:dyDescent="0.35">
      <c r="A878">
        <v>1221</v>
      </c>
      <c r="B878">
        <v>15207</v>
      </c>
      <c r="C878">
        <v>2</v>
      </c>
      <c r="D878">
        <v>174</v>
      </c>
      <c r="E878" t="s">
        <v>37</v>
      </c>
      <c r="F878">
        <v>130</v>
      </c>
      <c r="G878">
        <v>90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O878">
        <f>SUM(B878/365)</f>
        <v>41.663013698630138</v>
      </c>
    </row>
    <row r="879" spans="1:15" x14ac:dyDescent="0.35">
      <c r="A879">
        <v>1222</v>
      </c>
      <c r="B879">
        <v>16788</v>
      </c>
      <c r="C879">
        <v>1</v>
      </c>
      <c r="D879">
        <v>162</v>
      </c>
      <c r="E879" t="s">
        <v>23</v>
      </c>
      <c r="F879">
        <v>160</v>
      </c>
      <c r="G879">
        <v>80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O879">
        <f>SUM(B879/365)</f>
        <v>45.994520547945207</v>
      </c>
    </row>
    <row r="880" spans="1:15" x14ac:dyDescent="0.35">
      <c r="A880">
        <v>1223</v>
      </c>
      <c r="B880">
        <v>18297</v>
      </c>
      <c r="C880">
        <v>1</v>
      </c>
      <c r="D880">
        <v>165</v>
      </c>
      <c r="E880" t="s">
        <v>29</v>
      </c>
      <c r="F880">
        <v>120</v>
      </c>
      <c r="G880">
        <v>90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O880">
        <f>SUM(B880/365)</f>
        <v>50.128767123287673</v>
      </c>
    </row>
    <row r="881" spans="1:15" x14ac:dyDescent="0.35">
      <c r="A881">
        <v>1225</v>
      </c>
      <c r="B881">
        <v>18287</v>
      </c>
      <c r="C881">
        <v>1</v>
      </c>
      <c r="D881">
        <v>165</v>
      </c>
      <c r="E881" t="s">
        <v>33</v>
      </c>
      <c r="F881">
        <v>120</v>
      </c>
      <c r="G881">
        <v>80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O881">
        <f>SUM(B881/365)</f>
        <v>50.101369863013701</v>
      </c>
    </row>
    <row r="882" spans="1:15" x14ac:dyDescent="0.35">
      <c r="A882">
        <v>1227</v>
      </c>
      <c r="B882">
        <v>23190</v>
      </c>
      <c r="C882">
        <v>2</v>
      </c>
      <c r="D882">
        <v>168</v>
      </c>
      <c r="E882" t="s">
        <v>23</v>
      </c>
      <c r="F882">
        <v>160</v>
      </c>
      <c r="G882">
        <v>90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O882">
        <f>SUM(B882/365)</f>
        <v>63.534246575342465</v>
      </c>
    </row>
    <row r="883" spans="1:15" x14ac:dyDescent="0.35">
      <c r="A883">
        <v>1229</v>
      </c>
      <c r="B883">
        <v>17405</v>
      </c>
      <c r="C883">
        <v>2</v>
      </c>
      <c r="D883">
        <v>170</v>
      </c>
      <c r="E883" t="s">
        <v>45</v>
      </c>
      <c r="F883">
        <v>150</v>
      </c>
      <c r="G883">
        <v>1100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O883">
        <f>SUM(B883/365)</f>
        <v>47.684931506849317</v>
      </c>
    </row>
    <row r="884" spans="1:15" x14ac:dyDescent="0.35">
      <c r="A884">
        <v>1231</v>
      </c>
      <c r="B884">
        <v>18296</v>
      </c>
      <c r="C884">
        <v>1</v>
      </c>
      <c r="D884">
        <v>170</v>
      </c>
      <c r="E884" t="s">
        <v>34</v>
      </c>
      <c r="F884">
        <v>120</v>
      </c>
      <c r="G884">
        <v>80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1</v>
      </c>
      <c r="O884">
        <f>SUM(B884/365)</f>
        <v>50.126027397260273</v>
      </c>
    </row>
    <row r="885" spans="1:15" x14ac:dyDescent="0.35">
      <c r="A885">
        <v>1232</v>
      </c>
      <c r="B885">
        <v>15985</v>
      </c>
      <c r="C885">
        <v>2</v>
      </c>
      <c r="D885">
        <v>170</v>
      </c>
      <c r="E885" t="s">
        <v>40</v>
      </c>
      <c r="F885">
        <v>110</v>
      </c>
      <c r="G885">
        <v>70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O885">
        <f>SUM(B885/365)</f>
        <v>43.794520547945204</v>
      </c>
    </row>
    <row r="886" spans="1:15" x14ac:dyDescent="0.35">
      <c r="A886">
        <v>1233</v>
      </c>
      <c r="B886">
        <v>22415</v>
      </c>
      <c r="C886">
        <v>1</v>
      </c>
      <c r="D886">
        <v>169</v>
      </c>
      <c r="E886" t="s">
        <v>22</v>
      </c>
      <c r="F886">
        <v>120</v>
      </c>
      <c r="G886">
        <v>80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1</v>
      </c>
      <c r="O886">
        <f>SUM(B886/365)</f>
        <v>61.410958904109592</v>
      </c>
    </row>
    <row r="887" spans="1:15" x14ac:dyDescent="0.35">
      <c r="A887">
        <v>1235</v>
      </c>
      <c r="B887">
        <v>22571</v>
      </c>
      <c r="C887">
        <v>1</v>
      </c>
      <c r="D887">
        <v>164</v>
      </c>
      <c r="E887" t="s">
        <v>35</v>
      </c>
      <c r="F887">
        <v>120</v>
      </c>
      <c r="G887">
        <v>80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O887">
        <f>SUM(B887/365)</f>
        <v>61.838356164383562</v>
      </c>
    </row>
    <row r="888" spans="1:15" x14ac:dyDescent="0.35">
      <c r="A888">
        <v>1236</v>
      </c>
      <c r="B888">
        <v>22562</v>
      </c>
      <c r="C888">
        <v>1</v>
      </c>
      <c r="D888">
        <v>160</v>
      </c>
      <c r="E888" t="s">
        <v>41</v>
      </c>
      <c r="F888">
        <v>170</v>
      </c>
      <c r="G888">
        <v>90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O888">
        <f>SUM(B888/365)</f>
        <v>61.813698630136983</v>
      </c>
    </row>
    <row r="889" spans="1:15" x14ac:dyDescent="0.35">
      <c r="A889">
        <v>1237</v>
      </c>
      <c r="B889">
        <v>15297</v>
      </c>
      <c r="C889">
        <v>2</v>
      </c>
      <c r="D889">
        <v>170</v>
      </c>
      <c r="E889" t="s">
        <v>33</v>
      </c>
      <c r="F889">
        <v>120</v>
      </c>
      <c r="G889">
        <v>80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O889">
        <f>SUM(B889/365)</f>
        <v>41.909589041095892</v>
      </c>
    </row>
    <row r="890" spans="1:15" x14ac:dyDescent="0.35">
      <c r="A890">
        <v>1238</v>
      </c>
      <c r="B890">
        <v>18856</v>
      </c>
      <c r="C890">
        <v>1</v>
      </c>
      <c r="D890">
        <v>153</v>
      </c>
      <c r="E890" t="s">
        <v>30</v>
      </c>
      <c r="F890">
        <v>130</v>
      </c>
      <c r="G890">
        <v>60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  <c r="O890">
        <f>SUM(B890/365)</f>
        <v>51.660273972602738</v>
      </c>
    </row>
    <row r="891" spans="1:15" x14ac:dyDescent="0.35">
      <c r="A891">
        <v>1239</v>
      </c>
      <c r="B891">
        <v>21211</v>
      </c>
      <c r="C891">
        <v>1</v>
      </c>
      <c r="D891">
        <v>156</v>
      </c>
      <c r="E891" t="s">
        <v>39</v>
      </c>
      <c r="F891">
        <v>100</v>
      </c>
      <c r="G891">
        <v>70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O891">
        <f>SUM(B891/365)</f>
        <v>58.112328767123287</v>
      </c>
    </row>
    <row r="892" spans="1:15" x14ac:dyDescent="0.35">
      <c r="A892">
        <v>1240</v>
      </c>
      <c r="B892">
        <v>19532</v>
      </c>
      <c r="C892">
        <v>1</v>
      </c>
      <c r="D892">
        <v>160</v>
      </c>
      <c r="E892" t="s">
        <v>47</v>
      </c>
      <c r="F892">
        <v>130</v>
      </c>
      <c r="G892">
        <v>90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</v>
      </c>
      <c r="O892">
        <f>SUM(B892/365)</f>
        <v>53.512328767123286</v>
      </c>
    </row>
    <row r="893" spans="1:15" x14ac:dyDescent="0.35">
      <c r="A893">
        <v>1242</v>
      </c>
      <c r="B893">
        <v>17493</v>
      </c>
      <c r="C893">
        <v>2</v>
      </c>
      <c r="D893">
        <v>169</v>
      </c>
      <c r="E893" t="s">
        <v>38</v>
      </c>
      <c r="F893">
        <v>120</v>
      </c>
      <c r="G893">
        <v>70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O893">
        <f>SUM(B893/365)</f>
        <v>47.926027397260277</v>
      </c>
    </row>
    <row r="894" spans="1:15" x14ac:dyDescent="0.35">
      <c r="A894">
        <v>1244</v>
      </c>
      <c r="B894">
        <v>23206</v>
      </c>
      <c r="C894">
        <v>1</v>
      </c>
      <c r="D894">
        <v>164</v>
      </c>
      <c r="E894" t="s">
        <v>57</v>
      </c>
      <c r="F894">
        <v>130</v>
      </c>
      <c r="G894">
        <v>90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O894">
        <f>SUM(B894/365)</f>
        <v>63.578082191780823</v>
      </c>
    </row>
    <row r="895" spans="1:15" x14ac:dyDescent="0.35">
      <c r="A895">
        <v>1245</v>
      </c>
      <c r="B895">
        <v>15209</v>
      </c>
      <c r="C895">
        <v>2</v>
      </c>
      <c r="D895">
        <v>160</v>
      </c>
      <c r="E895" t="s">
        <v>25</v>
      </c>
      <c r="F895">
        <v>110</v>
      </c>
      <c r="G895">
        <v>80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O895">
        <f>SUM(B895/365)</f>
        <v>41.668493150684931</v>
      </c>
    </row>
    <row r="896" spans="1:15" x14ac:dyDescent="0.35">
      <c r="A896">
        <v>1246</v>
      </c>
      <c r="B896">
        <v>23363</v>
      </c>
      <c r="C896">
        <v>1</v>
      </c>
      <c r="D896">
        <v>164</v>
      </c>
      <c r="E896" t="s">
        <v>36</v>
      </c>
      <c r="F896">
        <v>120</v>
      </c>
      <c r="G896">
        <v>80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O896">
        <f>SUM(B896/365)</f>
        <v>64.008219178082186</v>
      </c>
    </row>
    <row r="897" spans="1:15" x14ac:dyDescent="0.35">
      <c r="A897">
        <v>1247</v>
      </c>
      <c r="B897">
        <v>21068</v>
      </c>
      <c r="C897">
        <v>2</v>
      </c>
      <c r="D897">
        <v>152</v>
      </c>
      <c r="E897" t="s">
        <v>54</v>
      </c>
      <c r="F897">
        <v>130</v>
      </c>
      <c r="G897">
        <v>80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O897">
        <f>SUM(B897/365)</f>
        <v>57.720547945205482</v>
      </c>
    </row>
    <row r="898" spans="1:15" x14ac:dyDescent="0.35">
      <c r="A898">
        <v>1248</v>
      </c>
      <c r="B898">
        <v>19722</v>
      </c>
      <c r="C898">
        <v>2</v>
      </c>
      <c r="D898">
        <v>167</v>
      </c>
      <c r="E898" t="s">
        <v>25</v>
      </c>
      <c r="F898">
        <v>150</v>
      </c>
      <c r="G898">
        <v>90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1</v>
      </c>
      <c r="O898">
        <f>SUM(B898/365)</f>
        <v>54.032876712328765</v>
      </c>
    </row>
    <row r="899" spans="1:15" x14ac:dyDescent="0.35">
      <c r="A899">
        <v>1250</v>
      </c>
      <c r="B899">
        <v>18018</v>
      </c>
      <c r="C899">
        <v>2</v>
      </c>
      <c r="D899">
        <v>160</v>
      </c>
      <c r="E899" t="s">
        <v>14</v>
      </c>
      <c r="F899">
        <v>120</v>
      </c>
      <c r="G899">
        <v>60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O899">
        <f>SUM(B899/365)</f>
        <v>49.364383561643834</v>
      </c>
    </row>
    <row r="900" spans="1:15" x14ac:dyDescent="0.35">
      <c r="A900">
        <v>1252</v>
      </c>
      <c r="B900">
        <v>16709</v>
      </c>
      <c r="C900">
        <v>1</v>
      </c>
      <c r="D900">
        <v>156</v>
      </c>
      <c r="E900" t="s">
        <v>13</v>
      </c>
      <c r="F900">
        <v>120</v>
      </c>
      <c r="G900">
        <v>80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O900">
        <f>SUM(B900/365)</f>
        <v>45.778082191780825</v>
      </c>
    </row>
    <row r="901" spans="1:15" x14ac:dyDescent="0.35">
      <c r="A901">
        <v>1253</v>
      </c>
      <c r="B901">
        <v>20994</v>
      </c>
      <c r="C901">
        <v>1</v>
      </c>
      <c r="D901">
        <v>156</v>
      </c>
      <c r="E901" t="s">
        <v>41</v>
      </c>
      <c r="F901">
        <v>140</v>
      </c>
      <c r="G901">
        <v>100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1</v>
      </c>
      <c r="O901">
        <f>SUM(B901/365)</f>
        <v>57.517808219178079</v>
      </c>
    </row>
    <row r="902" spans="1:15" x14ac:dyDescent="0.35">
      <c r="A902">
        <v>1254</v>
      </c>
      <c r="B902">
        <v>19614</v>
      </c>
      <c r="C902">
        <v>1</v>
      </c>
      <c r="D902">
        <v>163</v>
      </c>
      <c r="E902" t="s">
        <v>42</v>
      </c>
      <c r="F902">
        <v>120</v>
      </c>
      <c r="G902">
        <v>80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O902">
        <f>SUM(B902/365)</f>
        <v>53.736986301369861</v>
      </c>
    </row>
    <row r="903" spans="1:15" x14ac:dyDescent="0.35">
      <c r="A903">
        <v>1255</v>
      </c>
      <c r="B903">
        <v>19092</v>
      </c>
      <c r="C903">
        <v>1</v>
      </c>
      <c r="D903">
        <v>159</v>
      </c>
      <c r="E903" t="s">
        <v>42</v>
      </c>
      <c r="F903">
        <v>150</v>
      </c>
      <c r="G903">
        <v>80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1</v>
      </c>
      <c r="O903">
        <f>SUM(B903/365)</f>
        <v>52.30684931506849</v>
      </c>
    </row>
    <row r="904" spans="1:15" x14ac:dyDescent="0.35">
      <c r="A904">
        <v>1256</v>
      </c>
      <c r="B904">
        <v>14404</v>
      </c>
      <c r="C904">
        <v>1</v>
      </c>
      <c r="D904">
        <v>166</v>
      </c>
      <c r="E904" t="s">
        <v>15</v>
      </c>
      <c r="F904">
        <v>110</v>
      </c>
      <c r="G904">
        <v>70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  <c r="O904">
        <f>SUM(B904/365)</f>
        <v>39.463013698630135</v>
      </c>
    </row>
    <row r="905" spans="1:15" x14ac:dyDescent="0.35">
      <c r="A905">
        <v>1257</v>
      </c>
      <c r="B905">
        <v>23606</v>
      </c>
      <c r="C905">
        <v>1</v>
      </c>
      <c r="D905">
        <v>162</v>
      </c>
      <c r="E905" t="s">
        <v>13</v>
      </c>
      <c r="F905">
        <v>120</v>
      </c>
      <c r="G905">
        <v>80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O905">
        <f>SUM(B905/365)</f>
        <v>64.673972602739724</v>
      </c>
    </row>
    <row r="906" spans="1:15" x14ac:dyDescent="0.35">
      <c r="A906">
        <v>1258</v>
      </c>
      <c r="B906">
        <v>21192</v>
      </c>
      <c r="C906">
        <v>1</v>
      </c>
      <c r="D906">
        <v>159</v>
      </c>
      <c r="E906" t="s">
        <v>36</v>
      </c>
      <c r="F906">
        <v>160</v>
      </c>
      <c r="G906">
        <v>100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O906">
        <f>SUM(B906/365)</f>
        <v>58.060273972602737</v>
      </c>
    </row>
    <row r="907" spans="1:15" x14ac:dyDescent="0.35">
      <c r="A907">
        <v>1264</v>
      </c>
      <c r="B907">
        <v>20460</v>
      </c>
      <c r="C907">
        <v>1</v>
      </c>
      <c r="D907">
        <v>159</v>
      </c>
      <c r="E907" t="s">
        <v>23</v>
      </c>
      <c r="F907">
        <v>140</v>
      </c>
      <c r="G907">
        <v>100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  <c r="O907">
        <f>SUM(B907/365)</f>
        <v>56.054794520547944</v>
      </c>
    </row>
    <row r="908" spans="1:15" x14ac:dyDescent="0.35">
      <c r="A908">
        <v>1266</v>
      </c>
      <c r="B908">
        <v>23350</v>
      </c>
      <c r="C908">
        <v>1</v>
      </c>
      <c r="D908">
        <v>159</v>
      </c>
      <c r="E908" t="s">
        <v>24</v>
      </c>
      <c r="F908">
        <v>130</v>
      </c>
      <c r="G908">
        <v>80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O908">
        <f>SUM(B908/365)</f>
        <v>63.972602739726028</v>
      </c>
    </row>
    <row r="909" spans="1:15" x14ac:dyDescent="0.35">
      <c r="A909">
        <v>1269</v>
      </c>
      <c r="B909">
        <v>20465</v>
      </c>
      <c r="C909">
        <v>2</v>
      </c>
      <c r="D909">
        <v>167</v>
      </c>
      <c r="E909" t="s">
        <v>36</v>
      </c>
      <c r="F909">
        <v>130</v>
      </c>
      <c r="G909">
        <v>70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O909">
        <f>SUM(B909/365)</f>
        <v>56.06849315068493</v>
      </c>
    </row>
    <row r="910" spans="1:15" x14ac:dyDescent="0.35">
      <c r="A910">
        <v>1270</v>
      </c>
      <c r="B910">
        <v>14636</v>
      </c>
      <c r="C910">
        <v>1</v>
      </c>
      <c r="D910">
        <v>172</v>
      </c>
      <c r="E910" t="s">
        <v>19</v>
      </c>
      <c r="F910">
        <v>110</v>
      </c>
      <c r="G910">
        <v>75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O910">
        <f>SUM(B910/365)</f>
        <v>40.098630136986301</v>
      </c>
    </row>
    <row r="911" spans="1:15" x14ac:dyDescent="0.35">
      <c r="A911">
        <v>1271</v>
      </c>
      <c r="B911">
        <v>19113</v>
      </c>
      <c r="C911">
        <v>1</v>
      </c>
      <c r="D911">
        <v>163</v>
      </c>
      <c r="E911" t="s">
        <v>33</v>
      </c>
      <c r="F911">
        <v>150</v>
      </c>
      <c r="G911">
        <v>90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1</v>
      </c>
      <c r="O911">
        <f>SUM(B911/365)</f>
        <v>52.364383561643834</v>
      </c>
    </row>
    <row r="912" spans="1:15" x14ac:dyDescent="0.35">
      <c r="A912">
        <v>1272</v>
      </c>
      <c r="B912">
        <v>18094</v>
      </c>
      <c r="C912">
        <v>1</v>
      </c>
      <c r="D912">
        <v>154</v>
      </c>
      <c r="E912" t="s">
        <v>33</v>
      </c>
      <c r="F912">
        <v>120</v>
      </c>
      <c r="G912">
        <v>80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O912">
        <f>SUM(B912/365)</f>
        <v>49.57260273972603</v>
      </c>
    </row>
    <row r="913" spans="1:15" x14ac:dyDescent="0.35">
      <c r="A913">
        <v>1273</v>
      </c>
      <c r="B913">
        <v>23496</v>
      </c>
      <c r="C913">
        <v>2</v>
      </c>
      <c r="D913">
        <v>160</v>
      </c>
      <c r="E913" t="s">
        <v>75</v>
      </c>
      <c r="F913">
        <v>120</v>
      </c>
      <c r="G913">
        <v>80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  <c r="O913">
        <f>SUM(B913/365)</f>
        <v>64.372602739726034</v>
      </c>
    </row>
    <row r="914" spans="1:15" x14ac:dyDescent="0.35">
      <c r="A914">
        <v>1274</v>
      </c>
      <c r="B914">
        <v>21978</v>
      </c>
      <c r="C914">
        <v>1</v>
      </c>
      <c r="D914">
        <v>169</v>
      </c>
      <c r="E914" t="s">
        <v>33</v>
      </c>
      <c r="F914">
        <v>120</v>
      </c>
      <c r="G914">
        <v>80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  <c r="O914">
        <f>SUM(B914/365)</f>
        <v>60.213698630136989</v>
      </c>
    </row>
    <row r="915" spans="1:15" x14ac:dyDescent="0.35">
      <c r="A915">
        <v>1275</v>
      </c>
      <c r="B915">
        <v>22722</v>
      </c>
      <c r="C915">
        <v>2</v>
      </c>
      <c r="D915">
        <v>160</v>
      </c>
      <c r="E915" t="s">
        <v>53</v>
      </c>
      <c r="F915">
        <v>150</v>
      </c>
      <c r="G915">
        <v>80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O915">
        <f>SUM(B915/365)</f>
        <v>62.252054794520546</v>
      </c>
    </row>
    <row r="916" spans="1:15" x14ac:dyDescent="0.35">
      <c r="A916">
        <v>1276</v>
      </c>
      <c r="B916">
        <v>17599</v>
      </c>
      <c r="C916">
        <v>1</v>
      </c>
      <c r="D916">
        <v>164</v>
      </c>
      <c r="E916" t="s">
        <v>23</v>
      </c>
      <c r="F916">
        <v>140</v>
      </c>
      <c r="G916">
        <v>90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O916">
        <f>SUM(B916/365)</f>
        <v>48.216438356164382</v>
      </c>
    </row>
    <row r="917" spans="1:15" x14ac:dyDescent="0.35">
      <c r="A917">
        <v>1277</v>
      </c>
      <c r="B917">
        <v>22649</v>
      </c>
      <c r="C917">
        <v>2</v>
      </c>
      <c r="D917">
        <v>160</v>
      </c>
      <c r="E917" t="s">
        <v>18</v>
      </c>
      <c r="F917">
        <v>120</v>
      </c>
      <c r="G917">
        <v>80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O917">
        <f>SUM(B917/365)</f>
        <v>62.052054794520551</v>
      </c>
    </row>
    <row r="918" spans="1:15" x14ac:dyDescent="0.35">
      <c r="A918">
        <v>1278</v>
      </c>
      <c r="B918">
        <v>19890</v>
      </c>
      <c r="C918">
        <v>2</v>
      </c>
      <c r="D918">
        <v>163</v>
      </c>
      <c r="E918" t="s">
        <v>21</v>
      </c>
      <c r="F918">
        <v>130</v>
      </c>
      <c r="G918">
        <v>80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  <c r="O918">
        <f>SUM(B918/365)</f>
        <v>54.493150684931507</v>
      </c>
    </row>
    <row r="919" spans="1:15" x14ac:dyDescent="0.35">
      <c r="A919">
        <v>1280</v>
      </c>
      <c r="B919">
        <v>16775</v>
      </c>
      <c r="C919">
        <v>1</v>
      </c>
      <c r="D919">
        <v>179</v>
      </c>
      <c r="E919" t="s">
        <v>27</v>
      </c>
      <c r="F919">
        <v>120</v>
      </c>
      <c r="G919">
        <v>80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O919">
        <f>SUM(B919/365)</f>
        <v>45.958904109589042</v>
      </c>
    </row>
    <row r="920" spans="1:15" x14ac:dyDescent="0.35">
      <c r="A920">
        <v>1281</v>
      </c>
      <c r="B920">
        <v>20211</v>
      </c>
      <c r="C920">
        <v>1</v>
      </c>
      <c r="D920">
        <v>167</v>
      </c>
      <c r="E920" t="s">
        <v>22</v>
      </c>
      <c r="F920">
        <v>100</v>
      </c>
      <c r="G920">
        <v>60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O920">
        <f>SUM(B920/365)</f>
        <v>55.372602739726027</v>
      </c>
    </row>
    <row r="921" spans="1:15" x14ac:dyDescent="0.35">
      <c r="A921">
        <v>1283</v>
      </c>
      <c r="B921">
        <v>18502</v>
      </c>
      <c r="C921">
        <v>1</v>
      </c>
      <c r="D921">
        <v>167</v>
      </c>
      <c r="E921" t="s">
        <v>15</v>
      </c>
      <c r="F921">
        <v>120</v>
      </c>
      <c r="G921">
        <v>80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O921">
        <f>SUM(B921/365)</f>
        <v>50.69041095890411</v>
      </c>
    </row>
    <row r="922" spans="1:15" x14ac:dyDescent="0.35">
      <c r="A922">
        <v>1284</v>
      </c>
      <c r="B922">
        <v>20433</v>
      </c>
      <c r="C922">
        <v>1</v>
      </c>
      <c r="D922">
        <v>168</v>
      </c>
      <c r="E922" t="s">
        <v>33</v>
      </c>
      <c r="F922">
        <v>160</v>
      </c>
      <c r="G922">
        <v>100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O922">
        <f>SUM(B922/365)</f>
        <v>55.980821917808221</v>
      </c>
    </row>
    <row r="923" spans="1:15" x14ac:dyDescent="0.35">
      <c r="A923">
        <v>1285</v>
      </c>
      <c r="B923">
        <v>19619</v>
      </c>
      <c r="C923">
        <v>1</v>
      </c>
      <c r="D923">
        <v>153</v>
      </c>
      <c r="E923" t="s">
        <v>27</v>
      </c>
      <c r="F923">
        <v>140</v>
      </c>
      <c r="G923">
        <v>80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O923">
        <f>SUM(B923/365)</f>
        <v>53.750684931506846</v>
      </c>
    </row>
    <row r="924" spans="1:15" x14ac:dyDescent="0.35">
      <c r="A924">
        <v>1288</v>
      </c>
      <c r="B924">
        <v>20180</v>
      </c>
      <c r="C924">
        <v>1</v>
      </c>
      <c r="D924">
        <v>158</v>
      </c>
      <c r="E924" t="s">
        <v>36</v>
      </c>
      <c r="F924">
        <v>110</v>
      </c>
      <c r="G924">
        <v>70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O924">
        <f>SUM(B924/365)</f>
        <v>55.287671232876711</v>
      </c>
    </row>
    <row r="925" spans="1:15" x14ac:dyDescent="0.35">
      <c r="A925">
        <v>1289</v>
      </c>
      <c r="B925">
        <v>19865</v>
      </c>
      <c r="C925">
        <v>1</v>
      </c>
      <c r="D925">
        <v>156</v>
      </c>
      <c r="E925" t="s">
        <v>37</v>
      </c>
      <c r="F925">
        <v>130</v>
      </c>
      <c r="G925">
        <v>80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1</v>
      </c>
      <c r="O925">
        <f>SUM(B925/365)</f>
        <v>54.424657534246577</v>
      </c>
    </row>
    <row r="926" spans="1:15" x14ac:dyDescent="0.35">
      <c r="A926">
        <v>1290</v>
      </c>
      <c r="B926">
        <v>18275</v>
      </c>
      <c r="C926">
        <v>2</v>
      </c>
      <c r="D926">
        <v>174</v>
      </c>
      <c r="E926" t="s">
        <v>57</v>
      </c>
      <c r="F926">
        <v>140</v>
      </c>
      <c r="G926">
        <v>90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1</v>
      </c>
      <c r="O926">
        <f>SUM(B926/365)</f>
        <v>50.06849315068493</v>
      </c>
    </row>
    <row r="927" spans="1:15" x14ac:dyDescent="0.35">
      <c r="A927">
        <v>1292</v>
      </c>
      <c r="B927">
        <v>16761</v>
      </c>
      <c r="C927">
        <v>2</v>
      </c>
      <c r="D927">
        <v>171</v>
      </c>
      <c r="E927" t="s">
        <v>30</v>
      </c>
      <c r="F927">
        <v>120</v>
      </c>
      <c r="G927">
        <v>80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O927">
        <f>SUM(B927/365)</f>
        <v>45.920547945205477</v>
      </c>
    </row>
    <row r="928" spans="1:15" x14ac:dyDescent="0.35">
      <c r="A928">
        <v>1293</v>
      </c>
      <c r="B928">
        <v>19792</v>
      </c>
      <c r="C928">
        <v>1</v>
      </c>
      <c r="D928">
        <v>163</v>
      </c>
      <c r="E928" t="s">
        <v>24</v>
      </c>
      <c r="F928">
        <v>120</v>
      </c>
      <c r="G928">
        <v>80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O928">
        <f>SUM(B928/365)</f>
        <v>54.224657534246575</v>
      </c>
    </row>
    <row r="929" spans="1:15" x14ac:dyDescent="0.35">
      <c r="A929">
        <v>1294</v>
      </c>
      <c r="B929">
        <v>21867</v>
      </c>
      <c r="C929">
        <v>2</v>
      </c>
      <c r="D929">
        <v>175</v>
      </c>
      <c r="E929" t="s">
        <v>40</v>
      </c>
      <c r="F929">
        <v>14</v>
      </c>
      <c r="G929">
        <v>90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O929">
        <f>SUM(B929/365)</f>
        <v>59.909589041095892</v>
      </c>
    </row>
    <row r="930" spans="1:15" x14ac:dyDescent="0.35">
      <c r="A930">
        <v>1295</v>
      </c>
      <c r="B930">
        <v>21114</v>
      </c>
      <c r="C930">
        <v>1</v>
      </c>
      <c r="D930">
        <v>163</v>
      </c>
      <c r="E930" t="s">
        <v>13</v>
      </c>
      <c r="F930">
        <v>110</v>
      </c>
      <c r="G930">
        <v>90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O930">
        <f>SUM(B930/365)</f>
        <v>57.846575342465755</v>
      </c>
    </row>
    <row r="931" spans="1:15" x14ac:dyDescent="0.35">
      <c r="A931">
        <v>1298</v>
      </c>
      <c r="B931">
        <v>22844</v>
      </c>
      <c r="C931">
        <v>1</v>
      </c>
      <c r="D931">
        <v>156</v>
      </c>
      <c r="E931" t="s">
        <v>65</v>
      </c>
      <c r="F931">
        <v>110</v>
      </c>
      <c r="G931">
        <v>70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O931">
        <f>SUM(B931/365)</f>
        <v>62.586301369863016</v>
      </c>
    </row>
    <row r="932" spans="1:15" x14ac:dyDescent="0.35">
      <c r="A932">
        <v>1299</v>
      </c>
      <c r="B932">
        <v>19724</v>
      </c>
      <c r="C932">
        <v>1</v>
      </c>
      <c r="D932">
        <v>169</v>
      </c>
      <c r="E932" t="s">
        <v>14</v>
      </c>
      <c r="F932">
        <v>120</v>
      </c>
      <c r="G932">
        <v>90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1</v>
      </c>
      <c r="O932">
        <f>SUM(B932/365)</f>
        <v>54.038356164383565</v>
      </c>
    </row>
    <row r="933" spans="1:15" x14ac:dyDescent="0.35">
      <c r="A933">
        <v>1300</v>
      </c>
      <c r="B933">
        <v>23180</v>
      </c>
      <c r="C933">
        <v>1</v>
      </c>
      <c r="D933">
        <v>161</v>
      </c>
      <c r="E933" t="s">
        <v>41</v>
      </c>
      <c r="F933">
        <v>120</v>
      </c>
      <c r="G933">
        <v>80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O933">
        <f>SUM(B933/365)</f>
        <v>63.506849315068493</v>
      </c>
    </row>
    <row r="934" spans="1:15" x14ac:dyDescent="0.35">
      <c r="A934">
        <v>1301</v>
      </c>
      <c r="B934">
        <v>16759</v>
      </c>
      <c r="C934">
        <v>1</v>
      </c>
      <c r="D934">
        <v>159</v>
      </c>
      <c r="E934" t="s">
        <v>17</v>
      </c>
      <c r="F934">
        <v>110</v>
      </c>
      <c r="G934">
        <v>70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O934">
        <f>SUM(B934/365)</f>
        <v>45.915068493150685</v>
      </c>
    </row>
    <row r="935" spans="1:15" x14ac:dyDescent="0.35">
      <c r="A935">
        <v>1302</v>
      </c>
      <c r="B935">
        <v>15898</v>
      </c>
      <c r="C935">
        <v>1</v>
      </c>
      <c r="D935">
        <v>163</v>
      </c>
      <c r="E935" t="s">
        <v>71</v>
      </c>
      <c r="F935">
        <v>120</v>
      </c>
      <c r="G935">
        <v>80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O935">
        <f>SUM(B935/365)</f>
        <v>43.556164383561644</v>
      </c>
    </row>
    <row r="936" spans="1:15" x14ac:dyDescent="0.35">
      <c r="A936">
        <v>1304</v>
      </c>
      <c r="B936">
        <v>18894</v>
      </c>
      <c r="C936">
        <v>1</v>
      </c>
      <c r="D936">
        <v>159</v>
      </c>
      <c r="E936" t="s">
        <v>42</v>
      </c>
      <c r="F936">
        <v>110</v>
      </c>
      <c r="G936">
        <v>70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  <c r="O936">
        <f>SUM(B936/365)</f>
        <v>51.764383561643832</v>
      </c>
    </row>
    <row r="937" spans="1:15" x14ac:dyDescent="0.35">
      <c r="A937">
        <v>1306</v>
      </c>
      <c r="B937">
        <v>19698</v>
      </c>
      <c r="C937">
        <v>2</v>
      </c>
      <c r="D937">
        <v>167</v>
      </c>
      <c r="E937" t="s">
        <v>41</v>
      </c>
      <c r="F937">
        <v>120</v>
      </c>
      <c r="G937">
        <v>80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O937">
        <f>SUM(B937/365)</f>
        <v>53.967123287671235</v>
      </c>
    </row>
    <row r="938" spans="1:15" x14ac:dyDescent="0.35">
      <c r="A938">
        <v>1307</v>
      </c>
      <c r="B938">
        <v>23406</v>
      </c>
      <c r="C938">
        <v>2</v>
      </c>
      <c r="D938">
        <v>175</v>
      </c>
      <c r="E938" t="s">
        <v>31</v>
      </c>
      <c r="F938">
        <v>160</v>
      </c>
      <c r="G938">
        <v>80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O938">
        <f>SUM(B938/365)</f>
        <v>64.126027397260273</v>
      </c>
    </row>
    <row r="939" spans="1:15" x14ac:dyDescent="0.35">
      <c r="A939">
        <v>1308</v>
      </c>
      <c r="B939">
        <v>21105</v>
      </c>
      <c r="C939">
        <v>1</v>
      </c>
      <c r="D939">
        <v>154</v>
      </c>
      <c r="E939" t="s">
        <v>40</v>
      </c>
      <c r="F939">
        <v>120</v>
      </c>
      <c r="G939">
        <v>60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  <c r="O939">
        <f>SUM(B939/365)</f>
        <v>57.821917808219176</v>
      </c>
    </row>
    <row r="940" spans="1:15" x14ac:dyDescent="0.35">
      <c r="A940">
        <v>1309</v>
      </c>
      <c r="B940">
        <v>21282</v>
      </c>
      <c r="C940">
        <v>2</v>
      </c>
      <c r="D940">
        <v>170</v>
      </c>
      <c r="E940" t="s">
        <v>42</v>
      </c>
      <c r="F940">
        <v>100</v>
      </c>
      <c r="G940">
        <v>60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O940">
        <f>SUM(B940/365)</f>
        <v>58.30684931506849</v>
      </c>
    </row>
    <row r="941" spans="1:15" x14ac:dyDescent="0.35">
      <c r="A941">
        <v>1310</v>
      </c>
      <c r="B941">
        <v>19764</v>
      </c>
      <c r="C941">
        <v>2</v>
      </c>
      <c r="D941">
        <v>175</v>
      </c>
      <c r="E941" t="s">
        <v>16</v>
      </c>
      <c r="F941">
        <v>150</v>
      </c>
      <c r="G941">
        <v>100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O941">
        <f>SUM(B941/365)</f>
        <v>54.147945205479452</v>
      </c>
    </row>
    <row r="942" spans="1:15" x14ac:dyDescent="0.35">
      <c r="A942">
        <v>1311</v>
      </c>
      <c r="B942">
        <v>15970</v>
      </c>
      <c r="C942">
        <v>1</v>
      </c>
      <c r="D942">
        <v>167</v>
      </c>
      <c r="E942" t="s">
        <v>30</v>
      </c>
      <c r="F942">
        <v>110</v>
      </c>
      <c r="G942">
        <v>70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O942">
        <f>SUM(B942/365)</f>
        <v>43.753424657534246</v>
      </c>
    </row>
    <row r="943" spans="1:15" x14ac:dyDescent="0.35">
      <c r="A943">
        <v>1312</v>
      </c>
      <c r="B943">
        <v>22408</v>
      </c>
      <c r="C943">
        <v>2</v>
      </c>
      <c r="D943">
        <v>164</v>
      </c>
      <c r="E943" t="s">
        <v>22</v>
      </c>
      <c r="F943">
        <v>120</v>
      </c>
      <c r="G943">
        <v>80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1</v>
      </c>
      <c r="O943">
        <f>SUM(B943/365)</f>
        <v>61.391780821917806</v>
      </c>
    </row>
    <row r="944" spans="1:15" x14ac:dyDescent="0.35">
      <c r="A944">
        <v>1313</v>
      </c>
      <c r="B944">
        <v>23319</v>
      </c>
      <c r="C944">
        <v>1</v>
      </c>
      <c r="D944">
        <v>151</v>
      </c>
      <c r="E944" t="s">
        <v>39</v>
      </c>
      <c r="F944">
        <v>120</v>
      </c>
      <c r="G944">
        <v>80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O944">
        <f>SUM(B944/365)</f>
        <v>63.887671232876713</v>
      </c>
    </row>
    <row r="945" spans="1:15" x14ac:dyDescent="0.35">
      <c r="A945">
        <v>1314</v>
      </c>
      <c r="B945">
        <v>15051</v>
      </c>
      <c r="C945">
        <v>2</v>
      </c>
      <c r="D945">
        <v>175</v>
      </c>
      <c r="E945" t="s">
        <v>48</v>
      </c>
      <c r="F945">
        <v>120</v>
      </c>
      <c r="G945">
        <v>80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O945">
        <f>SUM(B945/365)</f>
        <v>41.235616438356168</v>
      </c>
    </row>
    <row r="946" spans="1:15" x14ac:dyDescent="0.35">
      <c r="A946">
        <v>1315</v>
      </c>
      <c r="B946">
        <v>19843</v>
      </c>
      <c r="C946">
        <v>2</v>
      </c>
      <c r="D946">
        <v>167</v>
      </c>
      <c r="E946" t="s">
        <v>58</v>
      </c>
      <c r="F946">
        <v>120</v>
      </c>
      <c r="G946">
        <v>85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0</v>
      </c>
      <c r="O946">
        <f>SUM(B946/365)</f>
        <v>54.364383561643834</v>
      </c>
    </row>
    <row r="947" spans="1:15" x14ac:dyDescent="0.35">
      <c r="A947">
        <v>1317</v>
      </c>
      <c r="B947">
        <v>18202</v>
      </c>
      <c r="C947">
        <v>2</v>
      </c>
      <c r="D947">
        <v>178</v>
      </c>
      <c r="E947" t="s">
        <v>68</v>
      </c>
      <c r="F947">
        <v>125</v>
      </c>
      <c r="G947">
        <v>80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1</v>
      </c>
      <c r="O947">
        <f>SUM(B947/365)</f>
        <v>49.868493150684934</v>
      </c>
    </row>
    <row r="948" spans="1:15" x14ac:dyDescent="0.35">
      <c r="A948">
        <v>1319</v>
      </c>
      <c r="B948">
        <v>21184</v>
      </c>
      <c r="C948">
        <v>1</v>
      </c>
      <c r="D948">
        <v>165</v>
      </c>
      <c r="E948" t="s">
        <v>60</v>
      </c>
      <c r="F948">
        <v>150</v>
      </c>
      <c r="G948">
        <v>90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  <c r="O948">
        <f>SUM(B948/365)</f>
        <v>58.038356164383565</v>
      </c>
    </row>
    <row r="949" spans="1:15" x14ac:dyDescent="0.35">
      <c r="A949">
        <v>1321</v>
      </c>
      <c r="B949">
        <v>18177</v>
      </c>
      <c r="C949">
        <v>1</v>
      </c>
      <c r="D949">
        <v>155</v>
      </c>
      <c r="E949" t="s">
        <v>29</v>
      </c>
      <c r="F949">
        <v>140</v>
      </c>
      <c r="G949">
        <v>90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  <c r="O949">
        <f>SUM(B949/365)</f>
        <v>49.8</v>
      </c>
    </row>
    <row r="950" spans="1:15" x14ac:dyDescent="0.35">
      <c r="A950">
        <v>1322</v>
      </c>
      <c r="B950">
        <v>16835</v>
      </c>
      <c r="C950">
        <v>2</v>
      </c>
      <c r="D950">
        <v>178</v>
      </c>
      <c r="E950" t="s">
        <v>75</v>
      </c>
      <c r="F950">
        <v>120</v>
      </c>
      <c r="G950">
        <v>80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O950">
        <f>SUM(B950/365)</f>
        <v>46.123287671232873</v>
      </c>
    </row>
    <row r="951" spans="1:15" x14ac:dyDescent="0.35">
      <c r="A951">
        <v>1323</v>
      </c>
      <c r="B951">
        <v>19123</v>
      </c>
      <c r="C951">
        <v>1</v>
      </c>
      <c r="D951">
        <v>156</v>
      </c>
      <c r="E951" t="s">
        <v>27</v>
      </c>
      <c r="F951">
        <v>120</v>
      </c>
      <c r="G951">
        <v>80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O951">
        <f>SUM(B951/365)</f>
        <v>52.391780821917806</v>
      </c>
    </row>
    <row r="952" spans="1:15" x14ac:dyDescent="0.35">
      <c r="A952">
        <v>1324</v>
      </c>
      <c r="B952">
        <v>18287</v>
      </c>
      <c r="C952">
        <v>1</v>
      </c>
      <c r="D952">
        <v>160</v>
      </c>
      <c r="E952" t="s">
        <v>34</v>
      </c>
      <c r="F952">
        <v>120</v>
      </c>
      <c r="G952">
        <v>80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</v>
      </c>
      <c r="O952">
        <f>SUM(B952/365)</f>
        <v>50.101369863013701</v>
      </c>
    </row>
    <row r="953" spans="1:15" x14ac:dyDescent="0.35">
      <c r="A953">
        <v>1325</v>
      </c>
      <c r="B953">
        <v>15791</v>
      </c>
      <c r="C953">
        <v>1</v>
      </c>
      <c r="D953">
        <v>169</v>
      </c>
      <c r="E953" t="s">
        <v>31</v>
      </c>
      <c r="F953">
        <v>135</v>
      </c>
      <c r="G953">
        <v>90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O953">
        <f>SUM(B953/365)</f>
        <v>43.263013698630139</v>
      </c>
    </row>
    <row r="954" spans="1:15" x14ac:dyDescent="0.35">
      <c r="A954">
        <v>1326</v>
      </c>
      <c r="B954">
        <v>18369</v>
      </c>
      <c r="C954">
        <v>1</v>
      </c>
      <c r="D954">
        <v>167</v>
      </c>
      <c r="E954" t="s">
        <v>70</v>
      </c>
      <c r="F954">
        <v>120</v>
      </c>
      <c r="G954">
        <v>80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0</v>
      </c>
      <c r="O954">
        <f>SUM(B954/365)</f>
        <v>50.326027397260276</v>
      </c>
    </row>
    <row r="955" spans="1:15" x14ac:dyDescent="0.35">
      <c r="A955">
        <v>1327</v>
      </c>
      <c r="B955">
        <v>14445</v>
      </c>
      <c r="C955">
        <v>1</v>
      </c>
      <c r="D955">
        <v>167</v>
      </c>
      <c r="E955" t="s">
        <v>18</v>
      </c>
      <c r="F955">
        <v>120</v>
      </c>
      <c r="G955">
        <v>80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O955">
        <f>SUM(B955/365)</f>
        <v>39.575342465753423</v>
      </c>
    </row>
    <row r="956" spans="1:15" x14ac:dyDescent="0.35">
      <c r="A956">
        <v>1328</v>
      </c>
      <c r="B956">
        <v>19700</v>
      </c>
      <c r="C956">
        <v>1</v>
      </c>
      <c r="D956">
        <v>161</v>
      </c>
      <c r="E956" t="s">
        <v>56</v>
      </c>
      <c r="F956">
        <v>120</v>
      </c>
      <c r="G956">
        <v>90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  <c r="O956">
        <f>SUM(B956/365)</f>
        <v>53.972602739726028</v>
      </c>
    </row>
    <row r="957" spans="1:15" x14ac:dyDescent="0.35">
      <c r="A957">
        <v>1329</v>
      </c>
      <c r="B957">
        <v>21644</v>
      </c>
      <c r="C957">
        <v>1</v>
      </c>
      <c r="D957">
        <v>168</v>
      </c>
      <c r="E957" t="s">
        <v>31</v>
      </c>
      <c r="F957">
        <v>140</v>
      </c>
      <c r="G957">
        <v>90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1</v>
      </c>
      <c r="O957">
        <f>SUM(B957/365)</f>
        <v>59.298630136986304</v>
      </c>
    </row>
    <row r="958" spans="1:15" x14ac:dyDescent="0.35">
      <c r="A958">
        <v>1330</v>
      </c>
      <c r="B958">
        <v>19080</v>
      </c>
      <c r="C958">
        <v>1</v>
      </c>
      <c r="D958">
        <v>156</v>
      </c>
      <c r="E958" t="s">
        <v>94</v>
      </c>
      <c r="F958">
        <v>150</v>
      </c>
      <c r="G958">
        <v>90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O958">
        <f>SUM(B958/365)</f>
        <v>52.273972602739725</v>
      </c>
    </row>
    <row r="959" spans="1:15" x14ac:dyDescent="0.35">
      <c r="A959">
        <v>1333</v>
      </c>
      <c r="B959">
        <v>18936</v>
      </c>
      <c r="C959">
        <v>2</v>
      </c>
      <c r="D959">
        <v>175</v>
      </c>
      <c r="E959" t="s">
        <v>31</v>
      </c>
      <c r="F959">
        <v>150</v>
      </c>
      <c r="G959">
        <v>90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</v>
      </c>
      <c r="O959">
        <f>SUM(B959/365)</f>
        <v>51.87945205479452</v>
      </c>
    </row>
    <row r="960" spans="1:15" x14ac:dyDescent="0.35">
      <c r="A960">
        <v>1334</v>
      </c>
      <c r="B960">
        <v>18002</v>
      </c>
      <c r="C960">
        <v>2</v>
      </c>
      <c r="D960">
        <v>175</v>
      </c>
      <c r="E960" t="s">
        <v>73</v>
      </c>
      <c r="F960">
        <v>120</v>
      </c>
      <c r="G960">
        <v>80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O960">
        <f>SUM(B960/365)</f>
        <v>49.320547945205476</v>
      </c>
    </row>
    <row r="961" spans="1:15" x14ac:dyDescent="0.35">
      <c r="A961">
        <v>1335</v>
      </c>
      <c r="B961">
        <v>16825</v>
      </c>
      <c r="C961">
        <v>1</v>
      </c>
      <c r="D961">
        <v>158</v>
      </c>
      <c r="E961" t="s">
        <v>48</v>
      </c>
      <c r="F961">
        <v>130</v>
      </c>
      <c r="G961">
        <v>90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1</v>
      </c>
      <c r="O961">
        <f>SUM(B961/365)</f>
        <v>46.095890410958901</v>
      </c>
    </row>
    <row r="962" spans="1:15" x14ac:dyDescent="0.35">
      <c r="A962">
        <v>1336</v>
      </c>
      <c r="B962">
        <v>14568</v>
      </c>
      <c r="C962">
        <v>2</v>
      </c>
      <c r="D962">
        <v>174</v>
      </c>
      <c r="E962" t="s">
        <v>22</v>
      </c>
      <c r="F962">
        <v>120</v>
      </c>
      <c r="G962">
        <v>80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O962">
        <f>SUM(B962/365)</f>
        <v>39.912328767123284</v>
      </c>
    </row>
    <row r="963" spans="1:15" x14ac:dyDescent="0.35">
      <c r="A963">
        <v>1337</v>
      </c>
      <c r="B963">
        <v>14511</v>
      </c>
      <c r="C963">
        <v>1</v>
      </c>
      <c r="D963">
        <v>165</v>
      </c>
      <c r="E963" t="s">
        <v>23</v>
      </c>
      <c r="F963">
        <v>120</v>
      </c>
      <c r="G963">
        <v>80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  <c r="O963">
        <f>SUM(B963/365)</f>
        <v>39.756164383561647</v>
      </c>
    </row>
    <row r="964" spans="1:15" x14ac:dyDescent="0.35">
      <c r="A964">
        <v>1338</v>
      </c>
      <c r="B964">
        <v>23376</v>
      </c>
      <c r="C964">
        <v>1</v>
      </c>
      <c r="D964">
        <v>162</v>
      </c>
      <c r="E964" t="s">
        <v>45</v>
      </c>
      <c r="F964">
        <v>120</v>
      </c>
      <c r="G964">
        <v>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1</v>
      </c>
      <c r="O964">
        <f>SUM(B964/365)</f>
        <v>64.043835616438358</v>
      </c>
    </row>
    <row r="965" spans="1:15" x14ac:dyDescent="0.35">
      <c r="A965">
        <v>1339</v>
      </c>
      <c r="B965">
        <v>18989</v>
      </c>
      <c r="C965">
        <v>2</v>
      </c>
      <c r="D965">
        <v>163</v>
      </c>
      <c r="E965" t="s">
        <v>39</v>
      </c>
      <c r="F965">
        <v>120</v>
      </c>
      <c r="G965">
        <v>80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1</v>
      </c>
      <c r="O965">
        <f>SUM(B965/365)</f>
        <v>52.024657534246572</v>
      </c>
    </row>
    <row r="966" spans="1:15" x14ac:dyDescent="0.35">
      <c r="A966">
        <v>1340</v>
      </c>
      <c r="B966">
        <v>17081</v>
      </c>
      <c r="C966">
        <v>2</v>
      </c>
      <c r="D966">
        <v>162</v>
      </c>
      <c r="E966" t="s">
        <v>24</v>
      </c>
      <c r="F966">
        <v>120</v>
      </c>
      <c r="G966">
        <v>80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O966">
        <f>SUM(B966/365)</f>
        <v>46.797260273972604</v>
      </c>
    </row>
    <row r="967" spans="1:15" x14ac:dyDescent="0.35">
      <c r="A967">
        <v>1341</v>
      </c>
      <c r="B967">
        <v>19756</v>
      </c>
      <c r="C967">
        <v>1</v>
      </c>
      <c r="D967">
        <v>155</v>
      </c>
      <c r="E967" t="s">
        <v>29</v>
      </c>
      <c r="F967">
        <v>190</v>
      </c>
      <c r="G967">
        <v>90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1</v>
      </c>
      <c r="O967">
        <f>SUM(B967/365)</f>
        <v>54.126027397260273</v>
      </c>
    </row>
    <row r="968" spans="1:15" x14ac:dyDescent="0.35">
      <c r="A968">
        <v>1342</v>
      </c>
      <c r="B968">
        <v>23077</v>
      </c>
      <c r="C968">
        <v>1</v>
      </c>
      <c r="D968">
        <v>144</v>
      </c>
      <c r="E968" t="s">
        <v>38</v>
      </c>
      <c r="F968">
        <v>137</v>
      </c>
      <c r="G968">
        <v>86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O968">
        <f>SUM(B968/365)</f>
        <v>63.224657534246575</v>
      </c>
    </row>
    <row r="969" spans="1:15" x14ac:dyDescent="0.35">
      <c r="A969">
        <v>1344</v>
      </c>
      <c r="B969">
        <v>21770</v>
      </c>
      <c r="C969">
        <v>1</v>
      </c>
      <c r="D969">
        <v>163</v>
      </c>
      <c r="E969" t="s">
        <v>53</v>
      </c>
      <c r="F969">
        <v>150</v>
      </c>
      <c r="G969">
        <v>90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O969">
        <f>SUM(B969/365)</f>
        <v>59.643835616438359</v>
      </c>
    </row>
    <row r="970" spans="1:15" x14ac:dyDescent="0.35">
      <c r="A970">
        <v>1345</v>
      </c>
      <c r="B970">
        <v>23544</v>
      </c>
      <c r="C970">
        <v>2</v>
      </c>
      <c r="D970">
        <v>165</v>
      </c>
      <c r="E970" t="s">
        <v>18</v>
      </c>
      <c r="F970">
        <v>120</v>
      </c>
      <c r="G970">
        <v>80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O970">
        <f>SUM(B970/365)</f>
        <v>64.504109589041093</v>
      </c>
    </row>
    <row r="971" spans="1:15" x14ac:dyDescent="0.35">
      <c r="A971">
        <v>1346</v>
      </c>
      <c r="B971">
        <v>19845</v>
      </c>
      <c r="C971">
        <v>1</v>
      </c>
      <c r="D971">
        <v>162</v>
      </c>
      <c r="E971" t="s">
        <v>18</v>
      </c>
      <c r="F971">
        <v>120</v>
      </c>
      <c r="G971">
        <v>80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1</v>
      </c>
      <c r="O971">
        <f>SUM(B971/365)</f>
        <v>54.369863013698627</v>
      </c>
    </row>
    <row r="972" spans="1:15" x14ac:dyDescent="0.35">
      <c r="A972">
        <v>1348</v>
      </c>
      <c r="B972">
        <v>20959</v>
      </c>
      <c r="C972">
        <v>1</v>
      </c>
      <c r="D972">
        <v>160</v>
      </c>
      <c r="E972" t="s">
        <v>33</v>
      </c>
      <c r="F972">
        <v>120</v>
      </c>
      <c r="G972">
        <v>80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O972">
        <f>SUM(B972/365)</f>
        <v>57.421917808219177</v>
      </c>
    </row>
    <row r="973" spans="1:15" x14ac:dyDescent="0.35">
      <c r="A973">
        <v>1349</v>
      </c>
      <c r="B973">
        <v>19702</v>
      </c>
      <c r="C973">
        <v>2</v>
      </c>
      <c r="D973">
        <v>177</v>
      </c>
      <c r="E973" t="s">
        <v>22</v>
      </c>
      <c r="F973">
        <v>130</v>
      </c>
      <c r="G973">
        <v>80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O973">
        <f>SUM(B973/365)</f>
        <v>53.978082191780821</v>
      </c>
    </row>
    <row r="974" spans="1:15" x14ac:dyDescent="0.35">
      <c r="A974">
        <v>1350</v>
      </c>
      <c r="B974">
        <v>21969</v>
      </c>
      <c r="C974">
        <v>2</v>
      </c>
      <c r="D974">
        <v>178</v>
      </c>
      <c r="E974" t="s">
        <v>57</v>
      </c>
      <c r="F974">
        <v>153</v>
      </c>
      <c r="G974">
        <v>87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O974">
        <f>SUM(B974/365)</f>
        <v>60.18904109589041</v>
      </c>
    </row>
    <row r="975" spans="1:15" x14ac:dyDescent="0.35">
      <c r="A975">
        <v>1351</v>
      </c>
      <c r="B975">
        <v>21083</v>
      </c>
      <c r="C975">
        <v>2</v>
      </c>
      <c r="D975">
        <v>168</v>
      </c>
      <c r="E975" t="s">
        <v>18</v>
      </c>
      <c r="F975">
        <v>110</v>
      </c>
      <c r="G975">
        <v>70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0</v>
      </c>
      <c r="O975">
        <f>SUM(B975/365)</f>
        <v>57.761643835616439</v>
      </c>
    </row>
    <row r="976" spans="1:15" x14ac:dyDescent="0.35">
      <c r="A976">
        <v>1353</v>
      </c>
      <c r="B976">
        <v>19653</v>
      </c>
      <c r="C976">
        <v>2</v>
      </c>
      <c r="D976">
        <v>160</v>
      </c>
      <c r="E976" t="s">
        <v>27</v>
      </c>
      <c r="F976">
        <v>120</v>
      </c>
      <c r="G976">
        <v>80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O976">
        <f>SUM(B976/365)</f>
        <v>53.843835616438355</v>
      </c>
    </row>
    <row r="977" spans="1:15" x14ac:dyDescent="0.35">
      <c r="A977">
        <v>1354</v>
      </c>
      <c r="B977">
        <v>19186</v>
      </c>
      <c r="C977">
        <v>2</v>
      </c>
      <c r="D977">
        <v>165</v>
      </c>
      <c r="E977" t="s">
        <v>18</v>
      </c>
      <c r="F977">
        <v>120</v>
      </c>
      <c r="G977">
        <v>80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f>SUM(B977/365)</f>
        <v>52.564383561643837</v>
      </c>
    </row>
    <row r="978" spans="1:15" x14ac:dyDescent="0.35">
      <c r="A978">
        <v>1355</v>
      </c>
      <c r="B978">
        <v>22518</v>
      </c>
      <c r="C978">
        <v>2</v>
      </c>
      <c r="D978">
        <v>164</v>
      </c>
      <c r="E978" t="s">
        <v>41</v>
      </c>
      <c r="F978">
        <v>130</v>
      </c>
      <c r="G978">
        <v>90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O978">
        <f>SUM(B978/365)</f>
        <v>61.69315068493151</v>
      </c>
    </row>
    <row r="979" spans="1:15" x14ac:dyDescent="0.35">
      <c r="A979">
        <v>1356</v>
      </c>
      <c r="B979">
        <v>16717</v>
      </c>
      <c r="C979">
        <v>2</v>
      </c>
      <c r="D979">
        <v>170</v>
      </c>
      <c r="E979" t="s">
        <v>25</v>
      </c>
      <c r="F979">
        <v>110</v>
      </c>
      <c r="G979">
        <v>70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O979">
        <f>SUM(B979/365)</f>
        <v>45.8</v>
      </c>
    </row>
    <row r="980" spans="1:15" x14ac:dyDescent="0.35">
      <c r="A980">
        <v>1357</v>
      </c>
      <c r="B980">
        <v>16195</v>
      </c>
      <c r="C980">
        <v>1</v>
      </c>
      <c r="D980">
        <v>160</v>
      </c>
      <c r="E980" t="s">
        <v>62</v>
      </c>
      <c r="F980">
        <v>120</v>
      </c>
      <c r="G980">
        <v>80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O980">
        <f>SUM(B980/365)</f>
        <v>44.369863013698627</v>
      </c>
    </row>
    <row r="981" spans="1:15" x14ac:dyDescent="0.35">
      <c r="A981">
        <v>1360</v>
      </c>
      <c r="B981">
        <v>18225</v>
      </c>
      <c r="C981">
        <v>1</v>
      </c>
      <c r="D981">
        <v>172</v>
      </c>
      <c r="E981" t="s">
        <v>33</v>
      </c>
      <c r="F981">
        <v>11</v>
      </c>
      <c r="G981">
        <v>80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O981">
        <f>SUM(B981/365)</f>
        <v>49.93150684931507</v>
      </c>
    </row>
    <row r="982" spans="1:15" x14ac:dyDescent="0.35">
      <c r="A982">
        <v>1362</v>
      </c>
      <c r="B982">
        <v>20926</v>
      </c>
      <c r="C982">
        <v>2</v>
      </c>
      <c r="D982">
        <v>168</v>
      </c>
      <c r="E982" t="s">
        <v>22</v>
      </c>
      <c r="F982">
        <v>120</v>
      </c>
      <c r="G982">
        <v>80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1</v>
      </c>
      <c r="O982">
        <f>SUM(B982/365)</f>
        <v>57.331506849315069</v>
      </c>
    </row>
    <row r="983" spans="1:15" x14ac:dyDescent="0.35">
      <c r="A983">
        <v>1363</v>
      </c>
      <c r="B983">
        <v>20380</v>
      </c>
      <c r="C983">
        <v>1</v>
      </c>
      <c r="D983">
        <v>166</v>
      </c>
      <c r="E983" t="s">
        <v>18</v>
      </c>
      <c r="F983">
        <v>120</v>
      </c>
      <c r="G983">
        <v>80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1</v>
      </c>
      <c r="O983">
        <f>SUM(B983/365)</f>
        <v>55.835616438356162</v>
      </c>
    </row>
    <row r="984" spans="1:15" x14ac:dyDescent="0.35">
      <c r="A984">
        <v>1364</v>
      </c>
      <c r="B984">
        <v>18380</v>
      </c>
      <c r="C984">
        <v>1</v>
      </c>
      <c r="D984">
        <v>163</v>
      </c>
      <c r="E984" t="s">
        <v>24</v>
      </c>
      <c r="F984">
        <v>110</v>
      </c>
      <c r="G984">
        <v>70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O984">
        <f>SUM(B984/365)</f>
        <v>50.356164383561641</v>
      </c>
    </row>
    <row r="985" spans="1:15" x14ac:dyDescent="0.35">
      <c r="A985">
        <v>1365</v>
      </c>
      <c r="B985">
        <v>14784</v>
      </c>
      <c r="C985">
        <v>1</v>
      </c>
      <c r="D985">
        <v>166</v>
      </c>
      <c r="E985" t="s">
        <v>28</v>
      </c>
      <c r="F985">
        <v>90</v>
      </c>
      <c r="G985">
        <v>60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O985">
        <f>SUM(B985/365)</f>
        <v>40.504109589041093</v>
      </c>
    </row>
    <row r="986" spans="1:15" x14ac:dyDescent="0.35">
      <c r="A986">
        <v>1367</v>
      </c>
      <c r="B986">
        <v>20474</v>
      </c>
      <c r="C986">
        <v>1</v>
      </c>
      <c r="D986">
        <v>156</v>
      </c>
      <c r="E986" t="s">
        <v>48</v>
      </c>
      <c r="F986">
        <v>150</v>
      </c>
      <c r="G986">
        <v>90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</v>
      </c>
      <c r="O986">
        <f>SUM(B986/365)</f>
        <v>56.093150684931508</v>
      </c>
    </row>
    <row r="987" spans="1:15" x14ac:dyDescent="0.35">
      <c r="A987">
        <v>1368</v>
      </c>
      <c r="B987">
        <v>15377</v>
      </c>
      <c r="C987">
        <v>2</v>
      </c>
      <c r="D987">
        <v>174</v>
      </c>
      <c r="E987" t="s">
        <v>14</v>
      </c>
      <c r="F987">
        <v>140</v>
      </c>
      <c r="G987">
        <v>90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1</v>
      </c>
      <c r="O987">
        <f>SUM(B987/365)</f>
        <v>42.128767123287673</v>
      </c>
    </row>
    <row r="988" spans="1:15" x14ac:dyDescent="0.35">
      <c r="A988">
        <v>1369</v>
      </c>
      <c r="B988">
        <v>19554</v>
      </c>
      <c r="C988">
        <v>1</v>
      </c>
      <c r="D988">
        <v>158</v>
      </c>
      <c r="E988" t="s">
        <v>58</v>
      </c>
      <c r="F988">
        <v>130</v>
      </c>
      <c r="G988">
        <v>90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O988">
        <f>SUM(B988/365)</f>
        <v>53.57260273972603</v>
      </c>
    </row>
    <row r="989" spans="1:15" x14ac:dyDescent="0.35">
      <c r="A989">
        <v>1372</v>
      </c>
      <c r="B989">
        <v>21023</v>
      </c>
      <c r="C989">
        <v>2</v>
      </c>
      <c r="D989">
        <v>172</v>
      </c>
      <c r="E989" t="s">
        <v>70</v>
      </c>
      <c r="F989">
        <v>120</v>
      </c>
      <c r="G989">
        <v>80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O989">
        <f>SUM(B989/365)</f>
        <v>57.597260273972601</v>
      </c>
    </row>
    <row r="990" spans="1:15" x14ac:dyDescent="0.35">
      <c r="A990">
        <v>1373</v>
      </c>
      <c r="B990">
        <v>16898</v>
      </c>
      <c r="C990">
        <v>2</v>
      </c>
      <c r="D990">
        <v>169</v>
      </c>
      <c r="E990" t="s">
        <v>22</v>
      </c>
      <c r="F990">
        <v>120</v>
      </c>
      <c r="G990">
        <v>80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1</v>
      </c>
      <c r="O990">
        <f>SUM(B990/365)</f>
        <v>46.295890410958904</v>
      </c>
    </row>
    <row r="991" spans="1:15" x14ac:dyDescent="0.35">
      <c r="A991">
        <v>1374</v>
      </c>
      <c r="B991">
        <v>19914</v>
      </c>
      <c r="C991">
        <v>1</v>
      </c>
      <c r="D991">
        <v>158</v>
      </c>
      <c r="E991" t="s">
        <v>22</v>
      </c>
      <c r="F991">
        <v>150</v>
      </c>
      <c r="G991">
        <v>90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1</v>
      </c>
      <c r="O991">
        <f>SUM(B991/365)</f>
        <v>54.558904109589044</v>
      </c>
    </row>
    <row r="992" spans="1:15" x14ac:dyDescent="0.35">
      <c r="A992">
        <v>1375</v>
      </c>
      <c r="B992">
        <v>20116</v>
      </c>
      <c r="C992">
        <v>2</v>
      </c>
      <c r="D992">
        <v>185</v>
      </c>
      <c r="E992" t="s">
        <v>82</v>
      </c>
      <c r="F992">
        <v>150</v>
      </c>
      <c r="G992">
        <v>90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O992">
        <f>SUM(B992/365)</f>
        <v>55.112328767123287</v>
      </c>
    </row>
    <row r="993" spans="1:15" x14ac:dyDescent="0.35">
      <c r="A993">
        <v>1376</v>
      </c>
      <c r="B993">
        <v>23445</v>
      </c>
      <c r="C993">
        <v>2</v>
      </c>
      <c r="D993">
        <v>179</v>
      </c>
      <c r="E993" t="s">
        <v>35</v>
      </c>
      <c r="F993">
        <v>120</v>
      </c>
      <c r="G993">
        <v>80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O993">
        <f>SUM(B993/365)</f>
        <v>64.232876712328761</v>
      </c>
    </row>
    <row r="994" spans="1:15" x14ac:dyDescent="0.35">
      <c r="A994">
        <v>1378</v>
      </c>
      <c r="B994">
        <v>21897</v>
      </c>
      <c r="C994">
        <v>1</v>
      </c>
      <c r="D994">
        <v>154</v>
      </c>
      <c r="E994" t="s">
        <v>55</v>
      </c>
      <c r="F994">
        <v>110</v>
      </c>
      <c r="G994">
        <v>70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O994">
        <f>SUM(B994/365)</f>
        <v>59.991780821917807</v>
      </c>
    </row>
    <row r="995" spans="1:15" x14ac:dyDescent="0.35">
      <c r="A995">
        <v>1379</v>
      </c>
      <c r="B995">
        <v>15248</v>
      </c>
      <c r="C995">
        <v>1</v>
      </c>
      <c r="D995">
        <v>162</v>
      </c>
      <c r="E995" t="s">
        <v>22</v>
      </c>
      <c r="F995">
        <v>145</v>
      </c>
      <c r="G995">
        <v>80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O995">
        <f>SUM(B995/365)</f>
        <v>41.775342465753425</v>
      </c>
    </row>
    <row r="996" spans="1:15" x14ac:dyDescent="0.35">
      <c r="A996">
        <v>1380</v>
      </c>
      <c r="B996">
        <v>14672</v>
      </c>
      <c r="C996">
        <v>1</v>
      </c>
      <c r="D996">
        <v>160</v>
      </c>
      <c r="E996" t="s">
        <v>13</v>
      </c>
      <c r="F996">
        <v>110</v>
      </c>
      <c r="G996">
        <v>60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O996">
        <f>SUM(B996/365)</f>
        <v>40.197260273972603</v>
      </c>
    </row>
    <row r="997" spans="1:15" x14ac:dyDescent="0.35">
      <c r="A997">
        <v>1381</v>
      </c>
      <c r="B997">
        <v>19640</v>
      </c>
      <c r="C997">
        <v>2</v>
      </c>
      <c r="D997">
        <v>167</v>
      </c>
      <c r="E997" t="s">
        <v>15</v>
      </c>
      <c r="F997">
        <v>110</v>
      </c>
      <c r="G997">
        <v>70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O997">
        <f>SUM(B997/365)</f>
        <v>53.80821917808219</v>
      </c>
    </row>
    <row r="998" spans="1:15" x14ac:dyDescent="0.35">
      <c r="A998">
        <v>1383</v>
      </c>
      <c r="B998">
        <v>18951</v>
      </c>
      <c r="C998">
        <v>1</v>
      </c>
      <c r="D998">
        <v>168</v>
      </c>
      <c r="E998" t="s">
        <v>25</v>
      </c>
      <c r="F998">
        <v>120</v>
      </c>
      <c r="G998">
        <v>80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1</v>
      </c>
      <c r="O998">
        <f>SUM(B998/365)</f>
        <v>51.920547945205477</v>
      </c>
    </row>
    <row r="999" spans="1:15" x14ac:dyDescent="0.35">
      <c r="A999">
        <v>1385</v>
      </c>
      <c r="B999">
        <v>18751</v>
      </c>
      <c r="C999">
        <v>1</v>
      </c>
      <c r="D999">
        <v>149</v>
      </c>
      <c r="E999" t="s">
        <v>17</v>
      </c>
      <c r="F999">
        <v>140</v>
      </c>
      <c r="G999">
        <v>80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1</v>
      </c>
      <c r="O999">
        <f>SUM(B999/365)</f>
        <v>51.372602739726027</v>
      </c>
    </row>
    <row r="1000" spans="1:15" x14ac:dyDescent="0.35">
      <c r="A1000">
        <v>1386</v>
      </c>
      <c r="B1000">
        <v>17371</v>
      </c>
      <c r="C1000">
        <v>1</v>
      </c>
      <c r="D1000">
        <v>156</v>
      </c>
      <c r="E1000" t="s">
        <v>36</v>
      </c>
      <c r="F1000">
        <v>150</v>
      </c>
      <c r="G1000">
        <v>90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  <c r="O1000">
        <f>SUM(B1000/365)</f>
        <v>47.591780821917808</v>
      </c>
    </row>
    <row r="1001" spans="1:15" x14ac:dyDescent="0.35">
      <c r="A1001">
        <v>1387</v>
      </c>
      <c r="B1001">
        <v>20254</v>
      </c>
      <c r="C1001">
        <v>1</v>
      </c>
      <c r="D1001">
        <v>150</v>
      </c>
      <c r="E1001" t="s">
        <v>22</v>
      </c>
      <c r="F1001">
        <v>120</v>
      </c>
      <c r="G1001">
        <v>80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O1001">
        <f>SUM(B1001/365)</f>
        <v>55.490410958904107</v>
      </c>
    </row>
    <row r="1002" spans="1:15" x14ac:dyDescent="0.35">
      <c r="A1002">
        <v>1389</v>
      </c>
      <c r="B1002">
        <v>21043</v>
      </c>
      <c r="C1002">
        <v>2</v>
      </c>
      <c r="D1002">
        <v>168</v>
      </c>
      <c r="E1002" t="s">
        <v>16</v>
      </c>
      <c r="F1002">
        <v>160</v>
      </c>
      <c r="G1002">
        <v>1000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O1002">
        <f>SUM(B1002/365)</f>
        <v>57.652054794520545</v>
      </c>
    </row>
    <row r="1003" spans="1:15" x14ac:dyDescent="0.35">
      <c r="A1003">
        <v>1390</v>
      </c>
      <c r="B1003">
        <v>23505</v>
      </c>
      <c r="C1003">
        <v>1</v>
      </c>
      <c r="D1003">
        <v>170</v>
      </c>
      <c r="E1003" t="s">
        <v>23</v>
      </c>
      <c r="F1003">
        <v>160</v>
      </c>
      <c r="G1003">
        <v>100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O1003">
        <f>SUM(B1003/365)</f>
        <v>64.397260273972606</v>
      </c>
    </row>
    <row r="1004" spans="1:15" x14ac:dyDescent="0.35">
      <c r="A1004">
        <v>1391</v>
      </c>
      <c r="B1004">
        <v>16174</v>
      </c>
      <c r="C1004">
        <v>1</v>
      </c>
      <c r="D1004">
        <v>160</v>
      </c>
      <c r="E1004" t="s">
        <v>49</v>
      </c>
      <c r="F1004">
        <v>110</v>
      </c>
      <c r="G1004">
        <v>80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0</v>
      </c>
      <c r="O1004">
        <f>SUM(B1004/365)</f>
        <v>44.31232876712329</v>
      </c>
    </row>
    <row r="1005" spans="1:15" x14ac:dyDescent="0.35">
      <c r="A1005">
        <v>1393</v>
      </c>
      <c r="B1005">
        <v>20515</v>
      </c>
      <c r="C1005">
        <v>1</v>
      </c>
      <c r="D1005">
        <v>176</v>
      </c>
      <c r="E1005" t="s">
        <v>33</v>
      </c>
      <c r="F1005">
        <v>140</v>
      </c>
      <c r="G1005">
        <v>80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</v>
      </c>
      <c r="O1005">
        <f>SUM(B1005/365)</f>
        <v>56.205479452054796</v>
      </c>
    </row>
    <row r="1006" spans="1:15" x14ac:dyDescent="0.35">
      <c r="A1006">
        <v>1395</v>
      </c>
      <c r="B1006">
        <v>17554</v>
      </c>
      <c r="C1006">
        <v>1</v>
      </c>
      <c r="D1006">
        <v>156</v>
      </c>
      <c r="E1006" t="s">
        <v>43</v>
      </c>
      <c r="F1006">
        <v>120</v>
      </c>
      <c r="G1006">
        <v>80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1</v>
      </c>
      <c r="O1006">
        <f>SUM(B1006/365)</f>
        <v>48.093150684931508</v>
      </c>
    </row>
    <row r="1007" spans="1:15" x14ac:dyDescent="0.35">
      <c r="A1007">
        <v>1396</v>
      </c>
      <c r="B1007">
        <v>15994</v>
      </c>
      <c r="C1007">
        <v>2</v>
      </c>
      <c r="D1007">
        <v>177</v>
      </c>
      <c r="E1007" t="s">
        <v>33</v>
      </c>
      <c r="F1007">
        <v>130</v>
      </c>
      <c r="G1007">
        <v>90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O1007">
        <f>SUM(B1007/365)</f>
        <v>43.819178082191783</v>
      </c>
    </row>
    <row r="1008" spans="1:15" x14ac:dyDescent="0.35">
      <c r="A1008">
        <v>1397</v>
      </c>
      <c r="B1008">
        <v>20468</v>
      </c>
      <c r="C1008">
        <v>1</v>
      </c>
      <c r="D1008">
        <v>164</v>
      </c>
      <c r="E1008" t="s">
        <v>20</v>
      </c>
      <c r="F1008">
        <v>120</v>
      </c>
      <c r="G1008">
        <v>80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</v>
      </c>
      <c r="O1008">
        <f>SUM(B1008/365)</f>
        <v>56.076712328767123</v>
      </c>
    </row>
    <row r="1009" spans="1:15" x14ac:dyDescent="0.35">
      <c r="A1009">
        <v>1398</v>
      </c>
      <c r="B1009">
        <v>15567</v>
      </c>
      <c r="C1009">
        <v>2</v>
      </c>
      <c r="D1009">
        <v>176</v>
      </c>
      <c r="E1009" t="s">
        <v>48</v>
      </c>
      <c r="F1009">
        <v>120</v>
      </c>
      <c r="G1009">
        <v>80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O1009">
        <f>SUM(B1009/365)</f>
        <v>42.649315068493152</v>
      </c>
    </row>
    <row r="1010" spans="1:15" x14ac:dyDescent="0.35">
      <c r="A1010">
        <v>1399</v>
      </c>
      <c r="B1010">
        <v>16513</v>
      </c>
      <c r="C1010">
        <v>2</v>
      </c>
      <c r="D1010">
        <v>163</v>
      </c>
      <c r="E1010" t="s">
        <v>45</v>
      </c>
      <c r="F1010">
        <v>130</v>
      </c>
      <c r="G1010">
        <v>90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1</v>
      </c>
      <c r="O1010">
        <f>SUM(B1010/365)</f>
        <v>45.241095890410961</v>
      </c>
    </row>
    <row r="1011" spans="1:15" x14ac:dyDescent="0.35">
      <c r="A1011">
        <v>1400</v>
      </c>
      <c r="B1011">
        <v>19024</v>
      </c>
      <c r="C1011">
        <v>2</v>
      </c>
      <c r="D1011">
        <v>170</v>
      </c>
      <c r="E1011" t="s">
        <v>22</v>
      </c>
      <c r="F1011">
        <v>120</v>
      </c>
      <c r="G1011">
        <v>80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O1011">
        <f>SUM(B1011/365)</f>
        <v>52.12054794520548</v>
      </c>
    </row>
    <row r="1012" spans="1:15" x14ac:dyDescent="0.35">
      <c r="A1012">
        <v>1402</v>
      </c>
      <c r="B1012">
        <v>15355</v>
      </c>
      <c r="C1012">
        <v>1</v>
      </c>
      <c r="D1012">
        <v>163</v>
      </c>
      <c r="E1012" t="s">
        <v>48</v>
      </c>
      <c r="F1012">
        <v>180</v>
      </c>
      <c r="G1012">
        <v>100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1</v>
      </c>
      <c r="O1012">
        <f>SUM(B1012/365)</f>
        <v>42.06849315068493</v>
      </c>
    </row>
    <row r="1013" spans="1:15" x14ac:dyDescent="0.35">
      <c r="A1013">
        <v>1403</v>
      </c>
      <c r="B1013">
        <v>16790</v>
      </c>
      <c r="C1013">
        <v>1</v>
      </c>
      <c r="D1013">
        <v>156</v>
      </c>
      <c r="E1013" t="s">
        <v>49</v>
      </c>
      <c r="F1013">
        <v>100</v>
      </c>
      <c r="G1013">
        <v>60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1</v>
      </c>
      <c r="O1013">
        <f>SUM(B1013/365)</f>
        <v>46</v>
      </c>
    </row>
    <row r="1014" spans="1:15" x14ac:dyDescent="0.35">
      <c r="A1014">
        <v>1404</v>
      </c>
      <c r="B1014">
        <v>18283</v>
      </c>
      <c r="C1014">
        <v>2</v>
      </c>
      <c r="D1014">
        <v>170</v>
      </c>
      <c r="E1014" t="s">
        <v>33</v>
      </c>
      <c r="F1014">
        <v>120</v>
      </c>
      <c r="G1014">
        <v>80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O1014">
        <f>SUM(B1014/365)</f>
        <v>50.090410958904108</v>
      </c>
    </row>
    <row r="1015" spans="1:15" x14ac:dyDescent="0.35">
      <c r="A1015">
        <v>1405</v>
      </c>
      <c r="B1015">
        <v>22581</v>
      </c>
      <c r="C1015">
        <v>2</v>
      </c>
      <c r="D1015">
        <v>181</v>
      </c>
      <c r="E1015" t="s">
        <v>69</v>
      </c>
      <c r="F1015">
        <v>150</v>
      </c>
      <c r="G1015">
        <v>90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1</v>
      </c>
      <c r="O1015">
        <f>SUM(B1015/365)</f>
        <v>61.865753424657534</v>
      </c>
    </row>
    <row r="1016" spans="1:15" x14ac:dyDescent="0.35">
      <c r="A1016">
        <v>1407</v>
      </c>
      <c r="B1016">
        <v>18261</v>
      </c>
      <c r="C1016">
        <v>2</v>
      </c>
      <c r="D1016">
        <v>174</v>
      </c>
      <c r="E1016" t="s">
        <v>16</v>
      </c>
      <c r="F1016">
        <v>100</v>
      </c>
      <c r="G1016">
        <v>70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  <c r="O1016">
        <f>SUM(B1016/365)</f>
        <v>50.030136986301372</v>
      </c>
    </row>
    <row r="1017" spans="1:15" x14ac:dyDescent="0.35">
      <c r="A1017">
        <v>1409</v>
      </c>
      <c r="B1017">
        <v>17594</v>
      </c>
      <c r="C1017">
        <v>1</v>
      </c>
      <c r="D1017">
        <v>162</v>
      </c>
      <c r="E1017" t="s">
        <v>41</v>
      </c>
      <c r="F1017">
        <v>120</v>
      </c>
      <c r="G1017">
        <v>80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O1017">
        <f>SUM(B1017/365)</f>
        <v>48.202739726027396</v>
      </c>
    </row>
    <row r="1018" spans="1:15" x14ac:dyDescent="0.35">
      <c r="A1018">
        <v>1410</v>
      </c>
      <c r="B1018">
        <v>18199</v>
      </c>
      <c r="C1018">
        <v>1</v>
      </c>
      <c r="D1018">
        <v>164</v>
      </c>
      <c r="E1018" t="s">
        <v>20</v>
      </c>
      <c r="F1018">
        <v>90</v>
      </c>
      <c r="G1018">
        <v>60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O1018">
        <f>SUM(B1018/365)</f>
        <v>49.860273972602741</v>
      </c>
    </row>
    <row r="1019" spans="1:15" x14ac:dyDescent="0.35">
      <c r="A1019">
        <v>1411</v>
      </c>
      <c r="B1019">
        <v>19097</v>
      </c>
      <c r="C1019">
        <v>2</v>
      </c>
      <c r="D1019">
        <v>169</v>
      </c>
      <c r="E1019" t="s">
        <v>22</v>
      </c>
      <c r="F1019">
        <v>130</v>
      </c>
      <c r="G1019">
        <v>80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1</v>
      </c>
      <c r="O1019">
        <f>SUM(B1019/365)</f>
        <v>52.320547945205476</v>
      </c>
    </row>
    <row r="1020" spans="1:15" x14ac:dyDescent="0.35">
      <c r="A1020">
        <v>1412</v>
      </c>
      <c r="B1020">
        <v>18182</v>
      </c>
      <c r="C1020">
        <v>2</v>
      </c>
      <c r="D1020">
        <v>177</v>
      </c>
      <c r="E1020" t="s">
        <v>46</v>
      </c>
      <c r="F1020">
        <v>160</v>
      </c>
      <c r="G1020">
        <v>100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</v>
      </c>
      <c r="O1020">
        <f>SUM(B1020/365)</f>
        <v>49.813698630136983</v>
      </c>
    </row>
    <row r="1021" spans="1:15" x14ac:dyDescent="0.35">
      <c r="A1021">
        <v>1419</v>
      </c>
      <c r="B1021">
        <v>18245</v>
      </c>
      <c r="C1021">
        <v>1</v>
      </c>
      <c r="D1021">
        <v>156</v>
      </c>
      <c r="E1021" t="s">
        <v>39</v>
      </c>
      <c r="F1021">
        <v>140</v>
      </c>
      <c r="G1021">
        <v>90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1</v>
      </c>
      <c r="O1021">
        <f>SUM(B1021/365)</f>
        <v>49.986301369863014</v>
      </c>
    </row>
    <row r="1022" spans="1:15" x14ac:dyDescent="0.35">
      <c r="A1022">
        <v>1421</v>
      </c>
      <c r="B1022">
        <v>14715</v>
      </c>
      <c r="C1022">
        <v>1</v>
      </c>
      <c r="D1022">
        <v>166</v>
      </c>
      <c r="E1022" t="s">
        <v>15</v>
      </c>
      <c r="F1022">
        <v>110</v>
      </c>
      <c r="G1022">
        <v>70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  <c r="O1022">
        <f>SUM(B1022/365)</f>
        <v>40.315068493150683</v>
      </c>
    </row>
    <row r="1023" spans="1:15" x14ac:dyDescent="0.35">
      <c r="A1023">
        <v>1423</v>
      </c>
      <c r="B1023">
        <v>22401</v>
      </c>
      <c r="C1023">
        <v>1</v>
      </c>
      <c r="D1023">
        <v>158</v>
      </c>
      <c r="E1023" t="s">
        <v>23</v>
      </c>
      <c r="F1023">
        <v>130</v>
      </c>
      <c r="G1023">
        <v>90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1</v>
      </c>
      <c r="O1023">
        <f>SUM(B1023/365)</f>
        <v>61.372602739726027</v>
      </c>
    </row>
    <row r="1024" spans="1:15" x14ac:dyDescent="0.35">
      <c r="A1024">
        <v>1426</v>
      </c>
      <c r="B1024">
        <v>18398</v>
      </c>
      <c r="C1024">
        <v>2</v>
      </c>
      <c r="D1024">
        <v>165</v>
      </c>
      <c r="E1024" t="s">
        <v>13</v>
      </c>
      <c r="F1024">
        <v>150</v>
      </c>
      <c r="G1024">
        <v>90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</v>
      </c>
      <c r="O1024">
        <f>SUM(B1024/365)</f>
        <v>50.405479452054792</v>
      </c>
    </row>
    <row r="1025" spans="1:15" x14ac:dyDescent="0.35">
      <c r="A1025">
        <v>1427</v>
      </c>
      <c r="B1025">
        <v>23362</v>
      </c>
      <c r="C1025">
        <v>2</v>
      </c>
      <c r="D1025">
        <v>171</v>
      </c>
      <c r="E1025" t="s">
        <v>22</v>
      </c>
      <c r="F1025">
        <v>120</v>
      </c>
      <c r="G1025">
        <v>80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O1025">
        <f>SUM(B1025/365)</f>
        <v>64.0054794520548</v>
      </c>
    </row>
    <row r="1026" spans="1:15" x14ac:dyDescent="0.35">
      <c r="A1026">
        <v>1429</v>
      </c>
      <c r="B1026">
        <v>21118</v>
      </c>
      <c r="C1026">
        <v>1</v>
      </c>
      <c r="D1026">
        <v>158</v>
      </c>
      <c r="E1026" t="s">
        <v>47</v>
      </c>
      <c r="F1026">
        <v>130</v>
      </c>
      <c r="G1026">
        <v>80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O1026">
        <f>SUM(B1026/365)</f>
        <v>57.857534246575341</v>
      </c>
    </row>
    <row r="1027" spans="1:15" x14ac:dyDescent="0.35">
      <c r="A1027">
        <v>1430</v>
      </c>
      <c r="B1027">
        <v>23306</v>
      </c>
      <c r="C1027">
        <v>2</v>
      </c>
      <c r="D1027">
        <v>180</v>
      </c>
      <c r="E1027" t="s">
        <v>72</v>
      </c>
      <c r="F1027">
        <v>170</v>
      </c>
      <c r="G1027">
        <v>100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1</v>
      </c>
      <c r="O1027">
        <f>SUM(B1027/365)</f>
        <v>63.852054794520548</v>
      </c>
    </row>
    <row r="1028" spans="1:15" x14ac:dyDescent="0.35">
      <c r="A1028">
        <v>1431</v>
      </c>
      <c r="B1028">
        <v>15973</v>
      </c>
      <c r="C1028">
        <v>1</v>
      </c>
      <c r="D1028">
        <v>163</v>
      </c>
      <c r="E1028" t="s">
        <v>24</v>
      </c>
      <c r="F1028">
        <v>110</v>
      </c>
      <c r="G1028">
        <v>70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O1028">
        <f>SUM(B1028/365)</f>
        <v>43.761643835616439</v>
      </c>
    </row>
    <row r="1029" spans="1:15" x14ac:dyDescent="0.35">
      <c r="A1029">
        <v>1432</v>
      </c>
      <c r="B1029">
        <v>15220</v>
      </c>
      <c r="C1029">
        <v>2</v>
      </c>
      <c r="D1029">
        <v>195</v>
      </c>
      <c r="E1029" t="s">
        <v>95</v>
      </c>
      <c r="F1029">
        <v>148</v>
      </c>
      <c r="G1029">
        <v>86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1</v>
      </c>
      <c r="O1029">
        <f>SUM(B1029/365)</f>
        <v>41.698630136986303</v>
      </c>
    </row>
    <row r="1030" spans="1:15" x14ac:dyDescent="0.35">
      <c r="A1030">
        <v>1433</v>
      </c>
      <c r="B1030">
        <v>16781</v>
      </c>
      <c r="C1030">
        <v>1</v>
      </c>
      <c r="D1030">
        <v>163</v>
      </c>
      <c r="E1030" t="s">
        <v>22</v>
      </c>
      <c r="F1030">
        <v>150</v>
      </c>
      <c r="G1030">
        <v>90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1</v>
      </c>
      <c r="O1030">
        <f>SUM(B1030/365)</f>
        <v>45.975342465753428</v>
      </c>
    </row>
    <row r="1031" spans="1:15" x14ac:dyDescent="0.35">
      <c r="A1031">
        <v>1434</v>
      </c>
      <c r="B1031">
        <v>14594</v>
      </c>
      <c r="C1031">
        <v>1</v>
      </c>
      <c r="D1031">
        <v>160</v>
      </c>
      <c r="E1031" t="s">
        <v>34</v>
      </c>
      <c r="F1031">
        <v>120</v>
      </c>
      <c r="G1031">
        <v>80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</v>
      </c>
      <c r="O1031">
        <f>SUM(B1031/365)</f>
        <v>39.983561643835614</v>
      </c>
    </row>
    <row r="1032" spans="1:15" x14ac:dyDescent="0.35">
      <c r="A1032">
        <v>1435</v>
      </c>
      <c r="B1032">
        <v>23247</v>
      </c>
      <c r="C1032">
        <v>1</v>
      </c>
      <c r="D1032">
        <v>160</v>
      </c>
      <c r="E1032" t="s">
        <v>48</v>
      </c>
      <c r="F1032">
        <v>140</v>
      </c>
      <c r="G1032">
        <v>90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O1032">
        <f>SUM(B1032/365)</f>
        <v>63.69041095890411</v>
      </c>
    </row>
    <row r="1033" spans="1:15" x14ac:dyDescent="0.35">
      <c r="A1033">
        <v>1436</v>
      </c>
      <c r="B1033">
        <v>16973</v>
      </c>
      <c r="C1033">
        <v>1</v>
      </c>
      <c r="D1033">
        <v>151</v>
      </c>
      <c r="E1033" t="s">
        <v>43</v>
      </c>
      <c r="F1033">
        <v>120</v>
      </c>
      <c r="G1033">
        <v>80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O1033">
        <f>SUM(B1033/365)</f>
        <v>46.5013698630137</v>
      </c>
    </row>
    <row r="1034" spans="1:15" x14ac:dyDescent="0.35">
      <c r="A1034">
        <v>1437</v>
      </c>
      <c r="B1034">
        <v>21874</v>
      </c>
      <c r="C1034">
        <v>1</v>
      </c>
      <c r="D1034">
        <v>168</v>
      </c>
      <c r="E1034" t="s">
        <v>15</v>
      </c>
      <c r="F1034">
        <v>120</v>
      </c>
      <c r="G1034">
        <v>80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</v>
      </c>
      <c r="O1034">
        <f>SUM(B1034/365)</f>
        <v>59.92876712328767</v>
      </c>
    </row>
    <row r="1035" spans="1:15" x14ac:dyDescent="0.35">
      <c r="A1035">
        <v>1438</v>
      </c>
      <c r="B1035">
        <v>15906</v>
      </c>
      <c r="C1035">
        <v>1</v>
      </c>
      <c r="D1035">
        <v>167</v>
      </c>
      <c r="E1035" t="s">
        <v>21</v>
      </c>
      <c r="F1035">
        <v>150</v>
      </c>
      <c r="G1035">
        <v>1001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1</v>
      </c>
      <c r="O1035">
        <f>SUM(B1035/365)</f>
        <v>43.578082191780823</v>
      </c>
    </row>
    <row r="1036" spans="1:15" x14ac:dyDescent="0.35">
      <c r="A1036">
        <v>1439</v>
      </c>
      <c r="B1036">
        <v>17277</v>
      </c>
      <c r="C1036">
        <v>2</v>
      </c>
      <c r="D1036">
        <v>165</v>
      </c>
      <c r="E1036" t="s">
        <v>52</v>
      </c>
      <c r="F1036">
        <v>120</v>
      </c>
      <c r="G1036">
        <v>70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O1036">
        <f>SUM(B1036/365)</f>
        <v>47.334246575342469</v>
      </c>
    </row>
    <row r="1037" spans="1:15" x14ac:dyDescent="0.35">
      <c r="A1037">
        <v>1440</v>
      </c>
      <c r="B1037">
        <v>21167</v>
      </c>
      <c r="C1037">
        <v>1</v>
      </c>
      <c r="D1037">
        <v>168</v>
      </c>
      <c r="E1037" t="s">
        <v>20</v>
      </c>
      <c r="F1037">
        <v>110</v>
      </c>
      <c r="G1037">
        <v>80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O1037">
        <f>SUM(B1037/365)</f>
        <v>57.991780821917807</v>
      </c>
    </row>
    <row r="1038" spans="1:15" x14ac:dyDescent="0.35">
      <c r="A1038">
        <v>1441</v>
      </c>
      <c r="B1038">
        <v>15933</v>
      </c>
      <c r="C1038">
        <v>1</v>
      </c>
      <c r="D1038">
        <v>170</v>
      </c>
      <c r="E1038" t="s">
        <v>33</v>
      </c>
      <c r="F1038">
        <v>120</v>
      </c>
      <c r="G1038">
        <v>80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O1038">
        <f>SUM(B1038/365)</f>
        <v>43.652054794520545</v>
      </c>
    </row>
    <row r="1039" spans="1:15" x14ac:dyDescent="0.35">
      <c r="A1039">
        <v>1442</v>
      </c>
      <c r="B1039">
        <v>16709</v>
      </c>
      <c r="C1039">
        <v>1</v>
      </c>
      <c r="D1039">
        <v>168</v>
      </c>
      <c r="E1039" t="s">
        <v>38</v>
      </c>
      <c r="F1039">
        <v>120</v>
      </c>
      <c r="G1039">
        <v>80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O1039">
        <f>SUM(B1039/365)</f>
        <v>45.778082191780825</v>
      </c>
    </row>
    <row r="1040" spans="1:15" x14ac:dyDescent="0.35">
      <c r="A1040">
        <v>1443</v>
      </c>
      <c r="B1040">
        <v>19439</v>
      </c>
      <c r="C1040">
        <v>1</v>
      </c>
      <c r="D1040">
        <v>161</v>
      </c>
      <c r="E1040" t="s">
        <v>34</v>
      </c>
      <c r="F1040">
        <v>120</v>
      </c>
      <c r="G1040">
        <v>80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1</v>
      </c>
      <c r="O1040">
        <f>SUM(B1040/365)</f>
        <v>53.257534246575339</v>
      </c>
    </row>
    <row r="1041" spans="1:15" x14ac:dyDescent="0.35">
      <c r="A1041">
        <v>1444</v>
      </c>
      <c r="B1041">
        <v>19068</v>
      </c>
      <c r="C1041">
        <v>1</v>
      </c>
      <c r="D1041">
        <v>162</v>
      </c>
      <c r="E1041" t="s">
        <v>67</v>
      </c>
      <c r="F1041">
        <v>90</v>
      </c>
      <c r="G1041">
        <v>60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O1041">
        <f>SUM(B1041/365)</f>
        <v>52.241095890410961</v>
      </c>
    </row>
    <row r="1042" spans="1:15" x14ac:dyDescent="0.35">
      <c r="A1042">
        <v>1445</v>
      </c>
      <c r="B1042">
        <v>18302</v>
      </c>
      <c r="C1042">
        <v>1</v>
      </c>
      <c r="D1042">
        <v>160</v>
      </c>
      <c r="E1042" t="s">
        <v>35</v>
      </c>
      <c r="F1042">
        <v>110</v>
      </c>
      <c r="G1042">
        <v>70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O1042">
        <f>SUM(B1042/365)</f>
        <v>50.142465753424659</v>
      </c>
    </row>
    <row r="1043" spans="1:15" x14ac:dyDescent="0.35">
      <c r="A1043">
        <v>1448</v>
      </c>
      <c r="B1043">
        <v>21223</v>
      </c>
      <c r="C1043">
        <v>1</v>
      </c>
      <c r="D1043">
        <v>172</v>
      </c>
      <c r="E1043" t="s">
        <v>27</v>
      </c>
      <c r="F1043">
        <v>120</v>
      </c>
      <c r="G1043">
        <v>80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O1043">
        <f>SUM(B1043/365)</f>
        <v>58.145205479452052</v>
      </c>
    </row>
    <row r="1044" spans="1:15" x14ac:dyDescent="0.35">
      <c r="A1044">
        <v>1449</v>
      </c>
      <c r="B1044">
        <v>23097</v>
      </c>
      <c r="C1044">
        <v>2</v>
      </c>
      <c r="D1044">
        <v>171</v>
      </c>
      <c r="E1044" t="s">
        <v>47</v>
      </c>
      <c r="F1044">
        <v>120</v>
      </c>
      <c r="G1044">
        <v>80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O1044">
        <f>SUM(B1044/365)</f>
        <v>63.279452054794518</v>
      </c>
    </row>
    <row r="1045" spans="1:15" x14ac:dyDescent="0.35">
      <c r="A1045">
        <v>1451</v>
      </c>
      <c r="B1045">
        <v>21207</v>
      </c>
      <c r="C1045">
        <v>1</v>
      </c>
      <c r="D1045">
        <v>168</v>
      </c>
      <c r="E1045" t="s">
        <v>40</v>
      </c>
      <c r="F1045">
        <v>120</v>
      </c>
      <c r="G1045">
        <v>80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O1045">
        <f>SUM(B1045/365)</f>
        <v>58.101369863013701</v>
      </c>
    </row>
    <row r="1046" spans="1:15" x14ac:dyDescent="0.35">
      <c r="A1046">
        <v>1452</v>
      </c>
      <c r="B1046">
        <v>19691</v>
      </c>
      <c r="C1046">
        <v>1</v>
      </c>
      <c r="D1046">
        <v>149</v>
      </c>
      <c r="E1046" t="s">
        <v>33</v>
      </c>
      <c r="F1046">
        <v>120</v>
      </c>
      <c r="G1046">
        <v>80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  <c r="O1046">
        <f>SUM(B1046/365)</f>
        <v>53.947945205479449</v>
      </c>
    </row>
    <row r="1047" spans="1:15" x14ac:dyDescent="0.35">
      <c r="A1047">
        <v>1453</v>
      </c>
      <c r="B1047">
        <v>19764</v>
      </c>
      <c r="C1047">
        <v>2</v>
      </c>
      <c r="D1047">
        <v>160</v>
      </c>
      <c r="E1047" t="s">
        <v>24</v>
      </c>
      <c r="F1047">
        <v>120</v>
      </c>
      <c r="G1047">
        <v>80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1</v>
      </c>
      <c r="O1047">
        <f>SUM(B1047/365)</f>
        <v>54.147945205479452</v>
      </c>
    </row>
    <row r="1048" spans="1:15" x14ac:dyDescent="0.35">
      <c r="A1048">
        <v>1454</v>
      </c>
      <c r="B1048">
        <v>16025</v>
      </c>
      <c r="C1048">
        <v>1</v>
      </c>
      <c r="D1048">
        <v>160</v>
      </c>
      <c r="E1048" t="s">
        <v>24</v>
      </c>
      <c r="F1048">
        <v>110</v>
      </c>
      <c r="G1048">
        <v>60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  <c r="O1048">
        <f>SUM(B1048/365)</f>
        <v>43.904109589041099</v>
      </c>
    </row>
    <row r="1049" spans="1:15" x14ac:dyDescent="0.35">
      <c r="A1049">
        <v>1455</v>
      </c>
      <c r="B1049">
        <v>17552</v>
      </c>
      <c r="C1049">
        <v>1</v>
      </c>
      <c r="D1049">
        <v>171</v>
      </c>
      <c r="E1049" t="s">
        <v>23</v>
      </c>
      <c r="F1049">
        <v>100</v>
      </c>
      <c r="G1049">
        <v>80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</v>
      </c>
      <c r="O1049">
        <f>SUM(B1049/365)</f>
        <v>48.087671232876716</v>
      </c>
    </row>
    <row r="1050" spans="1:15" x14ac:dyDescent="0.35">
      <c r="A1050">
        <v>1456</v>
      </c>
      <c r="B1050">
        <v>14722</v>
      </c>
      <c r="C1050">
        <v>1</v>
      </c>
      <c r="D1050">
        <v>140</v>
      </c>
      <c r="E1050" t="s">
        <v>22</v>
      </c>
      <c r="F1050">
        <v>100</v>
      </c>
      <c r="G1050">
        <v>70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O1050">
        <f>SUM(B1050/365)</f>
        <v>40.334246575342469</v>
      </c>
    </row>
    <row r="1051" spans="1:15" x14ac:dyDescent="0.35">
      <c r="A1051">
        <v>1457</v>
      </c>
      <c r="B1051">
        <v>18849</v>
      </c>
      <c r="C1051">
        <v>1</v>
      </c>
      <c r="D1051">
        <v>170</v>
      </c>
      <c r="E1051" t="s">
        <v>72</v>
      </c>
      <c r="F1051">
        <v>150</v>
      </c>
      <c r="G1051">
        <v>100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1</v>
      </c>
      <c r="O1051">
        <f>SUM(B1051/365)</f>
        <v>51.641095890410959</v>
      </c>
    </row>
    <row r="1052" spans="1:15" x14ac:dyDescent="0.35">
      <c r="A1052">
        <v>1458</v>
      </c>
      <c r="B1052">
        <v>18818</v>
      </c>
      <c r="C1052">
        <v>1</v>
      </c>
      <c r="D1052">
        <v>165</v>
      </c>
      <c r="E1052" t="s">
        <v>25</v>
      </c>
      <c r="F1052">
        <v>110</v>
      </c>
      <c r="G1052">
        <v>70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O1052">
        <f>SUM(B1052/365)</f>
        <v>51.556164383561644</v>
      </c>
    </row>
    <row r="1053" spans="1:15" x14ac:dyDescent="0.35">
      <c r="A1053">
        <v>1459</v>
      </c>
      <c r="B1053">
        <v>18395</v>
      </c>
      <c r="C1053">
        <v>1</v>
      </c>
      <c r="D1053">
        <v>162</v>
      </c>
      <c r="E1053" t="s">
        <v>15</v>
      </c>
      <c r="F1053">
        <v>120</v>
      </c>
      <c r="G1053">
        <v>80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O1053">
        <f>SUM(B1053/365)</f>
        <v>50.397260273972606</v>
      </c>
    </row>
    <row r="1054" spans="1:15" x14ac:dyDescent="0.35">
      <c r="A1054">
        <v>1460</v>
      </c>
      <c r="B1054">
        <v>19710</v>
      </c>
      <c r="C1054">
        <v>2</v>
      </c>
      <c r="D1054">
        <v>178</v>
      </c>
      <c r="E1054" t="s">
        <v>35</v>
      </c>
      <c r="F1054">
        <v>120</v>
      </c>
      <c r="G1054">
        <v>80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O1054">
        <f>SUM(B1054/365)</f>
        <v>54</v>
      </c>
    </row>
    <row r="1055" spans="1:15" x14ac:dyDescent="0.35">
      <c r="A1055">
        <v>1461</v>
      </c>
      <c r="B1055">
        <v>16307</v>
      </c>
      <c r="C1055">
        <v>2</v>
      </c>
      <c r="D1055">
        <v>172</v>
      </c>
      <c r="E1055" t="s">
        <v>41</v>
      </c>
      <c r="F1055">
        <v>120</v>
      </c>
      <c r="G1055">
        <v>80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  <c r="O1055">
        <f>SUM(B1055/365)</f>
        <v>44.676712328767124</v>
      </c>
    </row>
    <row r="1056" spans="1:15" x14ac:dyDescent="0.35">
      <c r="A1056">
        <v>1462</v>
      </c>
      <c r="B1056">
        <v>21379</v>
      </c>
      <c r="C1056">
        <v>2</v>
      </c>
      <c r="D1056">
        <v>170</v>
      </c>
      <c r="E1056" t="s">
        <v>33</v>
      </c>
      <c r="F1056">
        <v>120</v>
      </c>
      <c r="G1056">
        <v>70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O1056">
        <f>SUM(B1056/365)</f>
        <v>58.57260273972603</v>
      </c>
    </row>
    <row r="1057" spans="1:15" x14ac:dyDescent="0.35">
      <c r="A1057">
        <v>1465</v>
      </c>
      <c r="B1057">
        <v>17745</v>
      </c>
      <c r="C1057">
        <v>2</v>
      </c>
      <c r="D1057">
        <v>171</v>
      </c>
      <c r="E1057" t="s">
        <v>38</v>
      </c>
      <c r="F1057">
        <v>120</v>
      </c>
      <c r="G1057">
        <v>80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  <c r="O1057">
        <f>SUM(B1057/365)</f>
        <v>48.61643835616438</v>
      </c>
    </row>
    <row r="1058" spans="1:15" x14ac:dyDescent="0.35">
      <c r="A1058">
        <v>1467</v>
      </c>
      <c r="B1058">
        <v>20421</v>
      </c>
      <c r="C1058">
        <v>1</v>
      </c>
      <c r="D1058">
        <v>147</v>
      </c>
      <c r="E1058" t="s">
        <v>39</v>
      </c>
      <c r="F1058">
        <v>110</v>
      </c>
      <c r="G1058">
        <v>70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f>SUM(B1058/365)</f>
        <v>55.947945205479449</v>
      </c>
    </row>
    <row r="1059" spans="1:15" x14ac:dyDescent="0.35">
      <c r="A1059">
        <v>1468</v>
      </c>
      <c r="B1059">
        <v>15470</v>
      </c>
      <c r="C1059">
        <v>1</v>
      </c>
      <c r="D1059">
        <v>160</v>
      </c>
      <c r="E1059" t="s">
        <v>24</v>
      </c>
      <c r="F1059">
        <v>140</v>
      </c>
      <c r="G1059">
        <v>90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1</v>
      </c>
      <c r="O1059">
        <f>SUM(B1059/365)</f>
        <v>42.38356164383562</v>
      </c>
    </row>
    <row r="1060" spans="1:15" x14ac:dyDescent="0.35">
      <c r="A1060">
        <v>1470</v>
      </c>
      <c r="B1060">
        <v>22029</v>
      </c>
      <c r="C1060">
        <v>1</v>
      </c>
      <c r="D1060">
        <v>180</v>
      </c>
      <c r="E1060" t="s">
        <v>96</v>
      </c>
      <c r="F1060">
        <v>140</v>
      </c>
      <c r="G1060">
        <v>90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1</v>
      </c>
      <c r="O1060">
        <f>SUM(B1060/365)</f>
        <v>60.353424657534248</v>
      </c>
    </row>
    <row r="1061" spans="1:15" x14ac:dyDescent="0.35">
      <c r="A1061">
        <v>1471</v>
      </c>
      <c r="B1061">
        <v>20975</v>
      </c>
      <c r="C1061">
        <v>2</v>
      </c>
      <c r="D1061">
        <v>165</v>
      </c>
      <c r="E1061" t="s">
        <v>22</v>
      </c>
      <c r="F1061">
        <v>160</v>
      </c>
      <c r="G1061">
        <v>100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O1061">
        <f>SUM(B1061/365)</f>
        <v>57.465753424657535</v>
      </c>
    </row>
    <row r="1062" spans="1:15" x14ac:dyDescent="0.35">
      <c r="A1062">
        <v>1472</v>
      </c>
      <c r="B1062">
        <v>19096</v>
      </c>
      <c r="C1062">
        <v>2</v>
      </c>
      <c r="D1062">
        <v>174</v>
      </c>
      <c r="E1062" t="s">
        <v>40</v>
      </c>
      <c r="F1062">
        <v>120</v>
      </c>
      <c r="G1062">
        <v>80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  <c r="O1062">
        <f>SUM(B1062/365)</f>
        <v>52.317808219178083</v>
      </c>
    </row>
    <row r="1063" spans="1:15" x14ac:dyDescent="0.35">
      <c r="A1063">
        <v>1474</v>
      </c>
      <c r="B1063">
        <v>22624</v>
      </c>
      <c r="C1063">
        <v>2</v>
      </c>
      <c r="D1063">
        <v>182</v>
      </c>
      <c r="E1063" t="s">
        <v>78</v>
      </c>
      <c r="F1063">
        <v>140</v>
      </c>
      <c r="G1063">
        <v>82</v>
      </c>
      <c r="H1063">
        <v>1</v>
      </c>
      <c r="I1063">
        <v>1</v>
      </c>
      <c r="J1063">
        <v>1</v>
      </c>
      <c r="K1063">
        <v>0</v>
      </c>
      <c r="L1063">
        <v>1</v>
      </c>
      <c r="M1063">
        <v>1</v>
      </c>
      <c r="O1063">
        <f>SUM(B1063/365)</f>
        <v>61.983561643835614</v>
      </c>
    </row>
    <row r="1064" spans="1:15" x14ac:dyDescent="0.35">
      <c r="A1064">
        <v>1475</v>
      </c>
      <c r="B1064">
        <v>14453</v>
      </c>
      <c r="C1064">
        <v>1</v>
      </c>
      <c r="D1064">
        <v>158</v>
      </c>
      <c r="E1064" t="s">
        <v>34</v>
      </c>
      <c r="F1064">
        <v>140</v>
      </c>
      <c r="G1064">
        <v>90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O1064">
        <f>SUM(B1064/365)</f>
        <v>39.597260273972601</v>
      </c>
    </row>
    <row r="1065" spans="1:15" x14ac:dyDescent="0.35">
      <c r="A1065">
        <v>1476</v>
      </c>
      <c r="B1065">
        <v>15302</v>
      </c>
      <c r="C1065">
        <v>1</v>
      </c>
      <c r="D1065">
        <v>158</v>
      </c>
      <c r="E1065" t="s">
        <v>56</v>
      </c>
      <c r="F1065">
        <v>135</v>
      </c>
      <c r="G1065">
        <v>85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  <c r="O1065">
        <f>SUM(B1065/365)</f>
        <v>41.923287671232877</v>
      </c>
    </row>
    <row r="1066" spans="1:15" x14ac:dyDescent="0.35">
      <c r="A1066">
        <v>1477</v>
      </c>
      <c r="B1066">
        <v>15558</v>
      </c>
      <c r="C1066">
        <v>2</v>
      </c>
      <c r="D1066">
        <v>174</v>
      </c>
      <c r="E1066" t="s">
        <v>33</v>
      </c>
      <c r="F1066">
        <v>120</v>
      </c>
      <c r="G1066">
        <v>90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  <c r="O1066">
        <f>SUM(B1066/365)</f>
        <v>42.624657534246573</v>
      </c>
    </row>
    <row r="1067" spans="1:15" x14ac:dyDescent="0.35">
      <c r="A1067">
        <v>1481</v>
      </c>
      <c r="B1067">
        <v>18779</v>
      </c>
      <c r="C1067">
        <v>1</v>
      </c>
      <c r="D1067">
        <v>164</v>
      </c>
      <c r="E1067" t="s">
        <v>16</v>
      </c>
      <c r="F1067">
        <v>100</v>
      </c>
      <c r="G1067">
        <v>70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O1067">
        <f>SUM(B1067/365)</f>
        <v>51.449315068493149</v>
      </c>
    </row>
    <row r="1068" spans="1:15" x14ac:dyDescent="0.35">
      <c r="A1068">
        <v>1482</v>
      </c>
      <c r="B1068">
        <v>17481</v>
      </c>
      <c r="C1068">
        <v>1</v>
      </c>
      <c r="D1068">
        <v>165</v>
      </c>
      <c r="E1068" t="s">
        <v>19</v>
      </c>
      <c r="F1068">
        <v>130</v>
      </c>
      <c r="G1068">
        <v>80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  <c r="O1068">
        <f>SUM(B1068/365)</f>
        <v>47.893150684931506</v>
      </c>
    </row>
    <row r="1069" spans="1:15" x14ac:dyDescent="0.35">
      <c r="A1069">
        <v>1484</v>
      </c>
      <c r="B1069">
        <v>18133</v>
      </c>
      <c r="C1069">
        <v>1</v>
      </c>
      <c r="D1069">
        <v>160</v>
      </c>
      <c r="E1069" t="s">
        <v>67</v>
      </c>
      <c r="F1069">
        <v>110</v>
      </c>
      <c r="G1069">
        <v>70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O1069">
        <f>SUM(B1069/365)</f>
        <v>49.679452054794524</v>
      </c>
    </row>
    <row r="1070" spans="1:15" x14ac:dyDescent="0.35">
      <c r="A1070">
        <v>1485</v>
      </c>
      <c r="B1070">
        <v>20555</v>
      </c>
      <c r="C1070">
        <v>2</v>
      </c>
      <c r="D1070">
        <v>168</v>
      </c>
      <c r="E1070" t="s">
        <v>41</v>
      </c>
      <c r="F1070">
        <v>120</v>
      </c>
      <c r="G1070">
        <v>80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f>SUM(B1070/365)</f>
        <v>56.315068493150683</v>
      </c>
    </row>
    <row r="1071" spans="1:15" x14ac:dyDescent="0.35">
      <c r="A1071">
        <v>1486</v>
      </c>
      <c r="B1071">
        <v>21089</v>
      </c>
      <c r="C1071">
        <v>1</v>
      </c>
      <c r="D1071">
        <v>169</v>
      </c>
      <c r="E1071" t="s">
        <v>41</v>
      </c>
      <c r="F1071">
        <v>120</v>
      </c>
      <c r="G1071">
        <v>70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O1071">
        <f>SUM(B1071/365)</f>
        <v>57.778082191780825</v>
      </c>
    </row>
    <row r="1072" spans="1:15" x14ac:dyDescent="0.35">
      <c r="A1072">
        <v>1487</v>
      </c>
      <c r="B1072">
        <v>15344</v>
      </c>
      <c r="C1072">
        <v>2</v>
      </c>
      <c r="D1072">
        <v>170</v>
      </c>
      <c r="E1072" t="s">
        <v>58</v>
      </c>
      <c r="F1072">
        <v>120</v>
      </c>
      <c r="G1072">
        <v>80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O1072">
        <f>SUM(B1072/365)</f>
        <v>42.038356164383565</v>
      </c>
    </row>
    <row r="1073" spans="1:15" x14ac:dyDescent="0.35">
      <c r="A1073">
        <v>1490</v>
      </c>
      <c r="B1073">
        <v>19714</v>
      </c>
      <c r="C1073">
        <v>1</v>
      </c>
      <c r="D1073">
        <v>152</v>
      </c>
      <c r="E1073" t="s">
        <v>42</v>
      </c>
      <c r="F1073">
        <v>130</v>
      </c>
      <c r="G1073">
        <v>80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1</v>
      </c>
      <c r="O1073">
        <f>SUM(B1073/365)</f>
        <v>54.010958904109586</v>
      </c>
    </row>
    <row r="1074" spans="1:15" x14ac:dyDescent="0.35">
      <c r="A1074">
        <v>1492</v>
      </c>
      <c r="B1074">
        <v>14537</v>
      </c>
      <c r="C1074">
        <v>2</v>
      </c>
      <c r="D1074">
        <v>165</v>
      </c>
      <c r="E1074" t="s">
        <v>22</v>
      </c>
      <c r="F1074">
        <v>140</v>
      </c>
      <c r="G1074">
        <v>100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1</v>
      </c>
      <c r="O1074">
        <f>SUM(B1074/365)</f>
        <v>39.827397260273976</v>
      </c>
    </row>
    <row r="1075" spans="1:15" x14ac:dyDescent="0.35">
      <c r="A1075">
        <v>1493</v>
      </c>
      <c r="B1075">
        <v>14731</v>
      </c>
      <c r="C1075">
        <v>1</v>
      </c>
      <c r="D1075">
        <v>172</v>
      </c>
      <c r="E1075" t="s">
        <v>30</v>
      </c>
      <c r="F1075">
        <v>110</v>
      </c>
      <c r="G1075">
        <v>70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  <c r="O1075">
        <f>SUM(B1075/365)</f>
        <v>40.358904109589041</v>
      </c>
    </row>
    <row r="1076" spans="1:15" x14ac:dyDescent="0.35">
      <c r="A1076">
        <v>1494</v>
      </c>
      <c r="B1076">
        <v>21107</v>
      </c>
      <c r="C1076">
        <v>2</v>
      </c>
      <c r="D1076">
        <v>169</v>
      </c>
      <c r="E1076" t="s">
        <v>48</v>
      </c>
      <c r="F1076">
        <v>140</v>
      </c>
      <c r="G1076">
        <v>1000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</v>
      </c>
      <c r="O1076">
        <f>SUM(B1076/365)</f>
        <v>57.827397260273976</v>
      </c>
    </row>
    <row r="1077" spans="1:15" x14ac:dyDescent="0.35">
      <c r="A1077">
        <v>1495</v>
      </c>
      <c r="B1077">
        <v>20702</v>
      </c>
      <c r="C1077">
        <v>2</v>
      </c>
      <c r="D1077">
        <v>174</v>
      </c>
      <c r="E1077" t="s">
        <v>33</v>
      </c>
      <c r="F1077">
        <v>120</v>
      </c>
      <c r="G1077">
        <v>80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O1077">
        <f>SUM(B1077/365)</f>
        <v>56.717808219178082</v>
      </c>
    </row>
    <row r="1078" spans="1:15" x14ac:dyDescent="0.35">
      <c r="A1078">
        <v>1496</v>
      </c>
      <c r="B1078">
        <v>17500</v>
      </c>
      <c r="C1078">
        <v>2</v>
      </c>
      <c r="D1078">
        <v>170</v>
      </c>
      <c r="E1078" t="s">
        <v>31</v>
      </c>
      <c r="F1078">
        <v>120</v>
      </c>
      <c r="G1078">
        <v>80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O1078">
        <f>SUM(B1078/365)</f>
        <v>47.945205479452056</v>
      </c>
    </row>
    <row r="1079" spans="1:15" x14ac:dyDescent="0.35">
      <c r="A1079">
        <v>1497</v>
      </c>
      <c r="B1079">
        <v>21949</v>
      </c>
      <c r="C1079">
        <v>1</v>
      </c>
      <c r="D1079">
        <v>165</v>
      </c>
      <c r="E1079" t="s">
        <v>33</v>
      </c>
      <c r="F1079">
        <v>150</v>
      </c>
      <c r="G1079">
        <v>100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1</v>
      </c>
      <c r="O1079">
        <f>SUM(B1079/365)</f>
        <v>60.134246575342466</v>
      </c>
    </row>
    <row r="1080" spans="1:15" x14ac:dyDescent="0.35">
      <c r="A1080">
        <v>1498</v>
      </c>
      <c r="B1080">
        <v>23414</v>
      </c>
      <c r="C1080">
        <v>1</v>
      </c>
      <c r="D1080">
        <v>160</v>
      </c>
      <c r="E1080" t="s">
        <v>70</v>
      </c>
      <c r="F1080">
        <v>150</v>
      </c>
      <c r="G1080">
        <v>90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O1080">
        <f>SUM(B1080/365)</f>
        <v>64.147945205479445</v>
      </c>
    </row>
    <row r="1081" spans="1:15" x14ac:dyDescent="0.35">
      <c r="A1081">
        <v>1500</v>
      </c>
      <c r="B1081">
        <v>21248</v>
      </c>
      <c r="C1081">
        <v>1</v>
      </c>
      <c r="D1081">
        <v>165</v>
      </c>
      <c r="E1081" t="s">
        <v>23</v>
      </c>
      <c r="F1081">
        <v>120</v>
      </c>
      <c r="G1081">
        <v>80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O1081">
        <f>SUM(B1081/365)</f>
        <v>58.213698630136989</v>
      </c>
    </row>
    <row r="1082" spans="1:15" x14ac:dyDescent="0.35">
      <c r="A1082">
        <v>1501</v>
      </c>
      <c r="B1082">
        <v>16720</v>
      </c>
      <c r="C1082">
        <v>1</v>
      </c>
      <c r="D1082">
        <v>167</v>
      </c>
      <c r="E1082" t="s">
        <v>35</v>
      </c>
      <c r="F1082">
        <v>100</v>
      </c>
      <c r="G1082">
        <v>70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  <c r="O1082">
        <f>SUM(B1082/365)</f>
        <v>45.80821917808219</v>
      </c>
    </row>
    <row r="1083" spans="1:15" x14ac:dyDescent="0.35">
      <c r="A1083">
        <v>1502</v>
      </c>
      <c r="B1083">
        <v>23348</v>
      </c>
      <c r="C1083">
        <v>1</v>
      </c>
      <c r="D1083">
        <v>160</v>
      </c>
      <c r="E1083" t="s">
        <v>13</v>
      </c>
      <c r="F1083">
        <v>120</v>
      </c>
      <c r="G1083">
        <v>80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O1083">
        <f>SUM(B1083/365)</f>
        <v>63.967123287671235</v>
      </c>
    </row>
    <row r="1084" spans="1:15" x14ac:dyDescent="0.35">
      <c r="A1084">
        <v>1504</v>
      </c>
      <c r="B1084">
        <v>16715</v>
      </c>
      <c r="C1084">
        <v>2</v>
      </c>
      <c r="D1084">
        <v>165</v>
      </c>
      <c r="E1084" t="s">
        <v>33</v>
      </c>
      <c r="F1084">
        <v>150</v>
      </c>
      <c r="G1084">
        <v>80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1</v>
      </c>
      <c r="O1084">
        <f>SUM(B1084/365)</f>
        <v>45.794520547945204</v>
      </c>
    </row>
    <row r="1085" spans="1:15" x14ac:dyDescent="0.35">
      <c r="A1085">
        <v>1505</v>
      </c>
      <c r="B1085">
        <v>16619</v>
      </c>
      <c r="C1085">
        <v>2</v>
      </c>
      <c r="D1085">
        <v>174</v>
      </c>
      <c r="E1085" t="s">
        <v>27</v>
      </c>
      <c r="F1085">
        <v>110</v>
      </c>
      <c r="G1085">
        <v>70</v>
      </c>
      <c r="H1085">
        <v>1</v>
      </c>
      <c r="I1085">
        <v>1</v>
      </c>
      <c r="J1085">
        <v>0</v>
      </c>
      <c r="K1085">
        <v>0</v>
      </c>
      <c r="L1085">
        <v>1</v>
      </c>
      <c r="M1085">
        <v>1</v>
      </c>
      <c r="O1085">
        <f>SUM(B1085/365)</f>
        <v>45.531506849315072</v>
      </c>
    </row>
    <row r="1086" spans="1:15" x14ac:dyDescent="0.35">
      <c r="A1086">
        <v>1510</v>
      </c>
      <c r="B1086">
        <v>14780</v>
      </c>
      <c r="C1086">
        <v>1</v>
      </c>
      <c r="D1086">
        <v>156</v>
      </c>
      <c r="E1086" t="s">
        <v>39</v>
      </c>
      <c r="F1086">
        <v>120</v>
      </c>
      <c r="G1086">
        <v>80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0</v>
      </c>
      <c r="O1086">
        <f>SUM(B1086/365)</f>
        <v>40.493150684931507</v>
      </c>
    </row>
    <row r="1087" spans="1:15" x14ac:dyDescent="0.35">
      <c r="A1087">
        <v>1511</v>
      </c>
      <c r="B1087">
        <v>19818</v>
      </c>
      <c r="C1087">
        <v>1</v>
      </c>
      <c r="D1087">
        <v>165</v>
      </c>
      <c r="E1087" t="s">
        <v>13</v>
      </c>
      <c r="F1087">
        <v>110</v>
      </c>
      <c r="G1087">
        <v>70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</v>
      </c>
      <c r="O1087">
        <f>SUM(B1087/365)</f>
        <v>54.295890410958904</v>
      </c>
    </row>
    <row r="1088" spans="1:15" x14ac:dyDescent="0.35">
      <c r="A1088">
        <v>1513</v>
      </c>
      <c r="B1088">
        <v>22474</v>
      </c>
      <c r="C1088">
        <v>2</v>
      </c>
      <c r="D1088">
        <v>175</v>
      </c>
      <c r="E1088" t="s">
        <v>36</v>
      </c>
      <c r="F1088">
        <v>120</v>
      </c>
      <c r="G1088">
        <v>80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1</v>
      </c>
      <c r="O1088">
        <f>SUM(B1088/365)</f>
        <v>61.57260273972603</v>
      </c>
    </row>
    <row r="1089" spans="1:15" x14ac:dyDescent="0.35">
      <c r="A1089">
        <v>1514</v>
      </c>
      <c r="B1089">
        <v>22019</v>
      </c>
      <c r="C1089">
        <v>1</v>
      </c>
      <c r="D1089">
        <v>168</v>
      </c>
      <c r="E1089" t="s">
        <v>25</v>
      </c>
      <c r="F1089">
        <v>148</v>
      </c>
      <c r="G1089">
        <v>85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O1089">
        <f>SUM(B1089/365)</f>
        <v>60.326027397260276</v>
      </c>
    </row>
    <row r="1090" spans="1:15" x14ac:dyDescent="0.35">
      <c r="A1090">
        <v>1515</v>
      </c>
      <c r="B1090">
        <v>23297</v>
      </c>
      <c r="C1090">
        <v>2</v>
      </c>
      <c r="D1090">
        <v>175</v>
      </c>
      <c r="E1090" t="s">
        <v>40</v>
      </c>
      <c r="F1090">
        <v>120</v>
      </c>
      <c r="G1090">
        <v>80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O1090">
        <f>SUM(B1090/365)</f>
        <v>63.827397260273976</v>
      </c>
    </row>
    <row r="1091" spans="1:15" x14ac:dyDescent="0.35">
      <c r="A1091">
        <v>1516</v>
      </c>
      <c r="B1091">
        <v>20472</v>
      </c>
      <c r="C1091">
        <v>1</v>
      </c>
      <c r="D1091">
        <v>160</v>
      </c>
      <c r="E1091" t="s">
        <v>36</v>
      </c>
      <c r="F1091">
        <v>120</v>
      </c>
      <c r="G1091">
        <v>80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0</v>
      </c>
      <c r="O1091">
        <f>SUM(B1091/365)</f>
        <v>56.087671232876716</v>
      </c>
    </row>
    <row r="1092" spans="1:15" x14ac:dyDescent="0.35">
      <c r="A1092">
        <v>1517</v>
      </c>
      <c r="B1092">
        <v>18165</v>
      </c>
      <c r="C1092">
        <v>2</v>
      </c>
      <c r="D1092">
        <v>168</v>
      </c>
      <c r="E1092" t="s">
        <v>57</v>
      </c>
      <c r="F1092">
        <v>125</v>
      </c>
      <c r="G1092">
        <v>80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</v>
      </c>
      <c r="O1092">
        <f>SUM(B1092/365)</f>
        <v>49.767123287671232</v>
      </c>
    </row>
    <row r="1093" spans="1:15" x14ac:dyDescent="0.35">
      <c r="A1093">
        <v>1518</v>
      </c>
      <c r="B1093">
        <v>20550</v>
      </c>
      <c r="C1093">
        <v>2</v>
      </c>
      <c r="D1093">
        <v>167</v>
      </c>
      <c r="E1093" t="s">
        <v>42</v>
      </c>
      <c r="F1093">
        <v>130</v>
      </c>
      <c r="G1093">
        <v>90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O1093">
        <f>SUM(B1093/365)</f>
        <v>56.301369863013697</v>
      </c>
    </row>
    <row r="1094" spans="1:15" x14ac:dyDescent="0.35">
      <c r="A1094">
        <v>1519</v>
      </c>
      <c r="B1094">
        <v>20344</v>
      </c>
      <c r="C1094">
        <v>1</v>
      </c>
      <c r="D1094">
        <v>152</v>
      </c>
      <c r="E1094" t="s">
        <v>39</v>
      </c>
      <c r="F1094">
        <v>140</v>
      </c>
      <c r="G1094">
        <v>1000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O1094">
        <f>SUM(B1094/365)</f>
        <v>55.736986301369861</v>
      </c>
    </row>
    <row r="1095" spans="1:15" x14ac:dyDescent="0.35">
      <c r="A1095">
        <v>1520</v>
      </c>
      <c r="B1095">
        <v>19765</v>
      </c>
      <c r="C1095">
        <v>1</v>
      </c>
      <c r="D1095">
        <v>169</v>
      </c>
      <c r="E1095" t="s">
        <v>35</v>
      </c>
      <c r="F1095">
        <v>120</v>
      </c>
      <c r="G1095">
        <v>80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O1095">
        <f>SUM(B1095/365)</f>
        <v>54.150684931506852</v>
      </c>
    </row>
    <row r="1096" spans="1:15" x14ac:dyDescent="0.35">
      <c r="A1096">
        <v>1521</v>
      </c>
      <c r="B1096">
        <v>21740</v>
      </c>
      <c r="C1096">
        <v>1</v>
      </c>
      <c r="D1096">
        <v>172</v>
      </c>
      <c r="E1096" t="s">
        <v>40</v>
      </c>
      <c r="F1096">
        <v>130</v>
      </c>
      <c r="G1096">
        <v>90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O1096">
        <f>SUM(B1096/365)</f>
        <v>59.561643835616437</v>
      </c>
    </row>
    <row r="1097" spans="1:15" x14ac:dyDescent="0.35">
      <c r="A1097">
        <v>1523</v>
      </c>
      <c r="B1097">
        <v>18316</v>
      </c>
      <c r="C1097">
        <v>1</v>
      </c>
      <c r="D1097">
        <v>168</v>
      </c>
      <c r="E1097" t="s">
        <v>27</v>
      </c>
      <c r="F1097">
        <v>120</v>
      </c>
      <c r="G1097">
        <v>80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O1097">
        <f>SUM(B1097/365)</f>
        <v>50.180821917808217</v>
      </c>
    </row>
    <row r="1098" spans="1:15" x14ac:dyDescent="0.35">
      <c r="A1098">
        <v>1525</v>
      </c>
      <c r="B1098">
        <v>17458</v>
      </c>
      <c r="C1098">
        <v>2</v>
      </c>
      <c r="D1098">
        <v>170</v>
      </c>
      <c r="E1098" t="s">
        <v>27</v>
      </c>
      <c r="F1098">
        <v>120</v>
      </c>
      <c r="G1098">
        <v>70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O1098">
        <f>SUM(B1098/365)</f>
        <v>47.830136986301369</v>
      </c>
    </row>
    <row r="1099" spans="1:15" x14ac:dyDescent="0.35">
      <c r="A1099">
        <v>1527</v>
      </c>
      <c r="B1099">
        <v>23214</v>
      </c>
      <c r="C1099">
        <v>2</v>
      </c>
      <c r="D1099">
        <v>175</v>
      </c>
      <c r="E1099" t="s">
        <v>40</v>
      </c>
      <c r="F1099">
        <v>120</v>
      </c>
      <c r="G1099">
        <v>80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O1099">
        <f>SUM(B1099/365)</f>
        <v>63.6</v>
      </c>
    </row>
    <row r="1100" spans="1:15" x14ac:dyDescent="0.35">
      <c r="A1100">
        <v>1529</v>
      </c>
      <c r="B1100">
        <v>20779</v>
      </c>
      <c r="C1100">
        <v>2</v>
      </c>
      <c r="D1100">
        <v>175</v>
      </c>
      <c r="E1100" t="s">
        <v>35</v>
      </c>
      <c r="F1100">
        <v>120</v>
      </c>
      <c r="G1100">
        <v>80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</v>
      </c>
      <c r="O1100">
        <f>SUM(B1100/365)</f>
        <v>56.92876712328767</v>
      </c>
    </row>
    <row r="1101" spans="1:15" x14ac:dyDescent="0.35">
      <c r="A1101">
        <v>1530</v>
      </c>
      <c r="B1101">
        <v>18316</v>
      </c>
      <c r="C1101">
        <v>1</v>
      </c>
      <c r="D1101">
        <v>164</v>
      </c>
      <c r="E1101" t="s">
        <v>28</v>
      </c>
      <c r="F1101">
        <v>110</v>
      </c>
      <c r="G1101">
        <v>70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O1101">
        <f>SUM(B1101/365)</f>
        <v>50.180821917808217</v>
      </c>
    </row>
    <row r="1102" spans="1:15" x14ac:dyDescent="0.35">
      <c r="A1102">
        <v>1531</v>
      </c>
      <c r="B1102">
        <v>20374</v>
      </c>
      <c r="C1102">
        <v>2</v>
      </c>
      <c r="D1102">
        <v>175</v>
      </c>
      <c r="E1102" t="s">
        <v>30</v>
      </c>
      <c r="F1102">
        <v>120</v>
      </c>
      <c r="G1102">
        <v>80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0</v>
      </c>
      <c r="O1102">
        <f>SUM(B1102/365)</f>
        <v>55.819178082191783</v>
      </c>
    </row>
    <row r="1103" spans="1:15" x14ac:dyDescent="0.35">
      <c r="A1103">
        <v>1534</v>
      </c>
      <c r="B1103">
        <v>16835</v>
      </c>
      <c r="C1103">
        <v>1</v>
      </c>
      <c r="D1103">
        <v>162</v>
      </c>
      <c r="E1103" t="s">
        <v>36</v>
      </c>
      <c r="F1103">
        <v>130</v>
      </c>
      <c r="G1103">
        <v>95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</v>
      </c>
      <c r="O1103">
        <f>SUM(B1103/365)</f>
        <v>46.123287671232873</v>
      </c>
    </row>
    <row r="1104" spans="1:15" x14ac:dyDescent="0.35">
      <c r="A1104">
        <v>1535</v>
      </c>
      <c r="B1104">
        <v>23195</v>
      </c>
      <c r="C1104">
        <v>1</v>
      </c>
      <c r="D1104">
        <v>172</v>
      </c>
      <c r="E1104" t="s">
        <v>14</v>
      </c>
      <c r="F1104">
        <v>120</v>
      </c>
      <c r="G1104">
        <v>80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0</v>
      </c>
      <c r="O1104">
        <f>SUM(B1104/365)</f>
        <v>63.547945205479451</v>
      </c>
    </row>
    <row r="1105" spans="1:15" x14ac:dyDescent="0.35">
      <c r="A1105">
        <v>1536</v>
      </c>
      <c r="B1105">
        <v>18880</v>
      </c>
      <c r="C1105">
        <v>2</v>
      </c>
      <c r="D1105">
        <v>176</v>
      </c>
      <c r="E1105" t="s">
        <v>23</v>
      </c>
      <c r="F1105">
        <v>110</v>
      </c>
      <c r="G1105">
        <v>70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  <c r="O1105">
        <f>SUM(B1105/365)</f>
        <v>51.726027397260275</v>
      </c>
    </row>
    <row r="1106" spans="1:15" x14ac:dyDescent="0.35">
      <c r="A1106">
        <v>1537</v>
      </c>
      <c r="B1106">
        <v>20451</v>
      </c>
      <c r="C1106">
        <v>2</v>
      </c>
      <c r="D1106">
        <v>165</v>
      </c>
      <c r="E1106" t="s">
        <v>33</v>
      </c>
      <c r="F1106">
        <v>120</v>
      </c>
      <c r="G1106">
        <v>80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1</v>
      </c>
      <c r="O1106">
        <f>SUM(B1106/365)</f>
        <v>56.030136986301372</v>
      </c>
    </row>
    <row r="1107" spans="1:15" x14ac:dyDescent="0.35">
      <c r="A1107">
        <v>1538</v>
      </c>
      <c r="B1107">
        <v>22569</v>
      </c>
      <c r="C1107">
        <v>1</v>
      </c>
      <c r="D1107">
        <v>160</v>
      </c>
      <c r="E1107" t="s">
        <v>60</v>
      </c>
      <c r="F1107">
        <v>130</v>
      </c>
      <c r="G1107">
        <v>80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O1107">
        <f>SUM(B1107/365)</f>
        <v>61.832876712328769</v>
      </c>
    </row>
    <row r="1108" spans="1:15" x14ac:dyDescent="0.35">
      <c r="A1108">
        <v>1539</v>
      </c>
      <c r="B1108">
        <v>16758</v>
      </c>
      <c r="C1108">
        <v>2</v>
      </c>
      <c r="D1108">
        <v>170</v>
      </c>
      <c r="E1108" t="s">
        <v>45</v>
      </c>
      <c r="F1108">
        <v>130</v>
      </c>
      <c r="G1108">
        <v>90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1</v>
      </c>
      <c r="O1108">
        <f>SUM(B1108/365)</f>
        <v>45.912328767123284</v>
      </c>
    </row>
    <row r="1109" spans="1:15" x14ac:dyDescent="0.35">
      <c r="A1109">
        <v>1540</v>
      </c>
      <c r="B1109">
        <v>18388</v>
      </c>
      <c r="C1109">
        <v>1</v>
      </c>
      <c r="D1109">
        <v>161</v>
      </c>
      <c r="E1109" t="s">
        <v>34</v>
      </c>
      <c r="F1109">
        <v>130</v>
      </c>
      <c r="G1109">
        <v>80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</v>
      </c>
      <c r="O1109">
        <f>SUM(B1109/365)</f>
        <v>50.37808219178082</v>
      </c>
    </row>
    <row r="1110" spans="1:15" x14ac:dyDescent="0.35">
      <c r="A1110">
        <v>1542</v>
      </c>
      <c r="B1110">
        <v>23373</v>
      </c>
      <c r="C1110">
        <v>2</v>
      </c>
      <c r="D1110">
        <v>170</v>
      </c>
      <c r="E1110" t="s">
        <v>30</v>
      </c>
      <c r="F1110">
        <v>140</v>
      </c>
      <c r="G1110">
        <v>80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  <c r="O1110">
        <f>SUM(B1110/365)</f>
        <v>64.035616438356158</v>
      </c>
    </row>
    <row r="1111" spans="1:15" x14ac:dyDescent="0.35">
      <c r="A1111">
        <v>1544</v>
      </c>
      <c r="B1111">
        <v>20349</v>
      </c>
      <c r="C1111">
        <v>1</v>
      </c>
      <c r="D1111">
        <v>160</v>
      </c>
      <c r="E1111" t="s">
        <v>22</v>
      </c>
      <c r="F1111">
        <v>100</v>
      </c>
      <c r="G1111">
        <v>70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O1111">
        <f>SUM(B1111/365)</f>
        <v>55.750684931506846</v>
      </c>
    </row>
    <row r="1112" spans="1:15" x14ac:dyDescent="0.35">
      <c r="A1112">
        <v>1545</v>
      </c>
      <c r="B1112">
        <v>18284</v>
      </c>
      <c r="C1112">
        <v>2</v>
      </c>
      <c r="D1112">
        <v>175</v>
      </c>
      <c r="E1112" t="s">
        <v>60</v>
      </c>
      <c r="F1112">
        <v>140</v>
      </c>
      <c r="G1112">
        <v>90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1</v>
      </c>
      <c r="O1112">
        <f>SUM(B1112/365)</f>
        <v>50.093150684931508</v>
      </c>
    </row>
    <row r="1113" spans="1:15" x14ac:dyDescent="0.35">
      <c r="A1113">
        <v>1546</v>
      </c>
      <c r="B1113">
        <v>23364</v>
      </c>
      <c r="C1113">
        <v>2</v>
      </c>
      <c r="D1113">
        <v>160</v>
      </c>
      <c r="E1113" t="s">
        <v>40</v>
      </c>
      <c r="F1113">
        <v>120</v>
      </c>
      <c r="G1113">
        <v>80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1</v>
      </c>
      <c r="O1113">
        <f>SUM(B1113/365)</f>
        <v>64.010958904109586</v>
      </c>
    </row>
    <row r="1114" spans="1:15" x14ac:dyDescent="0.35">
      <c r="A1114">
        <v>1547</v>
      </c>
      <c r="B1114">
        <v>21092</v>
      </c>
      <c r="C1114">
        <v>2</v>
      </c>
      <c r="D1114">
        <v>174</v>
      </c>
      <c r="E1114" t="s">
        <v>62</v>
      </c>
      <c r="F1114">
        <v>160</v>
      </c>
      <c r="G1114">
        <v>100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</v>
      </c>
      <c r="O1114">
        <f>SUM(B1114/365)</f>
        <v>57.786301369863011</v>
      </c>
    </row>
    <row r="1115" spans="1:15" x14ac:dyDescent="0.35">
      <c r="A1115">
        <v>1548</v>
      </c>
      <c r="B1115">
        <v>21880</v>
      </c>
      <c r="C1115">
        <v>1</v>
      </c>
      <c r="D1115">
        <v>144</v>
      </c>
      <c r="E1115" t="s">
        <v>13</v>
      </c>
      <c r="F1115">
        <v>110</v>
      </c>
      <c r="G1115">
        <v>69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O1115">
        <f>SUM(B1115/365)</f>
        <v>59.945205479452056</v>
      </c>
    </row>
    <row r="1116" spans="1:15" x14ac:dyDescent="0.35">
      <c r="A1116">
        <v>1550</v>
      </c>
      <c r="B1116">
        <v>21021</v>
      </c>
      <c r="C1116">
        <v>2</v>
      </c>
      <c r="D1116">
        <v>176</v>
      </c>
      <c r="E1116" t="s">
        <v>40</v>
      </c>
      <c r="F1116">
        <v>130</v>
      </c>
      <c r="G1116">
        <v>80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  <c r="O1116">
        <f>SUM(B1116/365)</f>
        <v>57.591780821917808</v>
      </c>
    </row>
    <row r="1117" spans="1:15" x14ac:dyDescent="0.35">
      <c r="A1117">
        <v>1551</v>
      </c>
      <c r="B1117">
        <v>16731</v>
      </c>
      <c r="C1117">
        <v>2</v>
      </c>
      <c r="D1117">
        <v>175</v>
      </c>
      <c r="E1117" t="s">
        <v>31</v>
      </c>
      <c r="F1117">
        <v>140</v>
      </c>
      <c r="G1117">
        <v>90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1</v>
      </c>
      <c r="O1117">
        <f>SUM(B1117/365)</f>
        <v>45.838356164383562</v>
      </c>
    </row>
    <row r="1118" spans="1:15" x14ac:dyDescent="0.35">
      <c r="A1118">
        <v>1552</v>
      </c>
      <c r="B1118">
        <v>18934</v>
      </c>
      <c r="C1118">
        <v>1</v>
      </c>
      <c r="D1118">
        <v>155</v>
      </c>
      <c r="E1118" t="s">
        <v>24</v>
      </c>
      <c r="F1118">
        <v>90</v>
      </c>
      <c r="G1118">
        <v>60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O1118">
        <f>SUM(B1118/365)</f>
        <v>51.873972602739727</v>
      </c>
    </row>
    <row r="1119" spans="1:15" x14ac:dyDescent="0.35">
      <c r="A1119">
        <v>1554</v>
      </c>
      <c r="B1119">
        <v>22156</v>
      </c>
      <c r="C1119">
        <v>2</v>
      </c>
      <c r="D1119">
        <v>198</v>
      </c>
      <c r="E1119" t="s">
        <v>22</v>
      </c>
      <c r="F1119">
        <v>120</v>
      </c>
      <c r="G1119">
        <v>80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  <c r="O1119">
        <f>SUM(B1119/365)</f>
        <v>60.701369863013696</v>
      </c>
    </row>
    <row r="1120" spans="1:15" x14ac:dyDescent="0.35">
      <c r="A1120">
        <v>1555</v>
      </c>
      <c r="B1120">
        <v>16100</v>
      </c>
      <c r="C1120">
        <v>1</v>
      </c>
      <c r="D1120">
        <v>170</v>
      </c>
      <c r="E1120" t="s">
        <v>33</v>
      </c>
      <c r="F1120">
        <v>120</v>
      </c>
      <c r="G1120">
        <v>80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</v>
      </c>
      <c r="O1120">
        <f>SUM(B1120/365)</f>
        <v>44.109589041095887</v>
      </c>
    </row>
    <row r="1121" spans="1:15" x14ac:dyDescent="0.35">
      <c r="A1121">
        <v>1556</v>
      </c>
      <c r="B1121">
        <v>17820</v>
      </c>
      <c r="C1121">
        <v>2</v>
      </c>
      <c r="D1121">
        <v>166</v>
      </c>
      <c r="E1121" t="s">
        <v>48</v>
      </c>
      <c r="F1121">
        <v>120</v>
      </c>
      <c r="G1121">
        <v>90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  <c r="O1121">
        <f>SUM(B1121/365)</f>
        <v>48.821917808219176</v>
      </c>
    </row>
    <row r="1122" spans="1:15" x14ac:dyDescent="0.35">
      <c r="A1122">
        <v>1557</v>
      </c>
      <c r="B1122">
        <v>22670</v>
      </c>
      <c r="C1122">
        <v>1</v>
      </c>
      <c r="D1122">
        <v>154</v>
      </c>
      <c r="E1122" t="s">
        <v>57</v>
      </c>
      <c r="F1122">
        <v>140</v>
      </c>
      <c r="G1122">
        <v>90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O1122">
        <f>SUM(B1122/365)</f>
        <v>62.109589041095887</v>
      </c>
    </row>
    <row r="1123" spans="1:15" x14ac:dyDescent="0.35">
      <c r="A1123">
        <v>1558</v>
      </c>
      <c r="B1123">
        <v>18823</v>
      </c>
      <c r="C1123">
        <v>2</v>
      </c>
      <c r="D1123">
        <v>170</v>
      </c>
      <c r="E1123" t="s">
        <v>40</v>
      </c>
      <c r="F1123">
        <v>120</v>
      </c>
      <c r="G1123">
        <v>80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</v>
      </c>
      <c r="O1123">
        <f>SUM(B1123/365)</f>
        <v>51.56986301369863</v>
      </c>
    </row>
    <row r="1124" spans="1:15" x14ac:dyDescent="0.35">
      <c r="A1124">
        <v>1559</v>
      </c>
      <c r="B1124">
        <v>16991</v>
      </c>
      <c r="C1124">
        <v>1</v>
      </c>
      <c r="D1124">
        <v>168</v>
      </c>
      <c r="E1124" t="s">
        <v>40</v>
      </c>
      <c r="F1124">
        <v>120</v>
      </c>
      <c r="G1124">
        <v>80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O1124">
        <f>SUM(B1124/365)</f>
        <v>46.550684931506851</v>
      </c>
    </row>
    <row r="1125" spans="1:15" x14ac:dyDescent="0.35">
      <c r="A1125">
        <v>1560</v>
      </c>
      <c r="B1125">
        <v>19004</v>
      </c>
      <c r="C1125">
        <v>2</v>
      </c>
      <c r="D1125">
        <v>178</v>
      </c>
      <c r="E1125" t="s">
        <v>16</v>
      </c>
      <c r="F1125">
        <v>120</v>
      </c>
      <c r="G1125">
        <v>80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  <c r="O1125">
        <f>SUM(B1125/365)</f>
        <v>52.065753424657537</v>
      </c>
    </row>
    <row r="1126" spans="1:15" x14ac:dyDescent="0.35">
      <c r="A1126">
        <v>1562</v>
      </c>
      <c r="B1126">
        <v>22678</v>
      </c>
      <c r="C1126">
        <v>2</v>
      </c>
      <c r="D1126">
        <v>169</v>
      </c>
      <c r="E1126" t="s">
        <v>30</v>
      </c>
      <c r="F1126">
        <v>120</v>
      </c>
      <c r="G1126">
        <v>80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1</v>
      </c>
      <c r="O1126">
        <f>SUM(B1126/365)</f>
        <v>62.131506849315066</v>
      </c>
    </row>
    <row r="1127" spans="1:15" x14ac:dyDescent="0.35">
      <c r="A1127">
        <v>1563</v>
      </c>
      <c r="B1127">
        <v>15532</v>
      </c>
      <c r="C1127">
        <v>2</v>
      </c>
      <c r="D1127">
        <v>179</v>
      </c>
      <c r="E1127" t="s">
        <v>18</v>
      </c>
      <c r="F1127">
        <v>120</v>
      </c>
      <c r="G1127">
        <v>80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1</v>
      </c>
      <c r="O1127">
        <f>SUM(B1127/365)</f>
        <v>42.553424657534244</v>
      </c>
    </row>
    <row r="1128" spans="1:15" x14ac:dyDescent="0.35">
      <c r="A1128">
        <v>1564</v>
      </c>
      <c r="B1128">
        <v>18027</v>
      </c>
      <c r="C1128">
        <v>1</v>
      </c>
      <c r="D1128">
        <v>158</v>
      </c>
      <c r="E1128" t="s">
        <v>31</v>
      </c>
      <c r="F1128">
        <v>130</v>
      </c>
      <c r="G1128">
        <v>90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</v>
      </c>
      <c r="O1128">
        <f>SUM(B1128/365)</f>
        <v>49.389041095890413</v>
      </c>
    </row>
    <row r="1129" spans="1:15" x14ac:dyDescent="0.35">
      <c r="A1129">
        <v>1565</v>
      </c>
      <c r="B1129">
        <v>22761</v>
      </c>
      <c r="C1129">
        <v>1</v>
      </c>
      <c r="D1129">
        <v>164</v>
      </c>
      <c r="E1129" t="s">
        <v>25</v>
      </c>
      <c r="F1129">
        <v>130</v>
      </c>
      <c r="G1129">
        <v>79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O1129">
        <f>SUM(B1129/365)</f>
        <v>62.358904109589041</v>
      </c>
    </row>
    <row r="1130" spans="1:15" x14ac:dyDescent="0.35">
      <c r="A1130">
        <v>1566</v>
      </c>
      <c r="B1130">
        <v>17608</v>
      </c>
      <c r="C1130">
        <v>2</v>
      </c>
      <c r="D1130">
        <v>168</v>
      </c>
      <c r="E1130" t="s">
        <v>22</v>
      </c>
      <c r="F1130">
        <v>130</v>
      </c>
      <c r="G1130">
        <v>90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  <c r="O1130">
        <f>SUM(B1130/365)</f>
        <v>48.241095890410961</v>
      </c>
    </row>
    <row r="1131" spans="1:15" x14ac:dyDescent="0.35">
      <c r="A1131">
        <v>1568</v>
      </c>
      <c r="B1131">
        <v>20522</v>
      </c>
      <c r="C1131">
        <v>1</v>
      </c>
      <c r="D1131">
        <v>175</v>
      </c>
      <c r="E1131" t="s">
        <v>37</v>
      </c>
      <c r="F1131">
        <v>130</v>
      </c>
      <c r="G1131">
        <v>90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1</v>
      </c>
      <c r="O1131">
        <f>SUM(B1131/365)</f>
        <v>56.224657534246575</v>
      </c>
    </row>
    <row r="1132" spans="1:15" x14ac:dyDescent="0.35">
      <c r="A1132">
        <v>1569</v>
      </c>
      <c r="B1132">
        <v>23260</v>
      </c>
      <c r="C1132">
        <v>1</v>
      </c>
      <c r="D1132">
        <v>165</v>
      </c>
      <c r="E1132" t="s">
        <v>22</v>
      </c>
      <c r="F1132">
        <v>120</v>
      </c>
      <c r="G1132">
        <v>80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  <c r="O1132">
        <f>SUM(B1132/365)</f>
        <v>63.726027397260275</v>
      </c>
    </row>
    <row r="1133" spans="1:15" x14ac:dyDescent="0.35">
      <c r="A1133">
        <v>1570</v>
      </c>
      <c r="B1133">
        <v>20198</v>
      </c>
      <c r="C1133">
        <v>2</v>
      </c>
      <c r="D1133">
        <v>169</v>
      </c>
      <c r="E1133" t="s">
        <v>36</v>
      </c>
      <c r="F1133">
        <v>150</v>
      </c>
      <c r="G1133">
        <v>74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1</v>
      </c>
      <c r="O1133">
        <f>SUM(B1133/365)</f>
        <v>55.336986301369862</v>
      </c>
    </row>
    <row r="1134" spans="1:15" x14ac:dyDescent="0.35">
      <c r="A1134">
        <v>1572</v>
      </c>
      <c r="B1134">
        <v>20207</v>
      </c>
      <c r="C1134">
        <v>2</v>
      </c>
      <c r="D1134">
        <v>170</v>
      </c>
      <c r="E1134" t="s">
        <v>40</v>
      </c>
      <c r="F1134">
        <v>120</v>
      </c>
      <c r="G1134">
        <v>70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</v>
      </c>
      <c r="O1134">
        <f>SUM(B1134/365)</f>
        <v>55.361643835616441</v>
      </c>
    </row>
    <row r="1135" spans="1:15" x14ac:dyDescent="0.35">
      <c r="A1135">
        <v>1573</v>
      </c>
      <c r="B1135">
        <v>20889</v>
      </c>
      <c r="C1135">
        <v>2</v>
      </c>
      <c r="D1135">
        <v>165</v>
      </c>
      <c r="E1135" t="s">
        <v>29</v>
      </c>
      <c r="F1135">
        <v>140</v>
      </c>
      <c r="G1135">
        <v>90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O1135">
        <f>SUM(B1135/365)</f>
        <v>57.230136986301368</v>
      </c>
    </row>
    <row r="1136" spans="1:15" x14ac:dyDescent="0.35">
      <c r="A1136">
        <v>1574</v>
      </c>
      <c r="B1136">
        <v>15303</v>
      </c>
      <c r="C1136">
        <v>2</v>
      </c>
      <c r="D1136">
        <v>158</v>
      </c>
      <c r="E1136" t="s">
        <v>42</v>
      </c>
      <c r="F1136">
        <v>120</v>
      </c>
      <c r="G1136">
        <v>80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  <c r="O1136">
        <f>SUM(B1136/365)</f>
        <v>41.926027397260277</v>
      </c>
    </row>
    <row r="1137" spans="1:15" x14ac:dyDescent="0.35">
      <c r="A1137">
        <v>1576</v>
      </c>
      <c r="B1137">
        <v>18294</v>
      </c>
      <c r="C1137">
        <v>1</v>
      </c>
      <c r="D1137">
        <v>165</v>
      </c>
      <c r="E1137" t="s">
        <v>23</v>
      </c>
      <c r="F1137">
        <v>120</v>
      </c>
      <c r="G1137">
        <v>80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  <c r="O1137">
        <f>SUM(B1137/365)</f>
        <v>50.12054794520548</v>
      </c>
    </row>
    <row r="1138" spans="1:15" x14ac:dyDescent="0.35">
      <c r="A1138">
        <v>1578</v>
      </c>
      <c r="B1138">
        <v>23485</v>
      </c>
      <c r="C1138">
        <v>1</v>
      </c>
      <c r="D1138">
        <v>157</v>
      </c>
      <c r="E1138" t="s">
        <v>30</v>
      </c>
      <c r="F1138">
        <v>140</v>
      </c>
      <c r="G1138">
        <v>100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1</v>
      </c>
      <c r="O1138">
        <f>SUM(B1138/365)</f>
        <v>64.342465753424662</v>
      </c>
    </row>
    <row r="1139" spans="1:15" x14ac:dyDescent="0.35">
      <c r="A1139">
        <v>1579</v>
      </c>
      <c r="B1139">
        <v>15376</v>
      </c>
      <c r="C1139">
        <v>2</v>
      </c>
      <c r="D1139">
        <v>176</v>
      </c>
      <c r="E1139" t="s">
        <v>73</v>
      </c>
      <c r="F1139">
        <v>140</v>
      </c>
      <c r="G1139">
        <v>90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</v>
      </c>
      <c r="O1139">
        <f>SUM(B1139/365)</f>
        <v>42.126027397260273</v>
      </c>
    </row>
    <row r="1140" spans="1:15" x14ac:dyDescent="0.35">
      <c r="A1140">
        <v>1581</v>
      </c>
      <c r="B1140">
        <v>21029</v>
      </c>
      <c r="C1140">
        <v>1</v>
      </c>
      <c r="D1140">
        <v>165</v>
      </c>
      <c r="E1140" t="s">
        <v>27</v>
      </c>
      <c r="F1140">
        <v>100</v>
      </c>
      <c r="G1140">
        <v>70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O1140">
        <f>SUM(B1140/365)</f>
        <v>57.613698630136987</v>
      </c>
    </row>
    <row r="1141" spans="1:15" x14ac:dyDescent="0.35">
      <c r="A1141">
        <v>1582</v>
      </c>
      <c r="B1141">
        <v>16648</v>
      </c>
      <c r="C1141">
        <v>1</v>
      </c>
      <c r="D1141">
        <v>169</v>
      </c>
      <c r="E1141" t="s">
        <v>41</v>
      </c>
      <c r="F1141">
        <v>130</v>
      </c>
      <c r="G1141">
        <v>90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  <c r="O1141">
        <f>SUM(B1141/365)</f>
        <v>45.610958904109587</v>
      </c>
    </row>
    <row r="1142" spans="1:15" x14ac:dyDescent="0.35">
      <c r="A1142">
        <v>1583</v>
      </c>
      <c r="B1142">
        <v>18188</v>
      </c>
      <c r="C1142">
        <v>1</v>
      </c>
      <c r="D1142">
        <v>165</v>
      </c>
      <c r="E1142" t="s">
        <v>29</v>
      </c>
      <c r="F1142">
        <v>120</v>
      </c>
      <c r="G1142">
        <v>90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O1142">
        <f>SUM(B1142/365)</f>
        <v>49.830136986301369</v>
      </c>
    </row>
    <row r="1143" spans="1:15" x14ac:dyDescent="0.35">
      <c r="A1143">
        <v>1584</v>
      </c>
      <c r="B1143">
        <v>14307</v>
      </c>
      <c r="C1143">
        <v>2</v>
      </c>
      <c r="D1143">
        <v>172</v>
      </c>
      <c r="E1143" t="s">
        <v>60</v>
      </c>
      <c r="F1143">
        <v>130</v>
      </c>
      <c r="G1143">
        <v>70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O1143">
        <f>SUM(B1143/365)</f>
        <v>39.197260273972603</v>
      </c>
    </row>
    <row r="1144" spans="1:15" x14ac:dyDescent="0.35">
      <c r="A1144">
        <v>1585</v>
      </c>
      <c r="B1144">
        <v>17493</v>
      </c>
      <c r="C1144">
        <v>2</v>
      </c>
      <c r="D1144">
        <v>169</v>
      </c>
      <c r="E1144" t="s">
        <v>36</v>
      </c>
      <c r="F1144">
        <v>120</v>
      </c>
      <c r="G1144">
        <v>80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  <c r="O1144">
        <f>SUM(B1144/365)</f>
        <v>47.926027397260277</v>
      </c>
    </row>
    <row r="1145" spans="1:15" x14ac:dyDescent="0.35">
      <c r="A1145">
        <v>1586</v>
      </c>
      <c r="B1145">
        <v>23351</v>
      </c>
      <c r="C1145">
        <v>1</v>
      </c>
      <c r="D1145">
        <v>150</v>
      </c>
      <c r="E1145" t="s">
        <v>31</v>
      </c>
      <c r="F1145">
        <v>150</v>
      </c>
      <c r="G1145">
        <v>90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1</v>
      </c>
      <c r="O1145">
        <f>SUM(B1145/365)</f>
        <v>63.975342465753428</v>
      </c>
    </row>
    <row r="1146" spans="1:15" x14ac:dyDescent="0.35">
      <c r="A1146">
        <v>1587</v>
      </c>
      <c r="B1146">
        <v>22678</v>
      </c>
      <c r="C1146">
        <v>1</v>
      </c>
      <c r="D1146">
        <v>169</v>
      </c>
      <c r="E1146" t="s">
        <v>21</v>
      </c>
      <c r="F1146">
        <v>120</v>
      </c>
      <c r="G1146">
        <v>80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O1146">
        <f>SUM(B1146/365)</f>
        <v>62.131506849315066</v>
      </c>
    </row>
    <row r="1147" spans="1:15" x14ac:dyDescent="0.35">
      <c r="A1147">
        <v>1588</v>
      </c>
      <c r="B1147">
        <v>15298</v>
      </c>
      <c r="C1147">
        <v>1</v>
      </c>
      <c r="D1147">
        <v>167</v>
      </c>
      <c r="E1147" t="s">
        <v>45</v>
      </c>
      <c r="F1147">
        <v>100</v>
      </c>
      <c r="G1147">
        <v>70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O1147">
        <f>SUM(B1147/365)</f>
        <v>41.912328767123284</v>
      </c>
    </row>
    <row r="1148" spans="1:15" x14ac:dyDescent="0.35">
      <c r="A1148">
        <v>1589</v>
      </c>
      <c r="B1148">
        <v>19769</v>
      </c>
      <c r="C1148">
        <v>2</v>
      </c>
      <c r="D1148">
        <v>166</v>
      </c>
      <c r="E1148" t="s">
        <v>41</v>
      </c>
      <c r="F1148">
        <v>120</v>
      </c>
      <c r="G1148">
        <v>80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1</v>
      </c>
      <c r="O1148">
        <f>SUM(B1148/365)</f>
        <v>54.161643835616438</v>
      </c>
    </row>
    <row r="1149" spans="1:15" x14ac:dyDescent="0.35">
      <c r="A1149">
        <v>1590</v>
      </c>
      <c r="B1149">
        <v>21781</v>
      </c>
      <c r="C1149">
        <v>2</v>
      </c>
      <c r="D1149">
        <v>174</v>
      </c>
      <c r="E1149" t="s">
        <v>75</v>
      </c>
      <c r="F1149">
        <v>120</v>
      </c>
      <c r="G1149">
        <v>80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1</v>
      </c>
      <c r="O1149">
        <f>SUM(B1149/365)</f>
        <v>59.673972602739724</v>
      </c>
    </row>
    <row r="1150" spans="1:15" x14ac:dyDescent="0.35">
      <c r="A1150">
        <v>1591</v>
      </c>
      <c r="B1150">
        <v>15243</v>
      </c>
      <c r="C1150">
        <v>1</v>
      </c>
      <c r="D1150">
        <v>165</v>
      </c>
      <c r="E1150" t="s">
        <v>33</v>
      </c>
      <c r="F1150">
        <v>110</v>
      </c>
      <c r="G1150">
        <v>70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</v>
      </c>
      <c r="O1150">
        <f>SUM(B1150/365)</f>
        <v>41.761643835616439</v>
      </c>
    </row>
    <row r="1151" spans="1:15" x14ac:dyDescent="0.35">
      <c r="A1151">
        <v>1592</v>
      </c>
      <c r="B1151">
        <v>21967</v>
      </c>
      <c r="C1151">
        <v>1</v>
      </c>
      <c r="D1151">
        <v>157</v>
      </c>
      <c r="E1151" t="s">
        <v>35</v>
      </c>
      <c r="F1151">
        <v>130</v>
      </c>
      <c r="G1151">
        <v>80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  <c r="O1151">
        <f>SUM(B1151/365)</f>
        <v>60.183561643835617</v>
      </c>
    </row>
    <row r="1152" spans="1:15" x14ac:dyDescent="0.35">
      <c r="A1152">
        <v>1595</v>
      </c>
      <c r="B1152">
        <v>19136</v>
      </c>
      <c r="C1152">
        <v>2</v>
      </c>
      <c r="D1152">
        <v>160</v>
      </c>
      <c r="E1152" t="s">
        <v>24</v>
      </c>
      <c r="F1152">
        <v>120</v>
      </c>
      <c r="G1152">
        <v>80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  <c r="O1152">
        <f>SUM(B1152/365)</f>
        <v>52.42739726027397</v>
      </c>
    </row>
    <row r="1153" spans="1:15" x14ac:dyDescent="0.35">
      <c r="A1153">
        <v>1596</v>
      </c>
      <c r="B1153">
        <v>14418</v>
      </c>
      <c r="C1153">
        <v>2</v>
      </c>
      <c r="D1153">
        <v>168</v>
      </c>
      <c r="E1153" t="s">
        <v>41</v>
      </c>
      <c r="F1153">
        <v>120</v>
      </c>
      <c r="G1153">
        <v>80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</v>
      </c>
      <c r="O1153">
        <f>SUM(B1153/365)</f>
        <v>39.5013698630137</v>
      </c>
    </row>
    <row r="1154" spans="1:15" x14ac:dyDescent="0.35">
      <c r="A1154">
        <v>1597</v>
      </c>
      <c r="B1154">
        <v>17983</v>
      </c>
      <c r="C1154">
        <v>1</v>
      </c>
      <c r="D1154">
        <v>164</v>
      </c>
      <c r="E1154" t="s">
        <v>16</v>
      </c>
      <c r="F1154">
        <v>150</v>
      </c>
      <c r="G1154">
        <v>70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</v>
      </c>
      <c r="O1154">
        <f>SUM(B1154/365)</f>
        <v>49.268493150684932</v>
      </c>
    </row>
    <row r="1155" spans="1:15" x14ac:dyDescent="0.35">
      <c r="A1155">
        <v>1601</v>
      </c>
      <c r="B1155">
        <v>21337</v>
      </c>
      <c r="C1155">
        <v>2</v>
      </c>
      <c r="D1155">
        <v>165</v>
      </c>
      <c r="E1155" t="s">
        <v>25</v>
      </c>
      <c r="F1155">
        <v>120</v>
      </c>
      <c r="G1155">
        <v>80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1</v>
      </c>
      <c r="O1155">
        <f>SUM(B1155/365)</f>
        <v>58.457534246575342</v>
      </c>
    </row>
    <row r="1156" spans="1:15" x14ac:dyDescent="0.35">
      <c r="A1156">
        <v>1603</v>
      </c>
      <c r="B1156">
        <v>14505</v>
      </c>
      <c r="C1156">
        <v>2</v>
      </c>
      <c r="D1156">
        <v>176</v>
      </c>
      <c r="E1156" t="s">
        <v>29</v>
      </c>
      <c r="F1156">
        <v>120</v>
      </c>
      <c r="G1156">
        <v>80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O1156">
        <f>SUM(B1156/365)</f>
        <v>39.739726027397261</v>
      </c>
    </row>
    <row r="1157" spans="1:15" x14ac:dyDescent="0.35">
      <c r="A1157">
        <v>1604</v>
      </c>
      <c r="B1157">
        <v>21265</v>
      </c>
      <c r="C1157">
        <v>2</v>
      </c>
      <c r="D1157">
        <v>171</v>
      </c>
      <c r="E1157" t="s">
        <v>62</v>
      </c>
      <c r="F1157">
        <v>120</v>
      </c>
      <c r="G1157">
        <v>80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1</v>
      </c>
      <c r="O1157">
        <f>SUM(B1157/365)</f>
        <v>58.260273972602739</v>
      </c>
    </row>
    <row r="1158" spans="1:15" x14ac:dyDescent="0.35">
      <c r="A1158">
        <v>1605</v>
      </c>
      <c r="B1158">
        <v>16100</v>
      </c>
      <c r="C1158">
        <v>1</v>
      </c>
      <c r="D1158">
        <v>159</v>
      </c>
      <c r="E1158" t="s">
        <v>49</v>
      </c>
      <c r="F1158">
        <v>110</v>
      </c>
      <c r="G1158">
        <v>70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O1158">
        <f>SUM(B1158/365)</f>
        <v>44.109589041095887</v>
      </c>
    </row>
    <row r="1159" spans="1:15" x14ac:dyDescent="0.35">
      <c r="A1159">
        <v>1608</v>
      </c>
      <c r="B1159">
        <v>22147</v>
      </c>
      <c r="C1159">
        <v>1</v>
      </c>
      <c r="D1159">
        <v>151</v>
      </c>
      <c r="E1159" t="s">
        <v>24</v>
      </c>
      <c r="F1159">
        <v>140</v>
      </c>
      <c r="G1159">
        <v>80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  <c r="O1159">
        <f>SUM(B1159/365)</f>
        <v>60.676712328767124</v>
      </c>
    </row>
    <row r="1160" spans="1:15" x14ac:dyDescent="0.35">
      <c r="A1160">
        <v>1611</v>
      </c>
      <c r="B1160">
        <v>18978</v>
      </c>
      <c r="C1160">
        <v>2</v>
      </c>
      <c r="D1160">
        <v>174</v>
      </c>
      <c r="E1160" t="s">
        <v>16</v>
      </c>
      <c r="F1160">
        <v>110</v>
      </c>
      <c r="G1160">
        <v>70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O1160">
        <f>SUM(B1160/365)</f>
        <v>51.994520547945207</v>
      </c>
    </row>
    <row r="1161" spans="1:15" x14ac:dyDescent="0.35">
      <c r="A1161">
        <v>1612</v>
      </c>
      <c r="B1161">
        <v>19078</v>
      </c>
      <c r="C1161">
        <v>1</v>
      </c>
      <c r="D1161">
        <v>160</v>
      </c>
      <c r="E1161" t="s">
        <v>63</v>
      </c>
      <c r="F1161">
        <v>120</v>
      </c>
      <c r="G1161">
        <v>90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O1161">
        <f>SUM(B1161/365)</f>
        <v>52.268493150684932</v>
      </c>
    </row>
    <row r="1162" spans="1:15" x14ac:dyDescent="0.35">
      <c r="A1162">
        <v>1613</v>
      </c>
      <c r="B1162">
        <v>19625</v>
      </c>
      <c r="C1162">
        <v>2</v>
      </c>
      <c r="D1162">
        <v>186</v>
      </c>
      <c r="E1162" t="s">
        <v>29</v>
      </c>
      <c r="F1162">
        <v>110</v>
      </c>
      <c r="G1162">
        <v>80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O1162">
        <f>SUM(B1162/365)</f>
        <v>53.767123287671232</v>
      </c>
    </row>
    <row r="1163" spans="1:15" x14ac:dyDescent="0.35">
      <c r="A1163">
        <v>1614</v>
      </c>
      <c r="B1163">
        <v>16919</v>
      </c>
      <c r="C1163">
        <v>1</v>
      </c>
      <c r="D1163">
        <v>160</v>
      </c>
      <c r="E1163" t="s">
        <v>23</v>
      </c>
      <c r="F1163">
        <v>120</v>
      </c>
      <c r="G1163">
        <v>80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  <c r="O1163">
        <f>SUM(B1163/365)</f>
        <v>46.353424657534248</v>
      </c>
    </row>
    <row r="1164" spans="1:15" x14ac:dyDescent="0.35">
      <c r="A1164">
        <v>1616</v>
      </c>
      <c r="B1164">
        <v>21046</v>
      </c>
      <c r="C1164">
        <v>2</v>
      </c>
      <c r="D1164">
        <v>180</v>
      </c>
      <c r="E1164" t="s">
        <v>14</v>
      </c>
      <c r="F1164">
        <v>130</v>
      </c>
      <c r="G1164">
        <v>80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O1164">
        <f>SUM(B1164/365)</f>
        <v>57.660273972602738</v>
      </c>
    </row>
    <row r="1165" spans="1:15" x14ac:dyDescent="0.35">
      <c r="A1165">
        <v>1618</v>
      </c>
      <c r="B1165">
        <v>15996</v>
      </c>
      <c r="C1165">
        <v>2</v>
      </c>
      <c r="D1165">
        <v>175</v>
      </c>
      <c r="E1165" t="s">
        <v>25</v>
      </c>
      <c r="F1165">
        <v>100</v>
      </c>
      <c r="G1165">
        <v>80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  <c r="O1165">
        <f>SUM(B1165/365)</f>
        <v>43.824657534246576</v>
      </c>
    </row>
    <row r="1166" spans="1:15" x14ac:dyDescent="0.35">
      <c r="A1166">
        <v>1619</v>
      </c>
      <c r="B1166">
        <v>19505</v>
      </c>
      <c r="C1166">
        <v>1</v>
      </c>
      <c r="D1166">
        <v>154</v>
      </c>
      <c r="E1166" t="s">
        <v>28</v>
      </c>
      <c r="F1166">
        <v>130</v>
      </c>
      <c r="G1166">
        <v>90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1</v>
      </c>
      <c r="O1166">
        <f>SUM(B1166/365)</f>
        <v>53.438356164383563</v>
      </c>
    </row>
    <row r="1167" spans="1:15" x14ac:dyDescent="0.35">
      <c r="A1167">
        <v>1621</v>
      </c>
      <c r="B1167">
        <v>19645</v>
      </c>
      <c r="C1167">
        <v>1</v>
      </c>
      <c r="D1167">
        <v>155</v>
      </c>
      <c r="E1167" t="s">
        <v>25</v>
      </c>
      <c r="F1167">
        <v>126</v>
      </c>
      <c r="G1167">
        <v>82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</v>
      </c>
      <c r="O1167">
        <f>SUM(B1167/365)</f>
        <v>53.821917808219176</v>
      </c>
    </row>
    <row r="1168" spans="1:15" x14ac:dyDescent="0.35">
      <c r="A1168">
        <v>1623</v>
      </c>
      <c r="B1168">
        <v>23376</v>
      </c>
      <c r="C1168">
        <v>1</v>
      </c>
      <c r="D1168">
        <v>165</v>
      </c>
      <c r="E1168" t="s">
        <v>38</v>
      </c>
      <c r="F1168">
        <v>120</v>
      </c>
      <c r="G1168">
        <v>80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  <c r="O1168">
        <f>SUM(B1168/365)</f>
        <v>64.043835616438358</v>
      </c>
    </row>
    <row r="1169" spans="1:15" x14ac:dyDescent="0.35">
      <c r="A1169">
        <v>1625</v>
      </c>
      <c r="B1169">
        <v>22733</v>
      </c>
      <c r="C1169">
        <v>2</v>
      </c>
      <c r="D1169">
        <v>167</v>
      </c>
      <c r="E1169" t="s">
        <v>25</v>
      </c>
      <c r="F1169">
        <v>90</v>
      </c>
      <c r="G1169">
        <v>70</v>
      </c>
      <c r="H1169">
        <v>1</v>
      </c>
      <c r="I1169">
        <v>1</v>
      </c>
      <c r="J1169">
        <v>1</v>
      </c>
      <c r="K1169">
        <v>0</v>
      </c>
      <c r="L1169">
        <v>1</v>
      </c>
      <c r="M1169">
        <v>1</v>
      </c>
      <c r="O1169">
        <f>SUM(B1169/365)</f>
        <v>62.282191780821918</v>
      </c>
    </row>
    <row r="1170" spans="1:15" x14ac:dyDescent="0.35">
      <c r="A1170">
        <v>1626</v>
      </c>
      <c r="B1170">
        <v>19931</v>
      </c>
      <c r="C1170">
        <v>1</v>
      </c>
      <c r="D1170">
        <v>163</v>
      </c>
      <c r="E1170" t="s">
        <v>38</v>
      </c>
      <c r="F1170">
        <v>160</v>
      </c>
      <c r="G1170">
        <v>80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1</v>
      </c>
      <c r="O1170">
        <f>SUM(B1170/365)</f>
        <v>54.605479452054794</v>
      </c>
    </row>
    <row r="1171" spans="1:15" x14ac:dyDescent="0.35">
      <c r="A1171">
        <v>1627</v>
      </c>
      <c r="B1171">
        <v>19706</v>
      </c>
      <c r="C1171">
        <v>2</v>
      </c>
      <c r="D1171">
        <v>183</v>
      </c>
      <c r="E1171" t="s">
        <v>47</v>
      </c>
      <c r="F1171">
        <v>150</v>
      </c>
      <c r="G1171">
        <v>80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1</v>
      </c>
      <c r="O1171">
        <f>SUM(B1171/365)</f>
        <v>53.989041095890414</v>
      </c>
    </row>
    <row r="1172" spans="1:15" x14ac:dyDescent="0.35">
      <c r="A1172">
        <v>1628</v>
      </c>
      <c r="B1172">
        <v>16097</v>
      </c>
      <c r="C1172">
        <v>2</v>
      </c>
      <c r="D1172">
        <v>173</v>
      </c>
      <c r="E1172" t="s">
        <v>61</v>
      </c>
      <c r="F1172">
        <v>130</v>
      </c>
      <c r="G1172">
        <v>80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</v>
      </c>
      <c r="O1172">
        <f>SUM(B1172/365)</f>
        <v>44.101369863013701</v>
      </c>
    </row>
    <row r="1173" spans="1:15" x14ac:dyDescent="0.35">
      <c r="A1173">
        <v>1629</v>
      </c>
      <c r="B1173">
        <v>18054</v>
      </c>
      <c r="C1173">
        <v>2</v>
      </c>
      <c r="D1173">
        <v>165</v>
      </c>
      <c r="E1173" t="s">
        <v>34</v>
      </c>
      <c r="F1173">
        <v>150</v>
      </c>
      <c r="G1173">
        <v>90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O1173">
        <f>SUM(B1173/365)</f>
        <v>49.463013698630135</v>
      </c>
    </row>
    <row r="1174" spans="1:15" x14ac:dyDescent="0.35">
      <c r="A1174">
        <v>1631</v>
      </c>
      <c r="B1174">
        <v>16647</v>
      </c>
      <c r="C1174">
        <v>1</v>
      </c>
      <c r="D1174">
        <v>145</v>
      </c>
      <c r="E1174" t="s">
        <v>40</v>
      </c>
      <c r="F1174">
        <v>110</v>
      </c>
      <c r="G1174">
        <v>70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</v>
      </c>
      <c r="O1174">
        <f>SUM(B1174/365)</f>
        <v>45.608219178082194</v>
      </c>
    </row>
    <row r="1175" spans="1:15" x14ac:dyDescent="0.35">
      <c r="A1175">
        <v>1632</v>
      </c>
      <c r="B1175">
        <v>20975</v>
      </c>
      <c r="C1175">
        <v>2</v>
      </c>
      <c r="D1175">
        <v>165</v>
      </c>
      <c r="E1175" t="s">
        <v>46</v>
      </c>
      <c r="F1175">
        <v>110</v>
      </c>
      <c r="G1175">
        <v>70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O1175">
        <f>SUM(B1175/365)</f>
        <v>57.465753424657535</v>
      </c>
    </row>
    <row r="1176" spans="1:15" x14ac:dyDescent="0.35">
      <c r="A1176">
        <v>1633</v>
      </c>
      <c r="B1176">
        <v>20982</v>
      </c>
      <c r="C1176">
        <v>1</v>
      </c>
      <c r="D1176">
        <v>162</v>
      </c>
      <c r="E1176" t="s">
        <v>97</v>
      </c>
      <c r="F1176">
        <v>160</v>
      </c>
      <c r="G1176">
        <v>90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1</v>
      </c>
      <c r="O1176">
        <f>SUM(B1176/365)</f>
        <v>57.484931506849314</v>
      </c>
    </row>
    <row r="1177" spans="1:15" x14ac:dyDescent="0.35">
      <c r="A1177">
        <v>1634</v>
      </c>
      <c r="B1177">
        <v>20974</v>
      </c>
      <c r="C1177">
        <v>1</v>
      </c>
      <c r="D1177">
        <v>158</v>
      </c>
      <c r="E1177" t="s">
        <v>57</v>
      </c>
      <c r="F1177">
        <v>160</v>
      </c>
      <c r="G1177">
        <v>97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O1177">
        <f>SUM(B1177/365)</f>
        <v>57.463013698630135</v>
      </c>
    </row>
    <row r="1178" spans="1:15" x14ac:dyDescent="0.35">
      <c r="A1178">
        <v>1635</v>
      </c>
      <c r="B1178">
        <v>14553</v>
      </c>
      <c r="C1178">
        <v>1</v>
      </c>
      <c r="D1178">
        <v>162</v>
      </c>
      <c r="E1178" t="s">
        <v>27</v>
      </c>
      <c r="F1178">
        <v>120</v>
      </c>
      <c r="G1178">
        <v>80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O1178">
        <f>SUM(B1178/365)</f>
        <v>39.871232876712327</v>
      </c>
    </row>
    <row r="1179" spans="1:15" x14ac:dyDescent="0.35">
      <c r="A1179">
        <v>1643</v>
      </c>
      <c r="B1179">
        <v>20666</v>
      </c>
      <c r="C1179">
        <v>1</v>
      </c>
      <c r="D1179">
        <v>169</v>
      </c>
      <c r="E1179" t="s">
        <v>45</v>
      </c>
      <c r="F1179">
        <v>120</v>
      </c>
      <c r="G1179">
        <v>80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O1179">
        <f>SUM(B1179/365)</f>
        <v>56.61917808219178</v>
      </c>
    </row>
    <row r="1180" spans="1:15" x14ac:dyDescent="0.35">
      <c r="A1180">
        <v>1644</v>
      </c>
      <c r="B1180">
        <v>18290</v>
      </c>
      <c r="C1180">
        <v>2</v>
      </c>
      <c r="D1180">
        <v>165</v>
      </c>
      <c r="E1180" t="s">
        <v>62</v>
      </c>
      <c r="F1180">
        <v>140</v>
      </c>
      <c r="G1180">
        <v>100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1</v>
      </c>
      <c r="O1180">
        <f>SUM(B1180/365)</f>
        <v>50.109589041095887</v>
      </c>
    </row>
    <row r="1181" spans="1:15" x14ac:dyDescent="0.35">
      <c r="A1181">
        <v>1645</v>
      </c>
      <c r="B1181">
        <v>18180</v>
      </c>
      <c r="C1181">
        <v>2</v>
      </c>
      <c r="D1181">
        <v>163</v>
      </c>
      <c r="E1181" t="s">
        <v>40</v>
      </c>
      <c r="F1181">
        <v>120</v>
      </c>
      <c r="G1181">
        <v>80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  <c r="O1181">
        <f>SUM(B1181/365)</f>
        <v>49.80821917808219</v>
      </c>
    </row>
    <row r="1182" spans="1:15" x14ac:dyDescent="0.35">
      <c r="A1182">
        <v>1647</v>
      </c>
      <c r="B1182">
        <v>22035</v>
      </c>
      <c r="C1182">
        <v>1</v>
      </c>
      <c r="D1182">
        <v>162</v>
      </c>
      <c r="E1182" t="s">
        <v>60</v>
      </c>
      <c r="F1182">
        <v>100</v>
      </c>
      <c r="G1182">
        <v>70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</v>
      </c>
      <c r="O1182">
        <f>SUM(B1182/365)</f>
        <v>60.369863013698627</v>
      </c>
    </row>
    <row r="1183" spans="1:15" x14ac:dyDescent="0.35">
      <c r="A1183">
        <v>1649</v>
      </c>
      <c r="B1183">
        <v>21356</v>
      </c>
      <c r="C1183">
        <v>2</v>
      </c>
      <c r="D1183">
        <v>172</v>
      </c>
      <c r="E1183" t="s">
        <v>41</v>
      </c>
      <c r="F1183">
        <v>120</v>
      </c>
      <c r="G1183">
        <v>80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  <c r="O1183">
        <f>SUM(B1183/365)</f>
        <v>58.509589041095893</v>
      </c>
    </row>
    <row r="1184" spans="1:15" x14ac:dyDescent="0.35">
      <c r="A1184">
        <v>1650</v>
      </c>
      <c r="B1184">
        <v>22124</v>
      </c>
      <c r="C1184">
        <v>1</v>
      </c>
      <c r="D1184">
        <v>167</v>
      </c>
      <c r="E1184" t="s">
        <v>22</v>
      </c>
      <c r="F1184">
        <v>120</v>
      </c>
      <c r="G1184">
        <v>80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  <c r="O1184">
        <f>SUM(B1184/365)</f>
        <v>60.613698630136987</v>
      </c>
    </row>
    <row r="1185" spans="1:15" x14ac:dyDescent="0.35">
      <c r="A1185">
        <v>1652</v>
      </c>
      <c r="B1185">
        <v>21314</v>
      </c>
      <c r="C1185">
        <v>2</v>
      </c>
      <c r="D1185">
        <v>170</v>
      </c>
      <c r="E1185" t="s">
        <v>19</v>
      </c>
      <c r="F1185">
        <v>140</v>
      </c>
      <c r="G1185">
        <v>80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O1185">
        <f>SUM(B1185/365)</f>
        <v>58.394520547945206</v>
      </c>
    </row>
    <row r="1186" spans="1:15" x14ac:dyDescent="0.35">
      <c r="A1186">
        <v>1653</v>
      </c>
      <c r="B1186">
        <v>21087</v>
      </c>
      <c r="C1186">
        <v>1</v>
      </c>
      <c r="D1186">
        <v>160</v>
      </c>
      <c r="E1186" t="s">
        <v>23</v>
      </c>
      <c r="F1186">
        <v>120</v>
      </c>
      <c r="G1186">
        <v>80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1</v>
      </c>
      <c r="O1186">
        <f>SUM(B1186/365)</f>
        <v>57.772602739726025</v>
      </c>
    </row>
    <row r="1187" spans="1:15" x14ac:dyDescent="0.35">
      <c r="A1187">
        <v>1654</v>
      </c>
      <c r="B1187">
        <v>21167</v>
      </c>
      <c r="C1187">
        <v>1</v>
      </c>
      <c r="D1187">
        <v>158</v>
      </c>
      <c r="E1187" t="s">
        <v>49</v>
      </c>
      <c r="F1187">
        <v>115</v>
      </c>
      <c r="G1187">
        <v>75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</v>
      </c>
      <c r="O1187">
        <f>SUM(B1187/365)</f>
        <v>57.991780821917807</v>
      </c>
    </row>
    <row r="1188" spans="1:15" x14ac:dyDescent="0.35">
      <c r="A1188">
        <v>1655</v>
      </c>
      <c r="B1188">
        <v>18251</v>
      </c>
      <c r="C1188">
        <v>1</v>
      </c>
      <c r="D1188">
        <v>152</v>
      </c>
      <c r="E1188" t="s">
        <v>97</v>
      </c>
      <c r="F1188">
        <v>105</v>
      </c>
      <c r="G1188">
        <v>65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0</v>
      </c>
      <c r="O1188">
        <f>SUM(B1188/365)</f>
        <v>50.0027397260274</v>
      </c>
    </row>
    <row r="1189" spans="1:15" x14ac:dyDescent="0.35">
      <c r="A1189">
        <v>1656</v>
      </c>
      <c r="B1189">
        <v>18949</v>
      </c>
      <c r="C1189">
        <v>1</v>
      </c>
      <c r="D1189">
        <v>167</v>
      </c>
      <c r="E1189" t="s">
        <v>22</v>
      </c>
      <c r="F1189">
        <v>110</v>
      </c>
      <c r="G1189">
        <v>70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  <c r="O1189">
        <f>SUM(B1189/365)</f>
        <v>51.915068493150685</v>
      </c>
    </row>
    <row r="1190" spans="1:15" x14ac:dyDescent="0.35">
      <c r="A1190">
        <v>1657</v>
      </c>
      <c r="B1190">
        <v>18925</v>
      </c>
      <c r="C1190">
        <v>2</v>
      </c>
      <c r="D1190">
        <v>170</v>
      </c>
      <c r="E1190" t="s">
        <v>24</v>
      </c>
      <c r="F1190">
        <v>120</v>
      </c>
      <c r="G1190">
        <v>80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</v>
      </c>
      <c r="O1190">
        <f>SUM(B1190/365)</f>
        <v>51.849315068493148</v>
      </c>
    </row>
    <row r="1191" spans="1:15" x14ac:dyDescent="0.35">
      <c r="A1191">
        <v>1658</v>
      </c>
      <c r="B1191">
        <v>18218</v>
      </c>
      <c r="C1191">
        <v>1</v>
      </c>
      <c r="D1191">
        <v>163</v>
      </c>
      <c r="E1191" t="s">
        <v>33</v>
      </c>
      <c r="F1191">
        <v>120</v>
      </c>
      <c r="G1191">
        <v>80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  <c r="O1191">
        <f>SUM(B1191/365)</f>
        <v>49.912328767123284</v>
      </c>
    </row>
    <row r="1192" spans="1:15" x14ac:dyDescent="0.35">
      <c r="A1192">
        <v>1662</v>
      </c>
      <c r="B1192">
        <v>20641</v>
      </c>
      <c r="C1192">
        <v>1</v>
      </c>
      <c r="D1192">
        <v>163</v>
      </c>
      <c r="E1192" t="s">
        <v>42</v>
      </c>
      <c r="F1192">
        <v>120</v>
      </c>
      <c r="G1192">
        <v>80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O1192">
        <f>SUM(B1192/365)</f>
        <v>56.550684931506851</v>
      </c>
    </row>
    <row r="1193" spans="1:15" x14ac:dyDescent="0.35">
      <c r="A1193">
        <v>1663</v>
      </c>
      <c r="B1193">
        <v>19668</v>
      </c>
      <c r="C1193">
        <v>1</v>
      </c>
      <c r="D1193">
        <v>157</v>
      </c>
      <c r="E1193" t="s">
        <v>30</v>
      </c>
      <c r="F1193">
        <v>110</v>
      </c>
      <c r="G1193">
        <v>70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O1193">
        <f>SUM(B1193/365)</f>
        <v>53.884931506849313</v>
      </c>
    </row>
    <row r="1194" spans="1:15" x14ac:dyDescent="0.35">
      <c r="A1194">
        <v>1665</v>
      </c>
      <c r="B1194">
        <v>22705</v>
      </c>
      <c r="C1194">
        <v>1</v>
      </c>
      <c r="D1194">
        <v>156</v>
      </c>
      <c r="E1194" t="s">
        <v>25</v>
      </c>
      <c r="F1194">
        <v>130</v>
      </c>
      <c r="G1194">
        <v>80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O1194">
        <f>SUM(B1194/365)</f>
        <v>62.205479452054796</v>
      </c>
    </row>
    <row r="1195" spans="1:15" x14ac:dyDescent="0.35">
      <c r="A1195">
        <v>1667</v>
      </c>
      <c r="B1195">
        <v>21223</v>
      </c>
      <c r="C1195">
        <v>1</v>
      </c>
      <c r="D1195">
        <v>160</v>
      </c>
      <c r="E1195" t="s">
        <v>23</v>
      </c>
      <c r="F1195">
        <v>120</v>
      </c>
      <c r="G1195">
        <v>80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O1195">
        <f>SUM(B1195/365)</f>
        <v>58.145205479452052</v>
      </c>
    </row>
    <row r="1196" spans="1:15" x14ac:dyDescent="0.35">
      <c r="A1196">
        <v>1669</v>
      </c>
      <c r="B1196">
        <v>15276</v>
      </c>
      <c r="C1196">
        <v>1</v>
      </c>
      <c r="D1196">
        <v>155</v>
      </c>
      <c r="E1196" t="s">
        <v>98</v>
      </c>
      <c r="F1196">
        <v>120</v>
      </c>
      <c r="G1196">
        <v>70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</v>
      </c>
      <c r="O1196">
        <f>SUM(B1196/365)</f>
        <v>41.852054794520548</v>
      </c>
    </row>
    <row r="1197" spans="1:15" x14ac:dyDescent="0.35">
      <c r="A1197">
        <v>1670</v>
      </c>
      <c r="B1197">
        <v>21232</v>
      </c>
      <c r="C1197">
        <v>1</v>
      </c>
      <c r="D1197">
        <v>160</v>
      </c>
      <c r="E1197" t="s">
        <v>33</v>
      </c>
      <c r="F1197">
        <v>120</v>
      </c>
      <c r="G1197">
        <v>80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0</v>
      </c>
      <c r="O1197">
        <f>SUM(B1197/365)</f>
        <v>58.169863013698631</v>
      </c>
    </row>
    <row r="1198" spans="1:15" x14ac:dyDescent="0.35">
      <c r="A1198">
        <v>1672</v>
      </c>
      <c r="B1198">
        <v>23379</v>
      </c>
      <c r="C1198">
        <v>2</v>
      </c>
      <c r="D1198">
        <v>173</v>
      </c>
      <c r="E1198" t="s">
        <v>25</v>
      </c>
      <c r="F1198">
        <v>120</v>
      </c>
      <c r="G1198">
        <v>80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1</v>
      </c>
      <c r="O1198">
        <f>SUM(B1198/365)</f>
        <v>64.052054794520544</v>
      </c>
    </row>
    <row r="1199" spans="1:15" x14ac:dyDescent="0.35">
      <c r="A1199">
        <v>1673</v>
      </c>
      <c r="B1199">
        <v>19822</v>
      </c>
      <c r="C1199">
        <v>1</v>
      </c>
      <c r="D1199">
        <v>171</v>
      </c>
      <c r="E1199" t="s">
        <v>99</v>
      </c>
      <c r="F1199">
        <v>140</v>
      </c>
      <c r="G1199">
        <v>90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1</v>
      </c>
      <c r="O1199">
        <f>SUM(B1199/365)</f>
        <v>54.30684931506849</v>
      </c>
    </row>
    <row r="1200" spans="1:15" x14ac:dyDescent="0.35">
      <c r="A1200">
        <v>1674</v>
      </c>
      <c r="B1200">
        <v>18091</v>
      </c>
      <c r="C1200">
        <v>1</v>
      </c>
      <c r="D1200">
        <v>165</v>
      </c>
      <c r="E1200" t="s">
        <v>71</v>
      </c>
      <c r="F1200">
        <v>140</v>
      </c>
      <c r="G1200">
        <v>90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1</v>
      </c>
      <c r="O1200">
        <f>SUM(B1200/365)</f>
        <v>49.564383561643837</v>
      </c>
    </row>
    <row r="1201" spans="1:15" x14ac:dyDescent="0.35">
      <c r="A1201">
        <v>1675</v>
      </c>
      <c r="B1201">
        <v>20895</v>
      </c>
      <c r="C1201">
        <v>1</v>
      </c>
      <c r="D1201">
        <v>162</v>
      </c>
      <c r="E1201" t="s">
        <v>63</v>
      </c>
      <c r="F1201">
        <v>130</v>
      </c>
      <c r="G1201">
        <v>80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  <c r="O1201">
        <f>SUM(B1201/365)</f>
        <v>57.246575342465754</v>
      </c>
    </row>
    <row r="1202" spans="1:15" x14ac:dyDescent="0.35">
      <c r="A1202">
        <v>1676</v>
      </c>
      <c r="B1202">
        <v>19811</v>
      </c>
      <c r="C1202">
        <v>2</v>
      </c>
      <c r="D1202">
        <v>176</v>
      </c>
      <c r="E1202" t="s">
        <v>74</v>
      </c>
      <c r="F1202">
        <v>120</v>
      </c>
      <c r="G1202">
        <v>80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1</v>
      </c>
      <c r="O1202">
        <f>SUM(B1202/365)</f>
        <v>54.276712328767125</v>
      </c>
    </row>
    <row r="1203" spans="1:15" x14ac:dyDescent="0.35">
      <c r="A1203">
        <v>1677</v>
      </c>
      <c r="B1203">
        <v>20261</v>
      </c>
      <c r="C1203">
        <v>2</v>
      </c>
      <c r="D1203">
        <v>174</v>
      </c>
      <c r="E1203" t="s">
        <v>29</v>
      </c>
      <c r="F1203">
        <v>100</v>
      </c>
      <c r="G1203">
        <v>70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O1203">
        <f>SUM(B1203/365)</f>
        <v>55.509589041095893</v>
      </c>
    </row>
    <row r="1204" spans="1:15" x14ac:dyDescent="0.35">
      <c r="A1204">
        <v>1682</v>
      </c>
      <c r="B1204">
        <v>20979</v>
      </c>
      <c r="C1204">
        <v>2</v>
      </c>
      <c r="D1204">
        <v>165</v>
      </c>
      <c r="E1204" t="s">
        <v>33</v>
      </c>
      <c r="F1204">
        <v>120</v>
      </c>
      <c r="G1204">
        <v>80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O1204">
        <f>SUM(B1204/365)</f>
        <v>57.476712328767121</v>
      </c>
    </row>
    <row r="1205" spans="1:15" x14ac:dyDescent="0.35">
      <c r="A1205">
        <v>1683</v>
      </c>
      <c r="B1205">
        <v>16046</v>
      </c>
      <c r="C1205">
        <v>2</v>
      </c>
      <c r="D1205">
        <v>180</v>
      </c>
      <c r="E1205" t="s">
        <v>85</v>
      </c>
      <c r="F1205">
        <v>150</v>
      </c>
      <c r="G1205">
        <v>100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1</v>
      </c>
      <c r="O1205">
        <f>SUM(B1205/365)</f>
        <v>43.961643835616435</v>
      </c>
    </row>
    <row r="1206" spans="1:15" x14ac:dyDescent="0.35">
      <c r="A1206">
        <v>1685</v>
      </c>
      <c r="B1206">
        <v>16793</v>
      </c>
      <c r="C1206">
        <v>1</v>
      </c>
      <c r="D1206">
        <v>165</v>
      </c>
      <c r="E1206" t="s">
        <v>22</v>
      </c>
      <c r="F1206">
        <v>120</v>
      </c>
      <c r="G1206">
        <v>80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  <c r="O1206">
        <f>SUM(B1206/365)</f>
        <v>46.008219178082193</v>
      </c>
    </row>
    <row r="1207" spans="1:15" x14ac:dyDescent="0.35">
      <c r="A1207">
        <v>1686</v>
      </c>
      <c r="B1207">
        <v>18395</v>
      </c>
      <c r="C1207">
        <v>1</v>
      </c>
      <c r="D1207">
        <v>160</v>
      </c>
      <c r="E1207" t="s">
        <v>45</v>
      </c>
      <c r="F1207">
        <v>120</v>
      </c>
      <c r="G1207">
        <v>70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O1207">
        <f>SUM(B1207/365)</f>
        <v>50.397260273972606</v>
      </c>
    </row>
    <row r="1208" spans="1:15" x14ac:dyDescent="0.35">
      <c r="A1208">
        <v>1687</v>
      </c>
      <c r="B1208">
        <v>18731</v>
      </c>
      <c r="C1208">
        <v>2</v>
      </c>
      <c r="D1208">
        <v>172</v>
      </c>
      <c r="E1208" t="s">
        <v>22</v>
      </c>
      <c r="F1208">
        <v>110</v>
      </c>
      <c r="G1208">
        <v>70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</v>
      </c>
      <c r="O1208">
        <f>SUM(B1208/365)</f>
        <v>51.317808219178083</v>
      </c>
    </row>
    <row r="1209" spans="1:15" x14ac:dyDescent="0.35">
      <c r="A1209">
        <v>1689</v>
      </c>
      <c r="B1209">
        <v>14667</v>
      </c>
      <c r="C1209">
        <v>1</v>
      </c>
      <c r="D1209">
        <v>168</v>
      </c>
      <c r="E1209" t="s">
        <v>49</v>
      </c>
      <c r="F1209">
        <v>100</v>
      </c>
      <c r="G1209">
        <v>70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O1209">
        <f>SUM(B1209/365)</f>
        <v>40.183561643835617</v>
      </c>
    </row>
    <row r="1210" spans="1:15" x14ac:dyDescent="0.35">
      <c r="A1210">
        <v>1690</v>
      </c>
      <c r="B1210">
        <v>22025</v>
      </c>
      <c r="C1210">
        <v>2</v>
      </c>
      <c r="D1210">
        <v>168</v>
      </c>
      <c r="E1210" t="s">
        <v>25</v>
      </c>
      <c r="F1210">
        <v>130</v>
      </c>
      <c r="G1210">
        <v>90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  <c r="O1210">
        <f>SUM(B1210/365)</f>
        <v>60.342465753424655</v>
      </c>
    </row>
    <row r="1211" spans="1:15" x14ac:dyDescent="0.35">
      <c r="A1211">
        <v>1691</v>
      </c>
      <c r="B1211">
        <v>15142</v>
      </c>
      <c r="C1211">
        <v>1</v>
      </c>
      <c r="D1211">
        <v>164</v>
      </c>
      <c r="E1211" t="s">
        <v>18</v>
      </c>
      <c r="F1211">
        <v>90</v>
      </c>
      <c r="G1211">
        <v>60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1</v>
      </c>
      <c r="O1211">
        <f>SUM(B1211/365)</f>
        <v>41.484931506849314</v>
      </c>
    </row>
    <row r="1212" spans="1:15" x14ac:dyDescent="0.35">
      <c r="A1212">
        <v>1692</v>
      </c>
      <c r="B1212">
        <v>19890</v>
      </c>
      <c r="C1212">
        <v>2</v>
      </c>
      <c r="D1212">
        <v>166</v>
      </c>
      <c r="E1212" t="s">
        <v>21</v>
      </c>
      <c r="F1212">
        <v>130</v>
      </c>
      <c r="G1212">
        <v>90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O1212">
        <f>SUM(B1212/365)</f>
        <v>54.493150684931507</v>
      </c>
    </row>
    <row r="1213" spans="1:15" x14ac:dyDescent="0.35">
      <c r="A1213">
        <v>1694</v>
      </c>
      <c r="B1213">
        <v>21159</v>
      </c>
      <c r="C1213">
        <v>2</v>
      </c>
      <c r="D1213">
        <v>169</v>
      </c>
      <c r="E1213" t="s">
        <v>33</v>
      </c>
      <c r="F1213">
        <v>120</v>
      </c>
      <c r="G1213">
        <v>80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O1213">
        <f>SUM(B1213/365)</f>
        <v>57.969863013698628</v>
      </c>
    </row>
    <row r="1214" spans="1:15" x14ac:dyDescent="0.35">
      <c r="A1214">
        <v>1695</v>
      </c>
      <c r="B1214">
        <v>22653</v>
      </c>
      <c r="C1214">
        <v>2</v>
      </c>
      <c r="D1214">
        <v>172</v>
      </c>
      <c r="E1214" t="s">
        <v>60</v>
      </c>
      <c r="F1214">
        <v>120</v>
      </c>
      <c r="G1214">
        <v>80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  <c r="O1214">
        <f>SUM(B1214/365)</f>
        <v>62.063013698630137</v>
      </c>
    </row>
    <row r="1215" spans="1:15" x14ac:dyDescent="0.35">
      <c r="A1215">
        <v>1696</v>
      </c>
      <c r="B1215">
        <v>18269</v>
      </c>
      <c r="C1215">
        <v>1</v>
      </c>
      <c r="D1215">
        <v>160</v>
      </c>
      <c r="E1215" t="s">
        <v>41</v>
      </c>
      <c r="F1215">
        <v>90</v>
      </c>
      <c r="G1215">
        <v>60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O1215">
        <f>SUM(B1215/365)</f>
        <v>50.052054794520551</v>
      </c>
    </row>
    <row r="1216" spans="1:15" x14ac:dyDescent="0.35">
      <c r="A1216">
        <v>1699</v>
      </c>
      <c r="B1216">
        <v>20984</v>
      </c>
      <c r="C1216">
        <v>1</v>
      </c>
      <c r="D1216">
        <v>158</v>
      </c>
      <c r="E1216" t="s">
        <v>63</v>
      </c>
      <c r="F1216">
        <v>120</v>
      </c>
      <c r="G1216">
        <v>80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1</v>
      </c>
      <c r="O1216">
        <f>SUM(B1216/365)</f>
        <v>57.490410958904107</v>
      </c>
    </row>
    <row r="1217" spans="1:15" x14ac:dyDescent="0.35">
      <c r="A1217">
        <v>1700</v>
      </c>
      <c r="B1217">
        <v>18337</v>
      </c>
      <c r="C1217">
        <v>1</v>
      </c>
      <c r="D1217">
        <v>165</v>
      </c>
      <c r="E1217" t="s">
        <v>45</v>
      </c>
      <c r="F1217">
        <v>110</v>
      </c>
      <c r="G1217">
        <v>80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</v>
      </c>
      <c r="O1217">
        <f>SUM(B1217/365)</f>
        <v>50.238356164383561</v>
      </c>
    </row>
    <row r="1218" spans="1:15" x14ac:dyDescent="0.35">
      <c r="A1218">
        <v>1703</v>
      </c>
      <c r="B1218">
        <v>22392</v>
      </c>
      <c r="C1218">
        <v>1</v>
      </c>
      <c r="D1218">
        <v>161</v>
      </c>
      <c r="E1218" t="s">
        <v>22</v>
      </c>
      <c r="F1218">
        <v>150</v>
      </c>
      <c r="G1218">
        <v>100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O1218">
        <f>SUM(B1218/365)</f>
        <v>61.347945205479455</v>
      </c>
    </row>
    <row r="1219" spans="1:15" x14ac:dyDescent="0.35">
      <c r="A1219">
        <v>1704</v>
      </c>
      <c r="B1219">
        <v>21926</v>
      </c>
      <c r="C1219">
        <v>2</v>
      </c>
      <c r="D1219">
        <v>164</v>
      </c>
      <c r="E1219" t="s">
        <v>35</v>
      </c>
      <c r="F1219">
        <v>150</v>
      </c>
      <c r="G1219">
        <v>100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O1219">
        <f>SUM(B1219/365)</f>
        <v>60.07123287671233</v>
      </c>
    </row>
    <row r="1220" spans="1:15" x14ac:dyDescent="0.35">
      <c r="A1220">
        <v>1705</v>
      </c>
      <c r="B1220">
        <v>19589</v>
      </c>
      <c r="C1220">
        <v>1</v>
      </c>
      <c r="D1220">
        <v>155</v>
      </c>
      <c r="E1220" t="s">
        <v>30</v>
      </c>
      <c r="F1220">
        <v>110</v>
      </c>
      <c r="G1220">
        <v>80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O1220">
        <f>SUM(B1220/365)</f>
        <v>53.668493150684931</v>
      </c>
    </row>
    <row r="1221" spans="1:15" x14ac:dyDescent="0.35">
      <c r="A1221">
        <v>1707</v>
      </c>
      <c r="B1221">
        <v>16825</v>
      </c>
      <c r="C1221">
        <v>1</v>
      </c>
      <c r="D1221">
        <v>158</v>
      </c>
      <c r="E1221" t="s">
        <v>36</v>
      </c>
      <c r="F1221">
        <v>160</v>
      </c>
      <c r="G1221">
        <v>90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1</v>
      </c>
      <c r="O1221">
        <f>SUM(B1221/365)</f>
        <v>46.095890410958901</v>
      </c>
    </row>
    <row r="1222" spans="1:15" x14ac:dyDescent="0.35">
      <c r="A1222">
        <v>1708</v>
      </c>
      <c r="B1222">
        <v>14811</v>
      </c>
      <c r="C1222">
        <v>2</v>
      </c>
      <c r="D1222">
        <v>165</v>
      </c>
      <c r="E1222" t="s">
        <v>13</v>
      </c>
      <c r="F1222">
        <v>110</v>
      </c>
      <c r="G1222">
        <v>70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</v>
      </c>
      <c r="O1222">
        <f>SUM(B1222/365)</f>
        <v>40.578082191780823</v>
      </c>
    </row>
    <row r="1223" spans="1:15" x14ac:dyDescent="0.35">
      <c r="A1223">
        <v>1709</v>
      </c>
      <c r="B1223">
        <v>22337</v>
      </c>
      <c r="C1223">
        <v>1</v>
      </c>
      <c r="D1223">
        <v>163</v>
      </c>
      <c r="E1223" t="s">
        <v>22</v>
      </c>
      <c r="F1223">
        <v>120</v>
      </c>
      <c r="G1223">
        <v>80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1</v>
      </c>
      <c r="O1223">
        <f>SUM(B1223/365)</f>
        <v>61.197260273972603</v>
      </c>
    </row>
    <row r="1224" spans="1:15" x14ac:dyDescent="0.35">
      <c r="A1224">
        <v>1710</v>
      </c>
      <c r="B1224">
        <v>15114</v>
      </c>
      <c r="C1224">
        <v>2</v>
      </c>
      <c r="D1224">
        <v>175</v>
      </c>
      <c r="E1224" t="s">
        <v>22</v>
      </c>
      <c r="F1224">
        <v>120</v>
      </c>
      <c r="G1224">
        <v>80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O1224">
        <f>SUM(B1224/365)</f>
        <v>41.408219178082192</v>
      </c>
    </row>
    <row r="1225" spans="1:15" x14ac:dyDescent="0.35">
      <c r="A1225">
        <v>1711</v>
      </c>
      <c r="B1225">
        <v>15828</v>
      </c>
      <c r="C1225">
        <v>1</v>
      </c>
      <c r="D1225">
        <v>155</v>
      </c>
      <c r="E1225" t="s">
        <v>66</v>
      </c>
      <c r="F1225">
        <v>100</v>
      </c>
      <c r="G1225">
        <v>70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O1225">
        <f>SUM(B1225/365)</f>
        <v>43.364383561643834</v>
      </c>
    </row>
    <row r="1226" spans="1:15" x14ac:dyDescent="0.35">
      <c r="A1226">
        <v>1712</v>
      </c>
      <c r="B1226">
        <v>23242</v>
      </c>
      <c r="C1226">
        <v>2</v>
      </c>
      <c r="D1226">
        <v>173</v>
      </c>
      <c r="E1226" t="s">
        <v>72</v>
      </c>
      <c r="F1226">
        <v>150</v>
      </c>
      <c r="G1226">
        <v>90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O1226">
        <f>SUM(B1226/365)</f>
        <v>63.676712328767124</v>
      </c>
    </row>
    <row r="1227" spans="1:15" x14ac:dyDescent="0.35">
      <c r="A1227">
        <v>1714</v>
      </c>
      <c r="B1227">
        <v>18022</v>
      </c>
      <c r="C1227">
        <v>1</v>
      </c>
      <c r="D1227">
        <v>157</v>
      </c>
      <c r="E1227" t="s">
        <v>42</v>
      </c>
      <c r="F1227">
        <v>120</v>
      </c>
      <c r="G1227">
        <v>80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O1227">
        <f>SUM(B1227/365)</f>
        <v>49.375342465753427</v>
      </c>
    </row>
    <row r="1228" spans="1:15" x14ac:dyDescent="0.35">
      <c r="A1228">
        <v>1715</v>
      </c>
      <c r="B1228">
        <v>21200</v>
      </c>
      <c r="C1228">
        <v>2</v>
      </c>
      <c r="D1228">
        <v>158</v>
      </c>
      <c r="E1228" t="s">
        <v>36</v>
      </c>
      <c r="F1228">
        <v>120</v>
      </c>
      <c r="G1228">
        <v>80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O1228">
        <f>SUM(B1228/365)</f>
        <v>58.082191780821915</v>
      </c>
    </row>
    <row r="1229" spans="1:15" x14ac:dyDescent="0.35">
      <c r="A1229">
        <v>1717</v>
      </c>
      <c r="B1229">
        <v>21023</v>
      </c>
      <c r="C1229">
        <v>1</v>
      </c>
      <c r="D1229">
        <v>160</v>
      </c>
      <c r="E1229" t="s">
        <v>49</v>
      </c>
      <c r="F1229">
        <v>120</v>
      </c>
      <c r="G1229">
        <v>80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</v>
      </c>
      <c r="O1229">
        <f>SUM(B1229/365)</f>
        <v>57.597260273972601</v>
      </c>
    </row>
    <row r="1230" spans="1:15" x14ac:dyDescent="0.35">
      <c r="A1230">
        <v>1718</v>
      </c>
      <c r="B1230">
        <v>15680</v>
      </c>
      <c r="C1230">
        <v>1</v>
      </c>
      <c r="D1230">
        <v>170</v>
      </c>
      <c r="E1230" t="s">
        <v>36</v>
      </c>
      <c r="F1230">
        <v>140</v>
      </c>
      <c r="G1230">
        <v>90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1</v>
      </c>
      <c r="O1230">
        <f>SUM(B1230/365)</f>
        <v>42.958904109589042</v>
      </c>
    </row>
    <row r="1231" spans="1:15" x14ac:dyDescent="0.35">
      <c r="A1231">
        <v>1720</v>
      </c>
      <c r="B1231">
        <v>20610</v>
      </c>
      <c r="C1231">
        <v>1</v>
      </c>
      <c r="D1231">
        <v>165</v>
      </c>
      <c r="E1231" t="s">
        <v>16</v>
      </c>
      <c r="F1231">
        <v>130</v>
      </c>
      <c r="G1231">
        <v>80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0</v>
      </c>
      <c r="O1231">
        <f>SUM(B1231/365)</f>
        <v>56.465753424657535</v>
      </c>
    </row>
    <row r="1232" spans="1:15" x14ac:dyDescent="0.35">
      <c r="A1232">
        <v>1721</v>
      </c>
      <c r="B1232">
        <v>15126</v>
      </c>
      <c r="C1232">
        <v>2</v>
      </c>
      <c r="D1232">
        <v>173</v>
      </c>
      <c r="E1232" t="s">
        <v>87</v>
      </c>
      <c r="F1232">
        <v>120</v>
      </c>
      <c r="G1232">
        <v>80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O1232">
        <f>SUM(B1232/365)</f>
        <v>41.441095890410956</v>
      </c>
    </row>
    <row r="1233" spans="1:15" x14ac:dyDescent="0.35">
      <c r="A1233">
        <v>1722</v>
      </c>
      <c r="B1233">
        <v>21437</v>
      </c>
      <c r="C1233">
        <v>1</v>
      </c>
      <c r="D1233">
        <v>165</v>
      </c>
      <c r="E1233" t="s">
        <v>17</v>
      </c>
      <c r="F1233">
        <v>120</v>
      </c>
      <c r="G1233">
        <v>80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O1233">
        <f>SUM(B1233/365)</f>
        <v>58.731506849315068</v>
      </c>
    </row>
    <row r="1234" spans="1:15" x14ac:dyDescent="0.35">
      <c r="A1234">
        <v>1724</v>
      </c>
      <c r="B1234">
        <v>21226</v>
      </c>
      <c r="C1234">
        <v>1</v>
      </c>
      <c r="D1234">
        <v>168</v>
      </c>
      <c r="E1234" t="s">
        <v>30</v>
      </c>
      <c r="F1234">
        <v>120</v>
      </c>
      <c r="G1234">
        <v>80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  <c r="O1234">
        <f>SUM(B1234/365)</f>
        <v>58.153424657534245</v>
      </c>
    </row>
    <row r="1235" spans="1:15" x14ac:dyDescent="0.35">
      <c r="A1235">
        <v>1727</v>
      </c>
      <c r="B1235">
        <v>15324</v>
      </c>
      <c r="C1235">
        <v>2</v>
      </c>
      <c r="D1235">
        <v>164</v>
      </c>
      <c r="E1235" t="s">
        <v>40</v>
      </c>
      <c r="F1235">
        <v>130</v>
      </c>
      <c r="G1235">
        <v>80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1</v>
      </c>
      <c r="O1235">
        <f>SUM(B1235/365)</f>
        <v>41.983561643835614</v>
      </c>
    </row>
    <row r="1236" spans="1:15" x14ac:dyDescent="0.35">
      <c r="A1236">
        <v>1728</v>
      </c>
      <c r="B1236">
        <v>21627</v>
      </c>
      <c r="C1236">
        <v>1</v>
      </c>
      <c r="D1236">
        <v>165</v>
      </c>
      <c r="E1236" t="s">
        <v>13</v>
      </c>
      <c r="F1236">
        <v>120</v>
      </c>
      <c r="G1236">
        <v>80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1</v>
      </c>
      <c r="O1236">
        <f>SUM(B1236/365)</f>
        <v>59.252054794520546</v>
      </c>
    </row>
    <row r="1237" spans="1:15" x14ac:dyDescent="0.35">
      <c r="A1237">
        <v>1729</v>
      </c>
      <c r="B1237">
        <v>16167</v>
      </c>
      <c r="C1237">
        <v>1</v>
      </c>
      <c r="D1237">
        <v>158</v>
      </c>
      <c r="E1237" t="s">
        <v>24</v>
      </c>
      <c r="F1237">
        <v>120</v>
      </c>
      <c r="G1237">
        <v>80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</v>
      </c>
      <c r="O1237">
        <f>SUM(B1237/365)</f>
        <v>44.293150684931504</v>
      </c>
    </row>
    <row r="1238" spans="1:15" x14ac:dyDescent="0.35">
      <c r="A1238">
        <v>1730</v>
      </c>
      <c r="B1238">
        <v>18189</v>
      </c>
      <c r="C1238">
        <v>2</v>
      </c>
      <c r="D1238">
        <v>186</v>
      </c>
      <c r="E1238" t="s">
        <v>58</v>
      </c>
      <c r="F1238">
        <v>170</v>
      </c>
      <c r="G1238">
        <v>110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O1238">
        <f>SUM(B1238/365)</f>
        <v>49.832876712328769</v>
      </c>
    </row>
    <row r="1239" spans="1:15" x14ac:dyDescent="0.35">
      <c r="A1239">
        <v>1732</v>
      </c>
      <c r="B1239">
        <v>19519</v>
      </c>
      <c r="C1239">
        <v>1</v>
      </c>
      <c r="D1239">
        <v>152</v>
      </c>
      <c r="E1239" t="s">
        <v>46</v>
      </c>
      <c r="F1239">
        <v>120</v>
      </c>
      <c r="G1239">
        <v>80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</v>
      </c>
      <c r="O1239">
        <f>SUM(B1239/365)</f>
        <v>53.476712328767121</v>
      </c>
    </row>
    <row r="1240" spans="1:15" x14ac:dyDescent="0.35">
      <c r="A1240">
        <v>1733</v>
      </c>
      <c r="B1240">
        <v>19111</v>
      </c>
      <c r="C1240">
        <v>1</v>
      </c>
      <c r="D1240">
        <v>166</v>
      </c>
      <c r="E1240" t="s">
        <v>16</v>
      </c>
      <c r="F1240">
        <v>140</v>
      </c>
      <c r="G1240">
        <v>90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O1240">
        <f>SUM(B1240/365)</f>
        <v>52.358904109589041</v>
      </c>
    </row>
    <row r="1241" spans="1:15" x14ac:dyDescent="0.35">
      <c r="A1241">
        <v>1734</v>
      </c>
      <c r="B1241">
        <v>20348</v>
      </c>
      <c r="C1241">
        <v>2</v>
      </c>
      <c r="D1241">
        <v>176</v>
      </c>
      <c r="E1241" t="s">
        <v>40</v>
      </c>
      <c r="F1241">
        <v>140</v>
      </c>
      <c r="G1241">
        <v>100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1</v>
      </c>
      <c r="O1241">
        <f>SUM(B1241/365)</f>
        <v>55.747945205479454</v>
      </c>
    </row>
    <row r="1242" spans="1:15" x14ac:dyDescent="0.35">
      <c r="A1242">
        <v>1737</v>
      </c>
      <c r="B1242">
        <v>21839</v>
      </c>
      <c r="C1242">
        <v>1</v>
      </c>
      <c r="D1242">
        <v>164</v>
      </c>
      <c r="E1242" t="s">
        <v>78</v>
      </c>
      <c r="F1242">
        <v>90</v>
      </c>
      <c r="G1242">
        <v>60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O1242">
        <f>SUM(B1242/365)</f>
        <v>59.832876712328769</v>
      </c>
    </row>
    <row r="1243" spans="1:15" x14ac:dyDescent="0.35">
      <c r="A1243">
        <v>1739</v>
      </c>
      <c r="B1243">
        <v>17816</v>
      </c>
      <c r="C1243">
        <v>1</v>
      </c>
      <c r="D1243">
        <v>154</v>
      </c>
      <c r="E1243" t="s">
        <v>58</v>
      </c>
      <c r="F1243">
        <v>130</v>
      </c>
      <c r="G1243">
        <v>80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O1243">
        <f>SUM(B1243/365)</f>
        <v>48.81095890410959</v>
      </c>
    </row>
    <row r="1244" spans="1:15" x14ac:dyDescent="0.35">
      <c r="A1244">
        <v>1740</v>
      </c>
      <c r="B1244">
        <v>20414</v>
      </c>
      <c r="C1244">
        <v>1</v>
      </c>
      <c r="D1244">
        <v>151</v>
      </c>
      <c r="E1244" t="s">
        <v>13</v>
      </c>
      <c r="F1244">
        <v>120</v>
      </c>
      <c r="G1244">
        <v>80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O1244">
        <f>SUM(B1244/365)</f>
        <v>55.92876712328767</v>
      </c>
    </row>
    <row r="1245" spans="1:15" x14ac:dyDescent="0.35">
      <c r="A1245">
        <v>1741</v>
      </c>
      <c r="B1245">
        <v>18482</v>
      </c>
      <c r="C1245">
        <v>1</v>
      </c>
      <c r="D1245">
        <v>164</v>
      </c>
      <c r="E1245" t="s">
        <v>66</v>
      </c>
      <c r="F1245">
        <v>110</v>
      </c>
      <c r="G1245">
        <v>70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O1245">
        <f>SUM(B1245/365)</f>
        <v>50.635616438356166</v>
      </c>
    </row>
    <row r="1246" spans="1:15" x14ac:dyDescent="0.35">
      <c r="A1246">
        <v>1742</v>
      </c>
      <c r="B1246">
        <v>20261</v>
      </c>
      <c r="C1246">
        <v>1</v>
      </c>
      <c r="D1246">
        <v>156</v>
      </c>
      <c r="E1246" t="s">
        <v>29</v>
      </c>
      <c r="F1246">
        <v>120</v>
      </c>
      <c r="G1246">
        <v>80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1</v>
      </c>
      <c r="O1246">
        <f>SUM(B1246/365)</f>
        <v>55.509589041095893</v>
      </c>
    </row>
    <row r="1247" spans="1:15" x14ac:dyDescent="0.35">
      <c r="A1247">
        <v>1743</v>
      </c>
      <c r="B1247">
        <v>20499</v>
      </c>
      <c r="C1247">
        <v>1</v>
      </c>
      <c r="D1247">
        <v>156</v>
      </c>
      <c r="E1247" t="s">
        <v>42</v>
      </c>
      <c r="F1247">
        <v>130</v>
      </c>
      <c r="G1247">
        <v>80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O1247">
        <f>SUM(B1247/365)</f>
        <v>56.161643835616438</v>
      </c>
    </row>
    <row r="1248" spans="1:15" x14ac:dyDescent="0.35">
      <c r="A1248">
        <v>1744</v>
      </c>
      <c r="B1248">
        <v>16787</v>
      </c>
      <c r="C1248">
        <v>2</v>
      </c>
      <c r="D1248">
        <v>175</v>
      </c>
      <c r="E1248" t="s">
        <v>56</v>
      </c>
      <c r="F1248">
        <v>120</v>
      </c>
      <c r="G1248">
        <v>80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0</v>
      </c>
      <c r="O1248">
        <f>SUM(B1248/365)</f>
        <v>45.991780821917807</v>
      </c>
    </row>
    <row r="1249" spans="1:15" x14ac:dyDescent="0.35">
      <c r="A1249">
        <v>1746</v>
      </c>
      <c r="B1249">
        <v>17511</v>
      </c>
      <c r="C1249">
        <v>2</v>
      </c>
      <c r="D1249">
        <v>176</v>
      </c>
      <c r="E1249" t="s">
        <v>41</v>
      </c>
      <c r="F1249">
        <v>120</v>
      </c>
      <c r="G1249">
        <v>80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O1249">
        <f>SUM(B1249/365)</f>
        <v>47.975342465753428</v>
      </c>
    </row>
    <row r="1250" spans="1:15" x14ac:dyDescent="0.35">
      <c r="A1250">
        <v>1748</v>
      </c>
      <c r="B1250">
        <v>17547</v>
      </c>
      <c r="C1250">
        <v>1</v>
      </c>
      <c r="D1250">
        <v>151</v>
      </c>
      <c r="E1250" t="s">
        <v>49</v>
      </c>
      <c r="F1250">
        <v>110</v>
      </c>
      <c r="G1250">
        <v>60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O1250">
        <f>SUM(B1250/365)</f>
        <v>48.073972602739723</v>
      </c>
    </row>
    <row r="1251" spans="1:15" x14ac:dyDescent="0.35">
      <c r="A1251">
        <v>1749</v>
      </c>
      <c r="B1251">
        <v>17394</v>
      </c>
      <c r="C1251">
        <v>1</v>
      </c>
      <c r="D1251">
        <v>168</v>
      </c>
      <c r="E1251" t="s">
        <v>46</v>
      </c>
      <c r="F1251">
        <v>120</v>
      </c>
      <c r="G1251">
        <v>80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O1251">
        <f>SUM(B1251/365)</f>
        <v>47.654794520547945</v>
      </c>
    </row>
    <row r="1252" spans="1:15" x14ac:dyDescent="0.35">
      <c r="A1252">
        <v>1752</v>
      </c>
      <c r="B1252">
        <v>18836</v>
      </c>
      <c r="C1252">
        <v>1</v>
      </c>
      <c r="D1252">
        <v>160</v>
      </c>
      <c r="E1252" t="s">
        <v>45</v>
      </c>
      <c r="F1252">
        <v>120</v>
      </c>
      <c r="G1252">
        <v>80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  <c r="O1252">
        <f>SUM(B1252/365)</f>
        <v>51.605479452054794</v>
      </c>
    </row>
    <row r="1253" spans="1:15" x14ac:dyDescent="0.35">
      <c r="A1253">
        <v>1754</v>
      </c>
      <c r="B1253">
        <v>21992</v>
      </c>
      <c r="C1253">
        <v>1</v>
      </c>
      <c r="D1253">
        <v>159</v>
      </c>
      <c r="E1253" t="s">
        <v>23</v>
      </c>
      <c r="F1253">
        <v>110</v>
      </c>
      <c r="G1253">
        <v>80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O1253">
        <f>SUM(B1253/365)</f>
        <v>60.252054794520546</v>
      </c>
    </row>
    <row r="1254" spans="1:15" x14ac:dyDescent="0.35">
      <c r="A1254">
        <v>1756</v>
      </c>
      <c r="B1254">
        <v>18787</v>
      </c>
      <c r="C1254">
        <v>1</v>
      </c>
      <c r="D1254">
        <v>167</v>
      </c>
      <c r="E1254" t="s">
        <v>16</v>
      </c>
      <c r="F1254">
        <v>110</v>
      </c>
      <c r="G1254">
        <v>70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  <c r="O1254">
        <f>SUM(B1254/365)</f>
        <v>51.471232876712328</v>
      </c>
    </row>
    <row r="1255" spans="1:15" x14ac:dyDescent="0.35">
      <c r="A1255">
        <v>1757</v>
      </c>
      <c r="B1255">
        <v>21776</v>
      </c>
      <c r="C1255">
        <v>1</v>
      </c>
      <c r="D1255">
        <v>156</v>
      </c>
      <c r="E1255" t="s">
        <v>48</v>
      </c>
      <c r="F1255">
        <v>100</v>
      </c>
      <c r="G1255">
        <v>60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1</v>
      </c>
      <c r="O1255">
        <f>SUM(B1255/365)</f>
        <v>59.660273972602738</v>
      </c>
    </row>
    <row r="1256" spans="1:15" x14ac:dyDescent="0.35">
      <c r="A1256">
        <v>1759</v>
      </c>
      <c r="B1256">
        <v>18024</v>
      </c>
      <c r="C1256">
        <v>1</v>
      </c>
      <c r="D1256">
        <v>171</v>
      </c>
      <c r="E1256" t="s">
        <v>13</v>
      </c>
      <c r="F1256">
        <v>130</v>
      </c>
      <c r="G1256">
        <v>80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O1256">
        <f>SUM(B1256/365)</f>
        <v>49.38082191780822</v>
      </c>
    </row>
    <row r="1257" spans="1:15" x14ac:dyDescent="0.35">
      <c r="A1257">
        <v>1763</v>
      </c>
      <c r="B1257">
        <v>22580</v>
      </c>
      <c r="C1257">
        <v>2</v>
      </c>
      <c r="D1257">
        <v>162</v>
      </c>
      <c r="E1257" t="s">
        <v>27</v>
      </c>
      <c r="F1257">
        <v>120</v>
      </c>
      <c r="G1257">
        <v>80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O1257">
        <f>SUM(B1257/365)</f>
        <v>61.863013698630134</v>
      </c>
    </row>
    <row r="1258" spans="1:15" x14ac:dyDescent="0.35">
      <c r="A1258">
        <v>1764</v>
      </c>
      <c r="B1258">
        <v>22727</v>
      </c>
      <c r="C1258">
        <v>1</v>
      </c>
      <c r="D1258">
        <v>166</v>
      </c>
      <c r="E1258" t="s">
        <v>48</v>
      </c>
      <c r="F1258">
        <v>160</v>
      </c>
      <c r="G1258">
        <v>90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1</v>
      </c>
      <c r="O1258">
        <f>SUM(B1258/365)</f>
        <v>62.265753424657532</v>
      </c>
    </row>
    <row r="1259" spans="1:15" x14ac:dyDescent="0.35">
      <c r="A1259">
        <v>1765</v>
      </c>
      <c r="B1259">
        <v>15184</v>
      </c>
      <c r="C1259">
        <v>1</v>
      </c>
      <c r="D1259">
        <v>170</v>
      </c>
      <c r="E1259" t="s">
        <v>42</v>
      </c>
      <c r="F1259">
        <v>120</v>
      </c>
      <c r="G1259">
        <v>80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0</v>
      </c>
      <c r="O1259">
        <f>SUM(B1259/365)</f>
        <v>41.6</v>
      </c>
    </row>
    <row r="1260" spans="1:15" x14ac:dyDescent="0.35">
      <c r="A1260">
        <v>1768</v>
      </c>
      <c r="B1260">
        <v>18217</v>
      </c>
      <c r="C1260">
        <v>1</v>
      </c>
      <c r="D1260">
        <v>159</v>
      </c>
      <c r="E1260" t="s">
        <v>24</v>
      </c>
      <c r="F1260">
        <v>100</v>
      </c>
      <c r="G1260">
        <v>70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</v>
      </c>
      <c r="O1260">
        <f>SUM(B1260/365)</f>
        <v>49.909589041095892</v>
      </c>
    </row>
    <row r="1261" spans="1:15" x14ac:dyDescent="0.35">
      <c r="A1261">
        <v>1769</v>
      </c>
      <c r="B1261">
        <v>20566</v>
      </c>
      <c r="C1261">
        <v>1</v>
      </c>
      <c r="D1261">
        <v>165</v>
      </c>
      <c r="E1261" t="s">
        <v>30</v>
      </c>
      <c r="F1261">
        <v>130</v>
      </c>
      <c r="G1261">
        <v>90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O1261">
        <f>SUM(B1261/365)</f>
        <v>56.345205479452055</v>
      </c>
    </row>
    <row r="1262" spans="1:15" x14ac:dyDescent="0.35">
      <c r="A1262">
        <v>1770</v>
      </c>
      <c r="B1262">
        <v>14705</v>
      </c>
      <c r="C1262">
        <v>1</v>
      </c>
      <c r="D1262">
        <v>157</v>
      </c>
      <c r="E1262" t="s">
        <v>47</v>
      </c>
      <c r="F1262">
        <v>160</v>
      </c>
      <c r="G1262">
        <v>100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O1262">
        <f>SUM(B1262/365)</f>
        <v>40.287671232876711</v>
      </c>
    </row>
    <row r="1263" spans="1:15" x14ac:dyDescent="0.35">
      <c r="A1263">
        <v>1773</v>
      </c>
      <c r="B1263">
        <v>19795</v>
      </c>
      <c r="C1263">
        <v>1</v>
      </c>
      <c r="D1263">
        <v>167</v>
      </c>
      <c r="E1263" t="s">
        <v>34</v>
      </c>
      <c r="F1263">
        <v>110</v>
      </c>
      <c r="G1263">
        <v>80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O1263">
        <f>SUM(B1263/365)</f>
        <v>54.232876712328768</v>
      </c>
    </row>
    <row r="1264" spans="1:15" x14ac:dyDescent="0.35">
      <c r="A1264">
        <v>1774</v>
      </c>
      <c r="B1264">
        <v>14464</v>
      </c>
      <c r="C1264">
        <v>1</v>
      </c>
      <c r="D1264">
        <v>159</v>
      </c>
      <c r="E1264" t="s">
        <v>68</v>
      </c>
      <c r="F1264">
        <v>120</v>
      </c>
      <c r="G1264">
        <v>80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  <c r="O1264">
        <f>SUM(B1264/365)</f>
        <v>39.627397260273973</v>
      </c>
    </row>
    <row r="1265" spans="1:15" x14ac:dyDescent="0.35">
      <c r="A1265">
        <v>1775</v>
      </c>
      <c r="B1265">
        <v>19789</v>
      </c>
      <c r="C1265">
        <v>1</v>
      </c>
      <c r="D1265">
        <v>168</v>
      </c>
      <c r="E1265" t="s">
        <v>40</v>
      </c>
      <c r="F1265">
        <v>140</v>
      </c>
      <c r="G1265">
        <v>90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1</v>
      </c>
      <c r="O1265">
        <f>SUM(B1265/365)</f>
        <v>54.216438356164382</v>
      </c>
    </row>
    <row r="1266" spans="1:15" x14ac:dyDescent="0.35">
      <c r="A1266">
        <v>1776</v>
      </c>
      <c r="B1266">
        <v>20269</v>
      </c>
      <c r="C1266">
        <v>1</v>
      </c>
      <c r="D1266">
        <v>163</v>
      </c>
      <c r="E1266" t="s">
        <v>18</v>
      </c>
      <c r="F1266">
        <v>120</v>
      </c>
      <c r="G1266">
        <v>80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</v>
      </c>
      <c r="O1266">
        <f>SUM(B1266/365)</f>
        <v>55.531506849315072</v>
      </c>
    </row>
    <row r="1267" spans="1:15" x14ac:dyDescent="0.35">
      <c r="A1267">
        <v>1777</v>
      </c>
      <c r="B1267">
        <v>18358</v>
      </c>
      <c r="C1267">
        <v>2</v>
      </c>
      <c r="D1267">
        <v>186</v>
      </c>
      <c r="E1267" t="s">
        <v>55</v>
      </c>
      <c r="F1267">
        <v>120</v>
      </c>
      <c r="G1267">
        <v>80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</v>
      </c>
      <c r="O1267">
        <f>SUM(B1267/365)</f>
        <v>50.295890410958904</v>
      </c>
    </row>
    <row r="1268" spans="1:15" x14ac:dyDescent="0.35">
      <c r="A1268">
        <v>1778</v>
      </c>
      <c r="B1268">
        <v>15279</v>
      </c>
      <c r="C1268">
        <v>1</v>
      </c>
      <c r="D1268">
        <v>165</v>
      </c>
      <c r="E1268" t="s">
        <v>65</v>
      </c>
      <c r="F1268">
        <v>120</v>
      </c>
      <c r="G1268">
        <v>80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  <c r="O1268">
        <f>SUM(B1268/365)</f>
        <v>41.860273972602741</v>
      </c>
    </row>
    <row r="1269" spans="1:15" x14ac:dyDescent="0.35">
      <c r="A1269">
        <v>1782</v>
      </c>
      <c r="B1269">
        <v>19894</v>
      </c>
      <c r="C1269">
        <v>1</v>
      </c>
      <c r="D1269">
        <v>160</v>
      </c>
      <c r="E1269" t="s">
        <v>40</v>
      </c>
      <c r="F1269">
        <v>120</v>
      </c>
      <c r="G1269">
        <v>80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O1269">
        <f>SUM(B1269/365)</f>
        <v>54.504109589041093</v>
      </c>
    </row>
    <row r="1270" spans="1:15" x14ac:dyDescent="0.35">
      <c r="A1270">
        <v>1783</v>
      </c>
      <c r="B1270">
        <v>23397</v>
      </c>
      <c r="C1270">
        <v>2</v>
      </c>
      <c r="D1270">
        <v>165</v>
      </c>
      <c r="E1270" t="s">
        <v>30</v>
      </c>
      <c r="F1270">
        <v>140</v>
      </c>
      <c r="G1270">
        <v>90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  <c r="O1270">
        <f>SUM(B1270/365)</f>
        <v>64.101369863013701</v>
      </c>
    </row>
    <row r="1271" spans="1:15" x14ac:dyDescent="0.35">
      <c r="A1271">
        <v>1784</v>
      </c>
      <c r="B1271">
        <v>19625</v>
      </c>
      <c r="C1271">
        <v>1</v>
      </c>
      <c r="D1271">
        <v>170</v>
      </c>
      <c r="E1271" t="s">
        <v>27</v>
      </c>
      <c r="F1271">
        <v>120</v>
      </c>
      <c r="G1271">
        <v>80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  <c r="O1271">
        <f>SUM(B1271/365)</f>
        <v>53.767123287671232</v>
      </c>
    </row>
    <row r="1272" spans="1:15" x14ac:dyDescent="0.35">
      <c r="A1272">
        <v>1785</v>
      </c>
      <c r="B1272">
        <v>19022</v>
      </c>
      <c r="C1272">
        <v>2</v>
      </c>
      <c r="D1272">
        <v>175</v>
      </c>
      <c r="E1272" t="s">
        <v>100</v>
      </c>
      <c r="F1272">
        <v>180</v>
      </c>
      <c r="G1272">
        <v>120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O1272">
        <f>SUM(B1272/365)</f>
        <v>52.115068493150687</v>
      </c>
    </row>
    <row r="1273" spans="1:15" x14ac:dyDescent="0.35">
      <c r="A1273">
        <v>1786</v>
      </c>
      <c r="B1273">
        <v>18944</v>
      </c>
      <c r="C1273">
        <v>1</v>
      </c>
      <c r="D1273">
        <v>169</v>
      </c>
      <c r="E1273" t="s">
        <v>18</v>
      </c>
      <c r="F1273">
        <v>120</v>
      </c>
      <c r="G1273">
        <v>80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O1273">
        <f>SUM(B1273/365)</f>
        <v>51.901369863013699</v>
      </c>
    </row>
    <row r="1274" spans="1:15" x14ac:dyDescent="0.35">
      <c r="A1274">
        <v>1787</v>
      </c>
      <c r="B1274">
        <v>19639</v>
      </c>
      <c r="C1274">
        <v>1</v>
      </c>
      <c r="D1274">
        <v>162</v>
      </c>
      <c r="E1274" t="s">
        <v>40</v>
      </c>
      <c r="F1274">
        <v>150</v>
      </c>
      <c r="G1274">
        <v>100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1</v>
      </c>
      <c r="O1274">
        <f>SUM(B1274/365)</f>
        <v>53.805479452054797</v>
      </c>
    </row>
    <row r="1275" spans="1:15" x14ac:dyDescent="0.35">
      <c r="A1275">
        <v>1788</v>
      </c>
      <c r="B1275">
        <v>16010</v>
      </c>
      <c r="C1275">
        <v>2</v>
      </c>
      <c r="D1275">
        <v>185</v>
      </c>
      <c r="E1275" t="s">
        <v>25</v>
      </c>
      <c r="F1275">
        <v>120</v>
      </c>
      <c r="G1275">
        <v>90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</v>
      </c>
      <c r="O1275">
        <f>SUM(B1275/365)</f>
        <v>43.863013698630134</v>
      </c>
    </row>
    <row r="1276" spans="1:15" x14ac:dyDescent="0.35">
      <c r="A1276">
        <v>1789</v>
      </c>
      <c r="B1276">
        <v>19775</v>
      </c>
      <c r="C1276">
        <v>2</v>
      </c>
      <c r="D1276">
        <v>170</v>
      </c>
      <c r="E1276" t="s">
        <v>40</v>
      </c>
      <c r="F1276">
        <v>130</v>
      </c>
      <c r="G1276">
        <v>80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1</v>
      </c>
      <c r="O1276">
        <f>SUM(B1276/365)</f>
        <v>54.178082191780824</v>
      </c>
    </row>
    <row r="1277" spans="1:15" x14ac:dyDescent="0.35">
      <c r="A1277">
        <v>1793</v>
      </c>
      <c r="B1277">
        <v>23563</v>
      </c>
      <c r="C1277">
        <v>1</v>
      </c>
      <c r="D1277">
        <v>162</v>
      </c>
      <c r="E1277" t="s">
        <v>70</v>
      </c>
      <c r="F1277">
        <v>100</v>
      </c>
      <c r="G1277">
        <v>80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  <c r="O1277">
        <f>SUM(B1277/365)</f>
        <v>64.556164383561651</v>
      </c>
    </row>
    <row r="1278" spans="1:15" x14ac:dyDescent="0.35">
      <c r="A1278">
        <v>1794</v>
      </c>
      <c r="B1278">
        <v>21042</v>
      </c>
      <c r="C1278">
        <v>1</v>
      </c>
      <c r="D1278">
        <v>170</v>
      </c>
      <c r="E1278" t="s">
        <v>101</v>
      </c>
      <c r="F1278">
        <v>140</v>
      </c>
      <c r="G1278">
        <v>90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1</v>
      </c>
      <c r="O1278">
        <f>SUM(B1278/365)</f>
        <v>57.649315068493152</v>
      </c>
    </row>
    <row r="1279" spans="1:15" x14ac:dyDescent="0.35">
      <c r="A1279">
        <v>1796</v>
      </c>
      <c r="B1279">
        <v>18758</v>
      </c>
      <c r="C1279">
        <v>1</v>
      </c>
      <c r="D1279">
        <v>171</v>
      </c>
      <c r="E1279" t="s">
        <v>69</v>
      </c>
      <c r="F1279">
        <v>140</v>
      </c>
      <c r="G1279">
        <v>90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O1279">
        <f>SUM(B1279/365)</f>
        <v>51.391780821917806</v>
      </c>
    </row>
    <row r="1280" spans="1:15" x14ac:dyDescent="0.35">
      <c r="A1280">
        <v>1798</v>
      </c>
      <c r="B1280">
        <v>19585</v>
      </c>
      <c r="C1280">
        <v>1</v>
      </c>
      <c r="D1280">
        <v>155</v>
      </c>
      <c r="E1280" t="s">
        <v>13</v>
      </c>
      <c r="F1280">
        <v>120</v>
      </c>
      <c r="G1280">
        <v>80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1</v>
      </c>
      <c r="O1280">
        <f>SUM(B1280/365)</f>
        <v>53.657534246575345</v>
      </c>
    </row>
    <row r="1281" spans="1:15" x14ac:dyDescent="0.35">
      <c r="A1281">
        <v>1799</v>
      </c>
      <c r="B1281">
        <v>21173</v>
      </c>
      <c r="C1281">
        <v>2</v>
      </c>
      <c r="D1281">
        <v>172</v>
      </c>
      <c r="E1281" t="s">
        <v>40</v>
      </c>
      <c r="F1281">
        <v>130</v>
      </c>
      <c r="G1281">
        <v>80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O1281">
        <f>SUM(B1281/365)</f>
        <v>58.008219178082193</v>
      </c>
    </row>
    <row r="1282" spans="1:15" x14ac:dyDescent="0.35">
      <c r="A1282">
        <v>1800</v>
      </c>
      <c r="B1282">
        <v>20444</v>
      </c>
      <c r="C1282">
        <v>1</v>
      </c>
      <c r="D1282">
        <v>150</v>
      </c>
      <c r="E1282" t="s">
        <v>21</v>
      </c>
      <c r="F1282">
        <v>120</v>
      </c>
      <c r="G1282">
        <v>80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O1282">
        <f>SUM(B1282/365)</f>
        <v>56.010958904109586</v>
      </c>
    </row>
    <row r="1283" spans="1:15" x14ac:dyDescent="0.35">
      <c r="A1283">
        <v>1803</v>
      </c>
      <c r="B1283">
        <v>23578</v>
      </c>
      <c r="C1283">
        <v>2</v>
      </c>
      <c r="D1283">
        <v>169</v>
      </c>
      <c r="E1283" t="s">
        <v>75</v>
      </c>
      <c r="F1283">
        <v>130</v>
      </c>
      <c r="G1283">
        <v>1000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O1283">
        <f>SUM(B1283/365)</f>
        <v>64.597260273972609</v>
      </c>
    </row>
    <row r="1284" spans="1:15" x14ac:dyDescent="0.35">
      <c r="A1284">
        <v>1804</v>
      </c>
      <c r="B1284">
        <v>16148</v>
      </c>
      <c r="C1284">
        <v>1</v>
      </c>
      <c r="D1284">
        <v>169</v>
      </c>
      <c r="E1284" t="s">
        <v>38</v>
      </c>
      <c r="F1284">
        <v>100</v>
      </c>
      <c r="G1284">
        <v>70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O1284">
        <f>SUM(B1284/365)</f>
        <v>44.241095890410961</v>
      </c>
    </row>
    <row r="1285" spans="1:15" x14ac:dyDescent="0.35">
      <c r="A1285">
        <v>1805</v>
      </c>
      <c r="B1285">
        <v>21275</v>
      </c>
      <c r="C1285">
        <v>1</v>
      </c>
      <c r="D1285">
        <v>164</v>
      </c>
      <c r="E1285" t="s">
        <v>40</v>
      </c>
      <c r="F1285">
        <v>130</v>
      </c>
      <c r="G1285">
        <v>80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</v>
      </c>
      <c r="O1285">
        <f>SUM(B1285/365)</f>
        <v>58.287671232876711</v>
      </c>
    </row>
    <row r="1286" spans="1:15" x14ac:dyDescent="0.35">
      <c r="A1286">
        <v>1806</v>
      </c>
      <c r="B1286">
        <v>19625</v>
      </c>
      <c r="C1286">
        <v>2</v>
      </c>
      <c r="D1286">
        <v>168</v>
      </c>
      <c r="E1286" t="s">
        <v>20</v>
      </c>
      <c r="F1286">
        <v>130</v>
      </c>
      <c r="G1286">
        <v>80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1</v>
      </c>
      <c r="O1286">
        <f>SUM(B1286/365)</f>
        <v>53.767123287671232</v>
      </c>
    </row>
    <row r="1287" spans="1:15" x14ac:dyDescent="0.35">
      <c r="A1287">
        <v>1807</v>
      </c>
      <c r="B1287">
        <v>17292</v>
      </c>
      <c r="C1287">
        <v>1</v>
      </c>
      <c r="D1287">
        <v>158</v>
      </c>
      <c r="E1287" t="s">
        <v>13</v>
      </c>
      <c r="F1287">
        <v>110</v>
      </c>
      <c r="G1287">
        <v>70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  <c r="O1287">
        <f>SUM(B1287/365)</f>
        <v>47.375342465753427</v>
      </c>
    </row>
    <row r="1288" spans="1:15" x14ac:dyDescent="0.35">
      <c r="A1288">
        <v>1808</v>
      </c>
      <c r="B1288">
        <v>19654</v>
      </c>
      <c r="C1288">
        <v>1</v>
      </c>
      <c r="D1288">
        <v>160</v>
      </c>
      <c r="E1288" t="s">
        <v>13</v>
      </c>
      <c r="F1288">
        <v>120</v>
      </c>
      <c r="G1288">
        <v>80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O1288">
        <f>SUM(B1288/365)</f>
        <v>53.846575342465755</v>
      </c>
    </row>
    <row r="1289" spans="1:15" x14ac:dyDescent="0.35">
      <c r="A1289">
        <v>1809</v>
      </c>
      <c r="B1289">
        <v>19856</v>
      </c>
      <c r="C1289">
        <v>1</v>
      </c>
      <c r="D1289">
        <v>164</v>
      </c>
      <c r="E1289" t="s">
        <v>33</v>
      </c>
      <c r="F1289">
        <v>110</v>
      </c>
      <c r="G1289">
        <v>60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O1289">
        <f>SUM(B1289/365)</f>
        <v>54.4</v>
      </c>
    </row>
    <row r="1290" spans="1:15" x14ac:dyDescent="0.35">
      <c r="A1290">
        <v>1810</v>
      </c>
      <c r="B1290">
        <v>22556</v>
      </c>
      <c r="C1290">
        <v>2</v>
      </c>
      <c r="D1290">
        <v>178</v>
      </c>
      <c r="E1290" t="s">
        <v>61</v>
      </c>
      <c r="F1290">
        <v>150</v>
      </c>
      <c r="G1290">
        <v>90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  <c r="O1290">
        <f>SUM(B1290/365)</f>
        <v>61.797260273972604</v>
      </c>
    </row>
    <row r="1291" spans="1:15" x14ac:dyDescent="0.35">
      <c r="A1291">
        <v>1811</v>
      </c>
      <c r="B1291">
        <v>15964</v>
      </c>
      <c r="C1291">
        <v>1</v>
      </c>
      <c r="D1291">
        <v>166</v>
      </c>
      <c r="E1291" t="s">
        <v>41</v>
      </c>
      <c r="F1291">
        <v>120</v>
      </c>
      <c r="G1291">
        <v>80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  <c r="O1291">
        <f>SUM(B1291/365)</f>
        <v>43.736986301369861</v>
      </c>
    </row>
    <row r="1292" spans="1:15" x14ac:dyDescent="0.35">
      <c r="A1292">
        <v>1812</v>
      </c>
      <c r="B1292">
        <v>18894</v>
      </c>
      <c r="C1292">
        <v>1</v>
      </c>
      <c r="D1292">
        <v>164</v>
      </c>
      <c r="E1292" t="s">
        <v>64</v>
      </c>
      <c r="F1292">
        <v>100</v>
      </c>
      <c r="G1292">
        <v>80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O1292">
        <f>SUM(B1292/365)</f>
        <v>51.764383561643832</v>
      </c>
    </row>
    <row r="1293" spans="1:15" x14ac:dyDescent="0.35">
      <c r="A1293">
        <v>1814</v>
      </c>
      <c r="B1293">
        <v>19592</v>
      </c>
      <c r="C1293">
        <v>1</v>
      </c>
      <c r="D1293">
        <v>168</v>
      </c>
      <c r="E1293" t="s">
        <v>13</v>
      </c>
      <c r="F1293">
        <v>120</v>
      </c>
      <c r="G1293">
        <v>80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</v>
      </c>
      <c r="O1293">
        <f>SUM(B1293/365)</f>
        <v>53.676712328767124</v>
      </c>
    </row>
    <row r="1294" spans="1:15" x14ac:dyDescent="0.35">
      <c r="A1294">
        <v>1815</v>
      </c>
      <c r="B1294">
        <v>19661</v>
      </c>
      <c r="C1294">
        <v>1</v>
      </c>
      <c r="D1294">
        <v>167</v>
      </c>
      <c r="E1294" t="s">
        <v>64</v>
      </c>
      <c r="F1294">
        <v>120</v>
      </c>
      <c r="G1294">
        <v>80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  <c r="O1294">
        <f>SUM(B1294/365)</f>
        <v>53.865753424657534</v>
      </c>
    </row>
    <row r="1295" spans="1:15" x14ac:dyDescent="0.35">
      <c r="A1295">
        <v>1817</v>
      </c>
      <c r="B1295">
        <v>21049</v>
      </c>
      <c r="C1295">
        <v>2</v>
      </c>
      <c r="D1295">
        <v>161</v>
      </c>
      <c r="E1295" t="s">
        <v>36</v>
      </c>
      <c r="F1295">
        <v>120</v>
      </c>
      <c r="G1295">
        <v>80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O1295">
        <f>SUM(B1295/365)</f>
        <v>57.668493150684931</v>
      </c>
    </row>
    <row r="1296" spans="1:15" x14ac:dyDescent="0.35">
      <c r="A1296">
        <v>1818</v>
      </c>
      <c r="B1296">
        <v>21933</v>
      </c>
      <c r="C1296">
        <v>1</v>
      </c>
      <c r="D1296">
        <v>160</v>
      </c>
      <c r="E1296" t="s">
        <v>20</v>
      </c>
      <c r="F1296">
        <v>120</v>
      </c>
      <c r="G1296">
        <v>90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O1296">
        <f>SUM(B1296/365)</f>
        <v>60.090410958904108</v>
      </c>
    </row>
    <row r="1297" spans="1:15" x14ac:dyDescent="0.35">
      <c r="A1297">
        <v>1819</v>
      </c>
      <c r="B1297">
        <v>22458</v>
      </c>
      <c r="C1297">
        <v>1</v>
      </c>
      <c r="D1297">
        <v>173</v>
      </c>
      <c r="E1297" t="s">
        <v>48</v>
      </c>
      <c r="F1297">
        <v>130</v>
      </c>
      <c r="G1297">
        <v>85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  <c r="O1297">
        <f>SUM(B1297/365)</f>
        <v>61.528767123287672</v>
      </c>
    </row>
    <row r="1298" spans="1:15" x14ac:dyDescent="0.35">
      <c r="A1298">
        <v>1820</v>
      </c>
      <c r="B1298">
        <v>17729</v>
      </c>
      <c r="C1298">
        <v>2</v>
      </c>
      <c r="D1298">
        <v>173</v>
      </c>
      <c r="E1298" t="s">
        <v>75</v>
      </c>
      <c r="F1298">
        <v>120</v>
      </c>
      <c r="G1298">
        <v>80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O1298">
        <f>SUM(B1298/365)</f>
        <v>48.57260273972603</v>
      </c>
    </row>
    <row r="1299" spans="1:15" x14ac:dyDescent="0.35">
      <c r="A1299">
        <v>1821</v>
      </c>
      <c r="B1299">
        <v>21000</v>
      </c>
      <c r="C1299">
        <v>1</v>
      </c>
      <c r="D1299">
        <v>158</v>
      </c>
      <c r="E1299" t="s">
        <v>75</v>
      </c>
      <c r="F1299">
        <v>110</v>
      </c>
      <c r="G1299">
        <v>70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1</v>
      </c>
      <c r="O1299">
        <f>SUM(B1299/365)</f>
        <v>57.534246575342465</v>
      </c>
    </row>
    <row r="1300" spans="1:15" x14ac:dyDescent="0.35">
      <c r="A1300">
        <v>1823</v>
      </c>
      <c r="B1300">
        <v>20201</v>
      </c>
      <c r="C1300">
        <v>1</v>
      </c>
      <c r="D1300">
        <v>164</v>
      </c>
      <c r="E1300" t="s">
        <v>16</v>
      </c>
      <c r="F1300">
        <v>110</v>
      </c>
      <c r="G1300">
        <v>80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0</v>
      </c>
      <c r="O1300">
        <f>SUM(B1300/365)</f>
        <v>55.345205479452055</v>
      </c>
    </row>
    <row r="1301" spans="1:15" x14ac:dyDescent="0.35">
      <c r="A1301">
        <v>1825</v>
      </c>
      <c r="B1301">
        <v>18383</v>
      </c>
      <c r="C1301">
        <v>2</v>
      </c>
      <c r="D1301">
        <v>167</v>
      </c>
      <c r="E1301" t="s">
        <v>18</v>
      </c>
      <c r="F1301">
        <v>120</v>
      </c>
      <c r="G1301">
        <v>80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1</v>
      </c>
      <c r="O1301">
        <f>SUM(B1301/365)</f>
        <v>50.364383561643834</v>
      </c>
    </row>
    <row r="1302" spans="1:15" x14ac:dyDescent="0.35">
      <c r="A1302">
        <v>1826</v>
      </c>
      <c r="B1302">
        <v>19476</v>
      </c>
      <c r="C1302">
        <v>2</v>
      </c>
      <c r="D1302">
        <v>169</v>
      </c>
      <c r="E1302" t="s">
        <v>22</v>
      </c>
      <c r="F1302">
        <v>160</v>
      </c>
      <c r="G1302">
        <v>90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1</v>
      </c>
      <c r="O1302">
        <f>SUM(B1302/365)</f>
        <v>53.358904109589041</v>
      </c>
    </row>
    <row r="1303" spans="1:15" x14ac:dyDescent="0.35">
      <c r="A1303">
        <v>1827</v>
      </c>
      <c r="B1303">
        <v>18846</v>
      </c>
      <c r="C1303">
        <v>1</v>
      </c>
      <c r="D1303">
        <v>166</v>
      </c>
      <c r="E1303" t="s">
        <v>51</v>
      </c>
      <c r="F1303">
        <v>160</v>
      </c>
      <c r="G1303">
        <v>110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1</v>
      </c>
      <c r="O1303">
        <f>SUM(B1303/365)</f>
        <v>51.632876712328766</v>
      </c>
    </row>
    <row r="1304" spans="1:15" x14ac:dyDescent="0.35">
      <c r="A1304">
        <v>1828</v>
      </c>
      <c r="B1304">
        <v>18513</v>
      </c>
      <c r="C1304">
        <v>1</v>
      </c>
      <c r="D1304">
        <v>166</v>
      </c>
      <c r="E1304" t="s">
        <v>25</v>
      </c>
      <c r="F1304">
        <v>120</v>
      </c>
      <c r="G1304">
        <v>80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  <c r="O1304">
        <f>SUM(B1304/365)</f>
        <v>50.720547945205482</v>
      </c>
    </row>
    <row r="1305" spans="1:15" x14ac:dyDescent="0.35">
      <c r="A1305">
        <v>1829</v>
      </c>
      <c r="B1305">
        <v>19045</v>
      </c>
      <c r="C1305">
        <v>2</v>
      </c>
      <c r="D1305">
        <v>167</v>
      </c>
      <c r="E1305" t="s">
        <v>63</v>
      </c>
      <c r="F1305">
        <v>120</v>
      </c>
      <c r="G1305">
        <v>80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  <c r="O1305">
        <f>SUM(B1305/365)</f>
        <v>52.178082191780824</v>
      </c>
    </row>
    <row r="1306" spans="1:15" x14ac:dyDescent="0.35">
      <c r="A1306">
        <v>1830</v>
      </c>
      <c r="B1306">
        <v>18318</v>
      </c>
      <c r="C1306">
        <v>1</v>
      </c>
      <c r="D1306">
        <v>166</v>
      </c>
      <c r="E1306" t="s">
        <v>33</v>
      </c>
      <c r="F1306">
        <v>110</v>
      </c>
      <c r="G1306">
        <v>60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O1306">
        <f>SUM(B1306/365)</f>
        <v>50.186301369863017</v>
      </c>
    </row>
    <row r="1307" spans="1:15" x14ac:dyDescent="0.35">
      <c r="A1307">
        <v>1831</v>
      </c>
      <c r="B1307">
        <v>19753</v>
      </c>
      <c r="C1307">
        <v>1</v>
      </c>
      <c r="D1307">
        <v>158</v>
      </c>
      <c r="E1307" t="s">
        <v>43</v>
      </c>
      <c r="F1307">
        <v>120</v>
      </c>
      <c r="G1307">
        <v>80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O1307">
        <f>SUM(B1307/365)</f>
        <v>54.11780821917808</v>
      </c>
    </row>
    <row r="1308" spans="1:15" x14ac:dyDescent="0.35">
      <c r="A1308">
        <v>1832</v>
      </c>
      <c r="B1308">
        <v>23604</v>
      </c>
      <c r="C1308">
        <v>2</v>
      </c>
      <c r="D1308">
        <v>159</v>
      </c>
      <c r="E1308" t="s">
        <v>40</v>
      </c>
      <c r="F1308">
        <v>130</v>
      </c>
      <c r="G1308">
        <v>80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O1308">
        <f>SUM(B1308/365)</f>
        <v>64.668493150684938</v>
      </c>
    </row>
    <row r="1309" spans="1:15" x14ac:dyDescent="0.35">
      <c r="A1309">
        <v>1834</v>
      </c>
      <c r="B1309">
        <v>19617</v>
      </c>
      <c r="C1309">
        <v>2</v>
      </c>
      <c r="D1309">
        <v>170</v>
      </c>
      <c r="E1309" t="s">
        <v>36</v>
      </c>
      <c r="F1309">
        <v>110</v>
      </c>
      <c r="G1309">
        <v>70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1</v>
      </c>
      <c r="O1309">
        <f>SUM(B1309/365)</f>
        <v>53.745205479452054</v>
      </c>
    </row>
    <row r="1310" spans="1:15" x14ac:dyDescent="0.35">
      <c r="A1310">
        <v>1835</v>
      </c>
      <c r="B1310">
        <v>20348</v>
      </c>
      <c r="C1310">
        <v>2</v>
      </c>
      <c r="D1310">
        <v>166</v>
      </c>
      <c r="E1310" t="s">
        <v>75</v>
      </c>
      <c r="F1310">
        <v>120</v>
      </c>
      <c r="G1310">
        <v>90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  <c r="O1310">
        <f>SUM(B1310/365)</f>
        <v>55.747945205479454</v>
      </c>
    </row>
    <row r="1311" spans="1:15" x14ac:dyDescent="0.35">
      <c r="A1311">
        <v>1836</v>
      </c>
      <c r="B1311">
        <v>17310</v>
      </c>
      <c r="C1311">
        <v>2</v>
      </c>
      <c r="D1311">
        <v>178</v>
      </c>
      <c r="E1311" t="s">
        <v>23</v>
      </c>
      <c r="F1311">
        <v>120</v>
      </c>
      <c r="G1311">
        <v>80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O1311">
        <f>SUM(B1311/365)</f>
        <v>47.424657534246577</v>
      </c>
    </row>
    <row r="1312" spans="1:15" x14ac:dyDescent="0.35">
      <c r="A1312">
        <v>1837</v>
      </c>
      <c r="B1312">
        <v>15123</v>
      </c>
      <c r="C1312">
        <v>1</v>
      </c>
      <c r="D1312">
        <v>157</v>
      </c>
      <c r="E1312" t="s">
        <v>23</v>
      </c>
      <c r="F1312">
        <v>160</v>
      </c>
      <c r="G1312">
        <v>100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1</v>
      </c>
      <c r="O1312">
        <f>SUM(B1312/365)</f>
        <v>41.43287671232877</v>
      </c>
    </row>
    <row r="1313" spans="1:15" x14ac:dyDescent="0.35">
      <c r="A1313">
        <v>1838</v>
      </c>
      <c r="B1313">
        <v>22560</v>
      </c>
      <c r="C1313">
        <v>1</v>
      </c>
      <c r="D1313">
        <v>165</v>
      </c>
      <c r="E1313" t="s">
        <v>22</v>
      </c>
      <c r="F1313">
        <v>140</v>
      </c>
      <c r="G1313">
        <v>90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1</v>
      </c>
      <c r="O1313">
        <f>SUM(B1313/365)</f>
        <v>61.80821917808219</v>
      </c>
    </row>
    <row r="1314" spans="1:15" x14ac:dyDescent="0.35">
      <c r="A1314">
        <v>1839</v>
      </c>
      <c r="B1314">
        <v>15197</v>
      </c>
      <c r="C1314">
        <v>2</v>
      </c>
      <c r="D1314">
        <v>172</v>
      </c>
      <c r="E1314" t="s">
        <v>41</v>
      </c>
      <c r="F1314">
        <v>120</v>
      </c>
      <c r="G1314">
        <v>80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  <c r="O1314">
        <f>SUM(B1314/365)</f>
        <v>41.635616438356166</v>
      </c>
    </row>
    <row r="1315" spans="1:15" x14ac:dyDescent="0.35">
      <c r="A1315">
        <v>1840</v>
      </c>
      <c r="B1315">
        <v>19665</v>
      </c>
      <c r="C1315">
        <v>2</v>
      </c>
      <c r="D1315">
        <v>170</v>
      </c>
      <c r="E1315" t="s">
        <v>23</v>
      </c>
      <c r="F1315">
        <v>140</v>
      </c>
      <c r="G1315">
        <v>70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O1315">
        <f>SUM(B1315/365)</f>
        <v>53.876712328767127</v>
      </c>
    </row>
    <row r="1316" spans="1:15" x14ac:dyDescent="0.35">
      <c r="A1316">
        <v>1841</v>
      </c>
      <c r="B1316">
        <v>22511</v>
      </c>
      <c r="C1316">
        <v>1</v>
      </c>
      <c r="D1316">
        <v>153</v>
      </c>
      <c r="E1316" t="s">
        <v>42</v>
      </c>
      <c r="F1316">
        <v>120</v>
      </c>
      <c r="G1316">
        <v>80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</v>
      </c>
      <c r="O1316">
        <f>SUM(B1316/365)</f>
        <v>61.673972602739724</v>
      </c>
    </row>
    <row r="1317" spans="1:15" x14ac:dyDescent="0.35">
      <c r="A1317">
        <v>1842</v>
      </c>
      <c r="B1317">
        <v>18108</v>
      </c>
      <c r="C1317">
        <v>1</v>
      </c>
      <c r="D1317">
        <v>159</v>
      </c>
      <c r="E1317" t="s">
        <v>74</v>
      </c>
      <c r="F1317">
        <v>130</v>
      </c>
      <c r="G1317">
        <v>80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</v>
      </c>
      <c r="O1317">
        <f>SUM(B1317/365)</f>
        <v>49.610958904109587</v>
      </c>
    </row>
    <row r="1318" spans="1:15" x14ac:dyDescent="0.35">
      <c r="A1318">
        <v>1843</v>
      </c>
      <c r="B1318">
        <v>14606</v>
      </c>
      <c r="C1318">
        <v>1</v>
      </c>
      <c r="D1318">
        <v>156</v>
      </c>
      <c r="E1318" t="s">
        <v>34</v>
      </c>
      <c r="F1318">
        <v>120</v>
      </c>
      <c r="G1318">
        <v>80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O1318">
        <f>SUM(B1318/365)</f>
        <v>40.016438356164386</v>
      </c>
    </row>
    <row r="1319" spans="1:15" x14ac:dyDescent="0.35">
      <c r="A1319">
        <v>1844</v>
      </c>
      <c r="B1319">
        <v>21271</v>
      </c>
      <c r="C1319">
        <v>2</v>
      </c>
      <c r="D1319">
        <v>175</v>
      </c>
      <c r="E1319" t="s">
        <v>22</v>
      </c>
      <c r="F1319">
        <v>120</v>
      </c>
      <c r="G1319">
        <v>80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O1319">
        <f>SUM(B1319/365)</f>
        <v>58.276712328767125</v>
      </c>
    </row>
    <row r="1320" spans="1:15" x14ac:dyDescent="0.35">
      <c r="A1320">
        <v>1845</v>
      </c>
      <c r="B1320">
        <v>18723</v>
      </c>
      <c r="C1320">
        <v>1</v>
      </c>
      <c r="D1320">
        <v>160</v>
      </c>
      <c r="E1320" t="s">
        <v>13</v>
      </c>
      <c r="F1320">
        <v>120</v>
      </c>
      <c r="G1320">
        <v>80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</v>
      </c>
      <c r="O1320">
        <f>SUM(B1320/365)</f>
        <v>51.295890410958904</v>
      </c>
    </row>
    <row r="1321" spans="1:15" x14ac:dyDescent="0.35">
      <c r="A1321">
        <v>1848</v>
      </c>
      <c r="B1321">
        <v>21057</v>
      </c>
      <c r="C1321">
        <v>1</v>
      </c>
      <c r="D1321">
        <v>165</v>
      </c>
      <c r="E1321" t="s">
        <v>33</v>
      </c>
      <c r="F1321">
        <v>120</v>
      </c>
      <c r="G1321">
        <v>80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f>SUM(B1321/365)</f>
        <v>57.69041095890411</v>
      </c>
    </row>
    <row r="1322" spans="1:15" x14ac:dyDescent="0.35">
      <c r="A1322">
        <v>1850</v>
      </c>
      <c r="B1322">
        <v>18992</v>
      </c>
      <c r="C1322">
        <v>1</v>
      </c>
      <c r="D1322">
        <v>162</v>
      </c>
      <c r="E1322" t="s">
        <v>15</v>
      </c>
      <c r="F1322">
        <v>120</v>
      </c>
      <c r="G1322">
        <v>80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1</v>
      </c>
      <c r="O1322">
        <f>SUM(B1322/365)</f>
        <v>52.032876712328765</v>
      </c>
    </row>
    <row r="1323" spans="1:15" x14ac:dyDescent="0.35">
      <c r="A1323">
        <v>1851</v>
      </c>
      <c r="B1323">
        <v>22712</v>
      </c>
      <c r="C1323">
        <v>2</v>
      </c>
      <c r="D1323">
        <v>161</v>
      </c>
      <c r="E1323" t="s">
        <v>49</v>
      </c>
      <c r="F1323">
        <v>120</v>
      </c>
      <c r="G1323">
        <v>70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  <c r="O1323">
        <f>SUM(B1323/365)</f>
        <v>62.224657534246575</v>
      </c>
    </row>
    <row r="1324" spans="1:15" x14ac:dyDescent="0.35">
      <c r="A1324">
        <v>1852</v>
      </c>
      <c r="B1324">
        <v>18455</v>
      </c>
      <c r="C1324">
        <v>2</v>
      </c>
      <c r="D1324">
        <v>165</v>
      </c>
      <c r="E1324" t="s">
        <v>22</v>
      </c>
      <c r="F1324">
        <v>110</v>
      </c>
      <c r="G1324">
        <v>70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O1324">
        <f>SUM(B1324/365)</f>
        <v>50.561643835616437</v>
      </c>
    </row>
    <row r="1325" spans="1:15" x14ac:dyDescent="0.35">
      <c r="A1325">
        <v>1854</v>
      </c>
      <c r="B1325">
        <v>20541</v>
      </c>
      <c r="C1325">
        <v>1</v>
      </c>
      <c r="D1325">
        <v>163</v>
      </c>
      <c r="E1325" t="s">
        <v>30</v>
      </c>
      <c r="F1325">
        <v>110</v>
      </c>
      <c r="G1325">
        <v>90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1</v>
      </c>
      <c r="O1325">
        <f>SUM(B1325/365)</f>
        <v>56.276712328767125</v>
      </c>
    </row>
    <row r="1326" spans="1:15" x14ac:dyDescent="0.35">
      <c r="A1326">
        <v>1859</v>
      </c>
      <c r="B1326">
        <v>16818</v>
      </c>
      <c r="C1326">
        <v>2</v>
      </c>
      <c r="D1326">
        <v>150</v>
      </c>
      <c r="E1326" t="s">
        <v>24</v>
      </c>
      <c r="F1326">
        <v>120</v>
      </c>
      <c r="G1326">
        <v>80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  <c r="O1326">
        <f>SUM(B1326/365)</f>
        <v>46.076712328767123</v>
      </c>
    </row>
    <row r="1327" spans="1:15" x14ac:dyDescent="0.35">
      <c r="A1327">
        <v>1860</v>
      </c>
      <c r="B1327">
        <v>15332</v>
      </c>
      <c r="C1327">
        <v>2</v>
      </c>
      <c r="D1327">
        <v>169</v>
      </c>
      <c r="E1327" t="s">
        <v>33</v>
      </c>
      <c r="F1327">
        <v>120</v>
      </c>
      <c r="G1327">
        <v>80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O1327">
        <f>SUM(B1327/365)</f>
        <v>42.005479452054793</v>
      </c>
    </row>
    <row r="1328" spans="1:15" x14ac:dyDescent="0.35">
      <c r="A1328">
        <v>1861</v>
      </c>
      <c r="B1328">
        <v>20945</v>
      </c>
      <c r="C1328">
        <v>1</v>
      </c>
      <c r="D1328">
        <v>158</v>
      </c>
      <c r="E1328" t="s">
        <v>27</v>
      </c>
      <c r="F1328">
        <v>130</v>
      </c>
      <c r="G1328">
        <v>70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O1328">
        <f>SUM(B1328/365)</f>
        <v>57.38356164383562</v>
      </c>
    </row>
    <row r="1329" spans="1:15" x14ac:dyDescent="0.35">
      <c r="A1329">
        <v>1862</v>
      </c>
      <c r="B1329">
        <v>19829</v>
      </c>
      <c r="C1329">
        <v>2</v>
      </c>
      <c r="D1329">
        <v>164</v>
      </c>
      <c r="E1329" t="s">
        <v>19</v>
      </c>
      <c r="F1329">
        <v>140</v>
      </c>
      <c r="G1329">
        <v>90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O1329">
        <f>SUM(B1329/365)</f>
        <v>54.326027397260276</v>
      </c>
    </row>
    <row r="1330" spans="1:15" x14ac:dyDescent="0.35">
      <c r="A1330">
        <v>1863</v>
      </c>
      <c r="B1330">
        <v>21063</v>
      </c>
      <c r="C1330">
        <v>2</v>
      </c>
      <c r="D1330">
        <v>174</v>
      </c>
      <c r="E1330" t="s">
        <v>88</v>
      </c>
      <c r="F1330">
        <v>220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O1330">
        <f>SUM(B1330/365)</f>
        <v>57.706849315068496</v>
      </c>
    </row>
    <row r="1331" spans="1:15" x14ac:dyDescent="0.35">
      <c r="A1331">
        <v>1864</v>
      </c>
      <c r="B1331">
        <v>23318</v>
      </c>
      <c r="C1331">
        <v>2</v>
      </c>
      <c r="D1331">
        <v>157</v>
      </c>
      <c r="E1331" t="s">
        <v>45</v>
      </c>
      <c r="F1331">
        <v>150</v>
      </c>
      <c r="G1331">
        <v>90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1</v>
      </c>
      <c r="O1331">
        <f>SUM(B1331/365)</f>
        <v>63.884931506849313</v>
      </c>
    </row>
    <row r="1332" spans="1:15" x14ac:dyDescent="0.35">
      <c r="A1332">
        <v>1865</v>
      </c>
      <c r="B1332">
        <v>15438</v>
      </c>
      <c r="C1332">
        <v>1</v>
      </c>
      <c r="D1332">
        <v>159</v>
      </c>
      <c r="E1332" t="s">
        <v>15</v>
      </c>
      <c r="F1332">
        <v>110</v>
      </c>
      <c r="G1332">
        <v>70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</v>
      </c>
      <c r="O1332">
        <f>SUM(B1332/365)</f>
        <v>42.295890410958904</v>
      </c>
    </row>
    <row r="1333" spans="1:15" x14ac:dyDescent="0.35">
      <c r="A1333">
        <v>1868</v>
      </c>
      <c r="B1333">
        <v>19932</v>
      </c>
      <c r="C1333">
        <v>1</v>
      </c>
      <c r="D1333">
        <v>163</v>
      </c>
      <c r="E1333" t="s">
        <v>35</v>
      </c>
      <c r="F1333">
        <v>120</v>
      </c>
      <c r="G1333">
        <v>80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O1333">
        <f>SUM(B1333/365)</f>
        <v>54.608219178082194</v>
      </c>
    </row>
    <row r="1334" spans="1:15" x14ac:dyDescent="0.35">
      <c r="A1334">
        <v>1869</v>
      </c>
      <c r="B1334">
        <v>20328</v>
      </c>
      <c r="C1334">
        <v>1</v>
      </c>
      <c r="D1334">
        <v>160</v>
      </c>
      <c r="E1334" t="s">
        <v>30</v>
      </c>
      <c r="F1334">
        <v>140</v>
      </c>
      <c r="G1334">
        <v>90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O1334">
        <f>SUM(B1334/365)</f>
        <v>55.69315068493151</v>
      </c>
    </row>
    <row r="1335" spans="1:15" x14ac:dyDescent="0.35">
      <c r="A1335">
        <v>1871</v>
      </c>
      <c r="B1335">
        <v>20961</v>
      </c>
      <c r="C1335">
        <v>1</v>
      </c>
      <c r="D1335">
        <v>168</v>
      </c>
      <c r="E1335" t="s">
        <v>27</v>
      </c>
      <c r="F1335">
        <v>130</v>
      </c>
      <c r="G1335">
        <v>90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1</v>
      </c>
      <c r="O1335">
        <f>SUM(B1335/365)</f>
        <v>57.42739726027397</v>
      </c>
    </row>
    <row r="1336" spans="1:15" x14ac:dyDescent="0.35">
      <c r="A1336">
        <v>1874</v>
      </c>
      <c r="B1336">
        <v>22485</v>
      </c>
      <c r="C1336">
        <v>1</v>
      </c>
      <c r="D1336">
        <v>160</v>
      </c>
      <c r="E1336" t="s">
        <v>23</v>
      </c>
      <c r="F1336">
        <v>110</v>
      </c>
      <c r="G1336">
        <v>80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1</v>
      </c>
      <c r="O1336">
        <f>SUM(B1336/365)</f>
        <v>61.602739726027394</v>
      </c>
    </row>
    <row r="1337" spans="1:15" x14ac:dyDescent="0.35">
      <c r="A1337">
        <v>1875</v>
      </c>
      <c r="B1337">
        <v>22535</v>
      </c>
      <c r="C1337">
        <v>1</v>
      </c>
      <c r="D1337">
        <v>158</v>
      </c>
      <c r="E1337" t="s">
        <v>33</v>
      </c>
      <c r="F1337">
        <v>130</v>
      </c>
      <c r="G1337">
        <v>80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1</v>
      </c>
      <c r="O1337">
        <f>SUM(B1337/365)</f>
        <v>61.739726027397261</v>
      </c>
    </row>
    <row r="1338" spans="1:15" x14ac:dyDescent="0.35">
      <c r="A1338">
        <v>1876</v>
      </c>
      <c r="B1338">
        <v>20585</v>
      </c>
      <c r="C1338">
        <v>1</v>
      </c>
      <c r="D1338">
        <v>163</v>
      </c>
      <c r="E1338" t="s">
        <v>73</v>
      </c>
      <c r="F1338">
        <v>140</v>
      </c>
      <c r="G1338">
        <v>90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O1338">
        <f>SUM(B1338/365)</f>
        <v>56.397260273972606</v>
      </c>
    </row>
    <row r="1339" spans="1:15" x14ac:dyDescent="0.35">
      <c r="A1339">
        <v>1877</v>
      </c>
      <c r="B1339">
        <v>22432</v>
      </c>
      <c r="C1339">
        <v>2</v>
      </c>
      <c r="D1339">
        <v>166</v>
      </c>
      <c r="E1339" t="s">
        <v>24</v>
      </c>
      <c r="F1339">
        <v>140</v>
      </c>
      <c r="G1339">
        <v>90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O1339">
        <f>SUM(B1339/365)</f>
        <v>61.457534246575342</v>
      </c>
    </row>
    <row r="1340" spans="1:15" x14ac:dyDescent="0.35">
      <c r="A1340">
        <v>1878</v>
      </c>
      <c r="B1340">
        <v>21951</v>
      </c>
      <c r="C1340">
        <v>1</v>
      </c>
      <c r="D1340">
        <v>167</v>
      </c>
      <c r="E1340" t="s">
        <v>38</v>
      </c>
      <c r="F1340">
        <v>120</v>
      </c>
      <c r="G1340">
        <v>80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</v>
      </c>
      <c r="O1340">
        <f>SUM(B1340/365)</f>
        <v>60.139726027397259</v>
      </c>
    </row>
    <row r="1341" spans="1:15" x14ac:dyDescent="0.35">
      <c r="A1341">
        <v>1879</v>
      </c>
      <c r="B1341">
        <v>20485</v>
      </c>
      <c r="C1341">
        <v>1</v>
      </c>
      <c r="D1341">
        <v>162</v>
      </c>
      <c r="E1341" t="s">
        <v>15</v>
      </c>
      <c r="F1341">
        <v>120</v>
      </c>
      <c r="G1341">
        <v>80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</v>
      </c>
      <c r="O1341">
        <f>SUM(B1341/365)</f>
        <v>56.123287671232873</v>
      </c>
    </row>
    <row r="1342" spans="1:15" x14ac:dyDescent="0.35">
      <c r="A1342">
        <v>1880</v>
      </c>
      <c r="B1342">
        <v>21965</v>
      </c>
      <c r="C1342">
        <v>1</v>
      </c>
      <c r="D1342">
        <v>163</v>
      </c>
      <c r="E1342" t="s">
        <v>27</v>
      </c>
      <c r="F1342">
        <v>140</v>
      </c>
      <c r="G1342">
        <v>80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1</v>
      </c>
      <c r="O1342">
        <f>SUM(B1342/365)</f>
        <v>60.178082191780824</v>
      </c>
    </row>
    <row r="1343" spans="1:15" x14ac:dyDescent="0.35">
      <c r="A1343">
        <v>1881</v>
      </c>
      <c r="B1343">
        <v>18886</v>
      </c>
      <c r="C1343">
        <v>1</v>
      </c>
      <c r="D1343">
        <v>163</v>
      </c>
      <c r="E1343" t="s">
        <v>34</v>
      </c>
      <c r="F1343">
        <v>120</v>
      </c>
      <c r="G1343">
        <v>80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O1343">
        <f>SUM(B1343/365)</f>
        <v>51.742465753424661</v>
      </c>
    </row>
    <row r="1344" spans="1:15" x14ac:dyDescent="0.35">
      <c r="A1344">
        <v>1883</v>
      </c>
      <c r="B1344">
        <v>14599</v>
      </c>
      <c r="C1344">
        <v>2</v>
      </c>
      <c r="D1344">
        <v>155</v>
      </c>
      <c r="E1344" t="s">
        <v>33</v>
      </c>
      <c r="F1344">
        <v>120</v>
      </c>
      <c r="G1344">
        <v>80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</v>
      </c>
      <c r="O1344">
        <f>SUM(B1344/365)</f>
        <v>39.9972602739726</v>
      </c>
    </row>
    <row r="1345" spans="1:15" x14ac:dyDescent="0.35">
      <c r="A1345">
        <v>1884</v>
      </c>
      <c r="B1345">
        <v>14704</v>
      </c>
      <c r="C1345">
        <v>2</v>
      </c>
      <c r="D1345">
        <v>169</v>
      </c>
      <c r="E1345" t="s">
        <v>40</v>
      </c>
      <c r="F1345">
        <v>119</v>
      </c>
      <c r="G1345">
        <v>80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O1345">
        <f>SUM(B1345/365)</f>
        <v>40.284931506849318</v>
      </c>
    </row>
    <row r="1346" spans="1:15" x14ac:dyDescent="0.35">
      <c r="A1346">
        <v>1887</v>
      </c>
      <c r="B1346">
        <v>18103</v>
      </c>
      <c r="C1346">
        <v>2</v>
      </c>
      <c r="D1346">
        <v>164</v>
      </c>
      <c r="E1346" t="s">
        <v>43</v>
      </c>
      <c r="F1346">
        <v>100</v>
      </c>
      <c r="G1346">
        <v>60</v>
      </c>
      <c r="H1346">
        <v>1</v>
      </c>
      <c r="I1346">
        <v>1</v>
      </c>
      <c r="J1346">
        <v>1</v>
      </c>
      <c r="K1346">
        <v>0</v>
      </c>
      <c r="L1346">
        <v>1</v>
      </c>
      <c r="M1346">
        <v>0</v>
      </c>
      <c r="O1346">
        <f>SUM(B1346/365)</f>
        <v>49.597260273972601</v>
      </c>
    </row>
    <row r="1347" spans="1:15" x14ac:dyDescent="0.35">
      <c r="A1347">
        <v>1888</v>
      </c>
      <c r="B1347">
        <v>20311</v>
      </c>
      <c r="C1347">
        <v>1</v>
      </c>
      <c r="D1347">
        <v>153</v>
      </c>
      <c r="E1347" t="s">
        <v>14</v>
      </c>
      <c r="F1347">
        <v>140</v>
      </c>
      <c r="G1347">
        <v>90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O1347">
        <f>SUM(B1347/365)</f>
        <v>55.646575342465752</v>
      </c>
    </row>
    <row r="1348" spans="1:15" x14ac:dyDescent="0.35">
      <c r="A1348">
        <v>1889</v>
      </c>
      <c r="B1348">
        <v>21095</v>
      </c>
      <c r="C1348">
        <v>1</v>
      </c>
      <c r="D1348">
        <v>162</v>
      </c>
      <c r="E1348" t="s">
        <v>25</v>
      </c>
      <c r="F1348">
        <v>120</v>
      </c>
      <c r="G1348">
        <v>80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O1348">
        <f>SUM(B1348/365)</f>
        <v>57.794520547945204</v>
      </c>
    </row>
    <row r="1349" spans="1:15" x14ac:dyDescent="0.35">
      <c r="A1349">
        <v>1890</v>
      </c>
      <c r="B1349">
        <v>15841</v>
      </c>
      <c r="C1349">
        <v>1</v>
      </c>
      <c r="D1349">
        <v>162</v>
      </c>
      <c r="E1349" t="s">
        <v>45</v>
      </c>
      <c r="F1349">
        <v>120</v>
      </c>
      <c r="G1349">
        <v>80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</v>
      </c>
      <c r="O1349">
        <f>SUM(B1349/365)</f>
        <v>43.4</v>
      </c>
    </row>
    <row r="1350" spans="1:15" x14ac:dyDescent="0.35">
      <c r="A1350">
        <v>1892</v>
      </c>
      <c r="B1350">
        <v>15400</v>
      </c>
      <c r="C1350">
        <v>2</v>
      </c>
      <c r="D1350">
        <v>170</v>
      </c>
      <c r="E1350" t="s">
        <v>23</v>
      </c>
      <c r="F1350">
        <v>120</v>
      </c>
      <c r="G1350">
        <v>70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O1350">
        <f>SUM(B1350/365)</f>
        <v>42.19178082191781</v>
      </c>
    </row>
    <row r="1351" spans="1:15" x14ac:dyDescent="0.35">
      <c r="A1351">
        <v>1893</v>
      </c>
      <c r="B1351">
        <v>23339</v>
      </c>
      <c r="C1351">
        <v>2</v>
      </c>
      <c r="D1351">
        <v>176</v>
      </c>
      <c r="E1351" t="s">
        <v>20</v>
      </c>
      <c r="F1351">
        <v>150</v>
      </c>
      <c r="G1351">
        <v>90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O1351">
        <f>SUM(B1351/365)</f>
        <v>63.942465753424656</v>
      </c>
    </row>
    <row r="1352" spans="1:15" x14ac:dyDescent="0.35">
      <c r="A1352">
        <v>1895</v>
      </c>
      <c r="B1352">
        <v>22767</v>
      </c>
      <c r="C1352">
        <v>1</v>
      </c>
      <c r="D1352">
        <v>153</v>
      </c>
      <c r="E1352" t="s">
        <v>49</v>
      </c>
      <c r="F1352">
        <v>150</v>
      </c>
      <c r="G1352">
        <v>90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1</v>
      </c>
      <c r="O1352">
        <f>SUM(B1352/365)</f>
        <v>62.375342465753427</v>
      </c>
    </row>
    <row r="1353" spans="1:15" x14ac:dyDescent="0.35">
      <c r="A1353">
        <v>1896</v>
      </c>
      <c r="B1353">
        <v>17445</v>
      </c>
      <c r="C1353">
        <v>2</v>
      </c>
      <c r="D1353">
        <v>170</v>
      </c>
      <c r="E1353" t="s">
        <v>33</v>
      </c>
      <c r="F1353">
        <v>100</v>
      </c>
      <c r="G1353">
        <v>80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</v>
      </c>
      <c r="O1353">
        <f>SUM(B1353/365)</f>
        <v>47.794520547945204</v>
      </c>
    </row>
    <row r="1354" spans="1:15" x14ac:dyDescent="0.35">
      <c r="A1354">
        <v>1897</v>
      </c>
      <c r="B1354">
        <v>18189</v>
      </c>
      <c r="C1354">
        <v>1</v>
      </c>
      <c r="D1354">
        <v>154</v>
      </c>
      <c r="E1354" t="s">
        <v>47</v>
      </c>
      <c r="F1354">
        <v>120</v>
      </c>
      <c r="G1354">
        <v>80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O1354">
        <f>SUM(B1354/365)</f>
        <v>49.832876712328769</v>
      </c>
    </row>
    <row r="1355" spans="1:15" x14ac:dyDescent="0.35">
      <c r="A1355">
        <v>1899</v>
      </c>
      <c r="B1355">
        <v>21984</v>
      </c>
      <c r="C1355">
        <v>1</v>
      </c>
      <c r="D1355">
        <v>150</v>
      </c>
      <c r="E1355" t="s">
        <v>21</v>
      </c>
      <c r="F1355">
        <v>150</v>
      </c>
      <c r="G1355">
        <v>90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O1355">
        <f>SUM(B1355/365)</f>
        <v>60.230136986301368</v>
      </c>
    </row>
    <row r="1356" spans="1:15" x14ac:dyDescent="0.35">
      <c r="A1356">
        <v>1900</v>
      </c>
      <c r="B1356">
        <v>23280</v>
      </c>
      <c r="C1356">
        <v>2</v>
      </c>
      <c r="D1356">
        <v>172</v>
      </c>
      <c r="E1356" t="s">
        <v>47</v>
      </c>
      <c r="F1356">
        <v>130</v>
      </c>
      <c r="G1356">
        <v>80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1</v>
      </c>
      <c r="O1356">
        <f>SUM(B1356/365)</f>
        <v>63.780821917808218</v>
      </c>
    </row>
    <row r="1357" spans="1:15" x14ac:dyDescent="0.35">
      <c r="A1357">
        <v>1901</v>
      </c>
      <c r="B1357">
        <v>21758</v>
      </c>
      <c r="C1357">
        <v>1</v>
      </c>
      <c r="D1357">
        <v>166</v>
      </c>
      <c r="E1357" t="s">
        <v>23</v>
      </c>
      <c r="F1357">
        <v>120</v>
      </c>
      <c r="G1357">
        <v>80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1</v>
      </c>
      <c r="O1357">
        <f>SUM(B1357/365)</f>
        <v>59.610958904109587</v>
      </c>
    </row>
    <row r="1358" spans="1:15" x14ac:dyDescent="0.35">
      <c r="A1358">
        <v>1902</v>
      </c>
      <c r="B1358">
        <v>21030</v>
      </c>
      <c r="C1358">
        <v>2</v>
      </c>
      <c r="D1358">
        <v>167</v>
      </c>
      <c r="E1358" t="s">
        <v>49</v>
      </c>
      <c r="F1358">
        <v>110</v>
      </c>
      <c r="G1358">
        <v>60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0</v>
      </c>
      <c r="O1358">
        <f>SUM(B1358/365)</f>
        <v>57.61643835616438</v>
      </c>
    </row>
    <row r="1359" spans="1:15" x14ac:dyDescent="0.35">
      <c r="A1359">
        <v>1903</v>
      </c>
      <c r="B1359">
        <v>17475</v>
      </c>
      <c r="C1359">
        <v>1</v>
      </c>
      <c r="D1359">
        <v>164</v>
      </c>
      <c r="E1359" t="s">
        <v>21</v>
      </c>
      <c r="F1359">
        <v>120</v>
      </c>
      <c r="G1359">
        <v>80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1</v>
      </c>
      <c r="O1359">
        <f>SUM(B1359/365)</f>
        <v>47.876712328767127</v>
      </c>
    </row>
    <row r="1360" spans="1:15" x14ac:dyDescent="0.35">
      <c r="A1360">
        <v>1904</v>
      </c>
      <c r="B1360">
        <v>21216</v>
      </c>
      <c r="C1360">
        <v>2</v>
      </c>
      <c r="D1360">
        <v>170</v>
      </c>
      <c r="E1360" t="s">
        <v>36</v>
      </c>
      <c r="F1360">
        <v>120</v>
      </c>
      <c r="G1360">
        <v>80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O1360">
        <f>SUM(B1360/365)</f>
        <v>58.126027397260273</v>
      </c>
    </row>
    <row r="1361" spans="1:15" x14ac:dyDescent="0.35">
      <c r="A1361">
        <v>1909</v>
      </c>
      <c r="B1361">
        <v>22475</v>
      </c>
      <c r="C1361">
        <v>2</v>
      </c>
      <c r="D1361">
        <v>164</v>
      </c>
      <c r="E1361" t="s">
        <v>58</v>
      </c>
      <c r="F1361">
        <v>140</v>
      </c>
      <c r="G1361">
        <v>90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O1361">
        <f>SUM(B1361/365)</f>
        <v>61.575342465753423</v>
      </c>
    </row>
    <row r="1362" spans="1:15" x14ac:dyDescent="0.35">
      <c r="A1362">
        <v>1912</v>
      </c>
      <c r="B1362">
        <v>22605</v>
      </c>
      <c r="C1362">
        <v>2</v>
      </c>
      <c r="D1362">
        <v>169</v>
      </c>
      <c r="E1362" t="s">
        <v>33</v>
      </c>
      <c r="F1362">
        <v>120</v>
      </c>
      <c r="G1362">
        <v>80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O1362">
        <f>SUM(B1362/365)</f>
        <v>61.93150684931507</v>
      </c>
    </row>
    <row r="1363" spans="1:15" x14ac:dyDescent="0.35">
      <c r="A1363">
        <v>1914</v>
      </c>
      <c r="B1363">
        <v>18278</v>
      </c>
      <c r="C1363">
        <v>1</v>
      </c>
      <c r="D1363">
        <v>168</v>
      </c>
      <c r="E1363" t="s">
        <v>36</v>
      </c>
      <c r="F1363">
        <v>140</v>
      </c>
      <c r="G1363">
        <v>90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1</v>
      </c>
      <c r="O1363">
        <f>SUM(B1363/365)</f>
        <v>50.076712328767123</v>
      </c>
    </row>
    <row r="1364" spans="1:15" x14ac:dyDescent="0.35">
      <c r="A1364">
        <v>1915</v>
      </c>
      <c r="B1364">
        <v>20999</v>
      </c>
      <c r="C1364">
        <v>2</v>
      </c>
      <c r="D1364">
        <v>169</v>
      </c>
      <c r="E1364" t="s">
        <v>13</v>
      </c>
      <c r="F1364">
        <v>130</v>
      </c>
      <c r="G1364">
        <v>80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O1364">
        <f>SUM(B1364/365)</f>
        <v>57.531506849315072</v>
      </c>
    </row>
    <row r="1365" spans="1:15" x14ac:dyDescent="0.35">
      <c r="A1365">
        <v>1916</v>
      </c>
      <c r="B1365">
        <v>21238</v>
      </c>
      <c r="C1365">
        <v>1</v>
      </c>
      <c r="D1365">
        <v>153</v>
      </c>
      <c r="E1365" t="s">
        <v>31</v>
      </c>
      <c r="F1365">
        <v>120</v>
      </c>
      <c r="G1365">
        <v>80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1</v>
      </c>
      <c r="O1365">
        <f>SUM(B1365/365)</f>
        <v>58.186301369863017</v>
      </c>
    </row>
    <row r="1366" spans="1:15" x14ac:dyDescent="0.35">
      <c r="A1366">
        <v>1917</v>
      </c>
      <c r="B1366">
        <v>21657</v>
      </c>
      <c r="C1366">
        <v>2</v>
      </c>
      <c r="D1366">
        <v>165</v>
      </c>
      <c r="E1366" t="s">
        <v>41</v>
      </c>
      <c r="F1366">
        <v>120</v>
      </c>
      <c r="G1366">
        <v>80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O1366">
        <f>SUM(B1366/365)</f>
        <v>59.334246575342469</v>
      </c>
    </row>
    <row r="1367" spans="1:15" x14ac:dyDescent="0.35">
      <c r="A1367">
        <v>1918</v>
      </c>
      <c r="B1367">
        <v>21177</v>
      </c>
      <c r="C1367">
        <v>1</v>
      </c>
      <c r="D1367">
        <v>161</v>
      </c>
      <c r="E1367" t="s">
        <v>69</v>
      </c>
      <c r="F1367">
        <v>170</v>
      </c>
      <c r="G1367">
        <v>100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O1367">
        <f>SUM(B1367/365)</f>
        <v>58.019178082191779</v>
      </c>
    </row>
    <row r="1368" spans="1:15" x14ac:dyDescent="0.35">
      <c r="A1368">
        <v>1919</v>
      </c>
      <c r="B1368">
        <v>18205</v>
      </c>
      <c r="C1368">
        <v>1</v>
      </c>
      <c r="D1368">
        <v>156</v>
      </c>
      <c r="E1368" t="s">
        <v>30</v>
      </c>
      <c r="F1368">
        <v>120</v>
      </c>
      <c r="G1368">
        <v>80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1</v>
      </c>
      <c r="O1368">
        <f>SUM(B1368/365)</f>
        <v>49.876712328767127</v>
      </c>
    </row>
    <row r="1369" spans="1:15" x14ac:dyDescent="0.35">
      <c r="A1369">
        <v>1920</v>
      </c>
      <c r="B1369">
        <v>21089</v>
      </c>
      <c r="C1369">
        <v>2</v>
      </c>
      <c r="D1369">
        <v>175</v>
      </c>
      <c r="E1369" t="s">
        <v>68</v>
      </c>
      <c r="F1369">
        <v>120</v>
      </c>
      <c r="G1369">
        <v>80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O1369">
        <f>SUM(B1369/365)</f>
        <v>57.778082191780825</v>
      </c>
    </row>
    <row r="1370" spans="1:15" x14ac:dyDescent="0.35">
      <c r="A1370">
        <v>1921</v>
      </c>
      <c r="B1370">
        <v>21769</v>
      </c>
      <c r="C1370">
        <v>2</v>
      </c>
      <c r="D1370">
        <v>162</v>
      </c>
      <c r="E1370" t="s">
        <v>36</v>
      </c>
      <c r="F1370">
        <v>120</v>
      </c>
      <c r="G1370">
        <v>80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O1370">
        <f>SUM(B1370/365)</f>
        <v>59.641095890410959</v>
      </c>
    </row>
    <row r="1371" spans="1:15" x14ac:dyDescent="0.35">
      <c r="A1371">
        <v>1922</v>
      </c>
      <c r="B1371">
        <v>15205</v>
      </c>
      <c r="C1371">
        <v>1</v>
      </c>
      <c r="D1371">
        <v>162</v>
      </c>
      <c r="E1371" t="s">
        <v>21</v>
      </c>
      <c r="F1371">
        <v>140</v>
      </c>
      <c r="G1371">
        <v>80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O1371">
        <f>SUM(B1371/365)</f>
        <v>41.657534246575345</v>
      </c>
    </row>
    <row r="1372" spans="1:15" x14ac:dyDescent="0.35">
      <c r="A1372">
        <v>1924</v>
      </c>
      <c r="B1372">
        <v>18446</v>
      </c>
      <c r="C1372">
        <v>1</v>
      </c>
      <c r="D1372">
        <v>170</v>
      </c>
      <c r="E1372" t="s">
        <v>36</v>
      </c>
      <c r="F1372">
        <v>130</v>
      </c>
      <c r="G1372">
        <v>80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O1372">
        <f>SUM(B1372/365)</f>
        <v>50.536986301369865</v>
      </c>
    </row>
    <row r="1373" spans="1:15" x14ac:dyDescent="0.35">
      <c r="A1373">
        <v>1925</v>
      </c>
      <c r="B1373">
        <v>22423</v>
      </c>
      <c r="C1373">
        <v>1</v>
      </c>
      <c r="D1373">
        <v>164</v>
      </c>
      <c r="E1373" t="s">
        <v>47</v>
      </c>
      <c r="F1373">
        <v>120</v>
      </c>
      <c r="G1373">
        <v>80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1</v>
      </c>
      <c r="O1373">
        <f>SUM(B1373/365)</f>
        <v>61.43287671232877</v>
      </c>
    </row>
    <row r="1374" spans="1:15" x14ac:dyDescent="0.35">
      <c r="A1374">
        <v>1927</v>
      </c>
      <c r="B1374">
        <v>21645</v>
      </c>
      <c r="C1374">
        <v>1</v>
      </c>
      <c r="D1374">
        <v>153</v>
      </c>
      <c r="E1374" t="s">
        <v>17</v>
      </c>
      <c r="F1374">
        <v>110</v>
      </c>
      <c r="G1374">
        <v>80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</v>
      </c>
      <c r="O1374">
        <f>SUM(B1374/365)</f>
        <v>59.301369863013697</v>
      </c>
    </row>
    <row r="1375" spans="1:15" x14ac:dyDescent="0.35">
      <c r="A1375">
        <v>1928</v>
      </c>
      <c r="B1375">
        <v>21111</v>
      </c>
      <c r="C1375">
        <v>1</v>
      </c>
      <c r="D1375">
        <v>163</v>
      </c>
      <c r="E1375" t="s">
        <v>68</v>
      </c>
      <c r="F1375">
        <v>130</v>
      </c>
      <c r="G1375">
        <v>80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O1375">
        <f>SUM(B1375/365)</f>
        <v>57.838356164383562</v>
      </c>
    </row>
    <row r="1376" spans="1:15" x14ac:dyDescent="0.35">
      <c r="A1376">
        <v>1930</v>
      </c>
      <c r="B1376">
        <v>23121</v>
      </c>
      <c r="C1376">
        <v>2</v>
      </c>
      <c r="D1376">
        <v>174</v>
      </c>
      <c r="E1376" t="s">
        <v>18</v>
      </c>
      <c r="F1376">
        <v>110</v>
      </c>
      <c r="G1376">
        <v>80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</v>
      </c>
      <c r="O1376">
        <f>SUM(B1376/365)</f>
        <v>63.345205479452055</v>
      </c>
    </row>
    <row r="1377" spans="1:15" x14ac:dyDescent="0.35">
      <c r="A1377">
        <v>1932</v>
      </c>
      <c r="B1377">
        <v>22597</v>
      </c>
      <c r="C1377">
        <v>2</v>
      </c>
      <c r="D1377">
        <v>166</v>
      </c>
      <c r="E1377" t="s">
        <v>39</v>
      </c>
      <c r="F1377">
        <v>120</v>
      </c>
      <c r="G1377">
        <v>80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  <c r="O1377">
        <f>SUM(B1377/365)</f>
        <v>61.909589041095892</v>
      </c>
    </row>
    <row r="1378" spans="1:15" x14ac:dyDescent="0.35">
      <c r="A1378">
        <v>1933</v>
      </c>
      <c r="B1378">
        <v>22112</v>
      </c>
      <c r="C1378">
        <v>1</v>
      </c>
      <c r="D1378">
        <v>160</v>
      </c>
      <c r="E1378" t="s">
        <v>52</v>
      </c>
      <c r="F1378">
        <v>120</v>
      </c>
      <c r="G1378">
        <v>80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O1378">
        <f>SUM(B1378/365)</f>
        <v>60.580821917808223</v>
      </c>
    </row>
    <row r="1379" spans="1:15" x14ac:dyDescent="0.35">
      <c r="A1379">
        <v>1934</v>
      </c>
      <c r="B1379">
        <v>21140</v>
      </c>
      <c r="C1379">
        <v>2</v>
      </c>
      <c r="D1379">
        <v>186</v>
      </c>
      <c r="E1379" t="s">
        <v>73</v>
      </c>
      <c r="F1379">
        <v>120</v>
      </c>
      <c r="G1379">
        <v>90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0</v>
      </c>
      <c r="O1379">
        <f>SUM(B1379/365)</f>
        <v>57.917808219178085</v>
      </c>
    </row>
    <row r="1380" spans="1:15" x14ac:dyDescent="0.35">
      <c r="A1380">
        <v>1935</v>
      </c>
      <c r="B1380">
        <v>16558</v>
      </c>
      <c r="C1380">
        <v>1</v>
      </c>
      <c r="D1380">
        <v>169</v>
      </c>
      <c r="E1380" t="s">
        <v>47</v>
      </c>
      <c r="F1380">
        <v>120</v>
      </c>
      <c r="G1380">
        <v>80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O1380">
        <f>SUM(B1380/365)</f>
        <v>45.364383561643834</v>
      </c>
    </row>
    <row r="1381" spans="1:15" x14ac:dyDescent="0.35">
      <c r="A1381">
        <v>1938</v>
      </c>
      <c r="B1381">
        <v>23289</v>
      </c>
      <c r="C1381">
        <v>1</v>
      </c>
      <c r="D1381">
        <v>160</v>
      </c>
      <c r="E1381" t="s">
        <v>90</v>
      </c>
      <c r="F1381">
        <v>120</v>
      </c>
      <c r="G1381">
        <v>60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O1381">
        <f>SUM(B1381/365)</f>
        <v>63.805479452054797</v>
      </c>
    </row>
    <row r="1382" spans="1:15" x14ac:dyDescent="0.35">
      <c r="A1382">
        <v>1939</v>
      </c>
      <c r="B1382">
        <v>15479</v>
      </c>
      <c r="C1382">
        <v>1</v>
      </c>
      <c r="D1382">
        <v>161</v>
      </c>
      <c r="E1382" t="s">
        <v>24</v>
      </c>
      <c r="F1382">
        <v>110</v>
      </c>
      <c r="G1382">
        <v>80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O1382">
        <f>SUM(B1382/365)</f>
        <v>42.408219178082192</v>
      </c>
    </row>
    <row r="1383" spans="1:15" x14ac:dyDescent="0.35">
      <c r="A1383">
        <v>1940</v>
      </c>
      <c r="B1383">
        <v>18209</v>
      </c>
      <c r="C1383">
        <v>1</v>
      </c>
      <c r="D1383">
        <v>162</v>
      </c>
      <c r="E1383" t="s">
        <v>20</v>
      </c>
      <c r="F1383">
        <v>120</v>
      </c>
      <c r="G1383">
        <v>80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O1383">
        <f>SUM(B1383/365)</f>
        <v>49.887671232876713</v>
      </c>
    </row>
    <row r="1384" spans="1:15" x14ac:dyDescent="0.35">
      <c r="A1384">
        <v>1942</v>
      </c>
      <c r="B1384">
        <v>18266</v>
      </c>
      <c r="C1384">
        <v>1</v>
      </c>
      <c r="D1384">
        <v>162</v>
      </c>
      <c r="E1384" t="s">
        <v>15</v>
      </c>
      <c r="F1384">
        <v>120</v>
      </c>
      <c r="G1384">
        <v>80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O1384">
        <f>SUM(B1384/365)</f>
        <v>50.043835616438358</v>
      </c>
    </row>
    <row r="1385" spans="1:15" x14ac:dyDescent="0.35">
      <c r="A1385">
        <v>1944</v>
      </c>
      <c r="B1385">
        <v>21066</v>
      </c>
      <c r="C1385">
        <v>1</v>
      </c>
      <c r="D1385">
        <v>167</v>
      </c>
      <c r="E1385" t="s">
        <v>40</v>
      </c>
      <c r="F1385">
        <v>130</v>
      </c>
      <c r="G1385">
        <v>90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O1385">
        <f>SUM(B1385/365)</f>
        <v>57.715068493150682</v>
      </c>
    </row>
    <row r="1386" spans="1:15" x14ac:dyDescent="0.35">
      <c r="A1386">
        <v>1945</v>
      </c>
      <c r="B1386">
        <v>22635</v>
      </c>
      <c r="C1386">
        <v>1</v>
      </c>
      <c r="D1386">
        <v>170</v>
      </c>
      <c r="E1386" t="s">
        <v>40</v>
      </c>
      <c r="F1386">
        <v>120</v>
      </c>
      <c r="G1386">
        <v>80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1</v>
      </c>
      <c r="O1386">
        <f>SUM(B1386/365)</f>
        <v>62.013698630136986</v>
      </c>
    </row>
    <row r="1387" spans="1:15" x14ac:dyDescent="0.35">
      <c r="A1387">
        <v>1946</v>
      </c>
      <c r="B1387">
        <v>23368</v>
      </c>
      <c r="C1387">
        <v>1</v>
      </c>
      <c r="D1387">
        <v>161</v>
      </c>
      <c r="E1387" t="s">
        <v>21</v>
      </c>
      <c r="F1387">
        <v>120</v>
      </c>
      <c r="G1387">
        <v>80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O1387">
        <f>SUM(B1387/365)</f>
        <v>64.021917808219172</v>
      </c>
    </row>
    <row r="1388" spans="1:15" x14ac:dyDescent="0.35">
      <c r="A1388">
        <v>1948</v>
      </c>
      <c r="B1388">
        <v>18193</v>
      </c>
      <c r="C1388">
        <v>1</v>
      </c>
      <c r="D1388">
        <v>163</v>
      </c>
      <c r="E1388" t="s">
        <v>17</v>
      </c>
      <c r="F1388">
        <v>120</v>
      </c>
      <c r="G1388">
        <v>90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O1388">
        <f>SUM(B1388/365)</f>
        <v>49.843835616438355</v>
      </c>
    </row>
    <row r="1389" spans="1:15" x14ac:dyDescent="0.35">
      <c r="A1389">
        <v>1949</v>
      </c>
      <c r="B1389">
        <v>22345</v>
      </c>
      <c r="C1389">
        <v>2</v>
      </c>
      <c r="D1389">
        <v>170</v>
      </c>
      <c r="E1389" t="s">
        <v>18</v>
      </c>
      <c r="F1389">
        <v>150</v>
      </c>
      <c r="G1389">
        <v>90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1</v>
      </c>
      <c r="O1389">
        <f>SUM(B1389/365)</f>
        <v>61.219178082191782</v>
      </c>
    </row>
    <row r="1390" spans="1:15" x14ac:dyDescent="0.35">
      <c r="A1390">
        <v>1951</v>
      </c>
      <c r="B1390">
        <v>21853</v>
      </c>
      <c r="C1390">
        <v>2</v>
      </c>
      <c r="D1390">
        <v>152</v>
      </c>
      <c r="E1390" t="s">
        <v>53</v>
      </c>
      <c r="F1390">
        <v>110</v>
      </c>
      <c r="G1390">
        <v>70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0</v>
      </c>
      <c r="O1390">
        <f>SUM(B1390/365)</f>
        <v>59.871232876712327</v>
      </c>
    </row>
    <row r="1391" spans="1:15" x14ac:dyDescent="0.35">
      <c r="A1391">
        <v>1952</v>
      </c>
      <c r="B1391">
        <v>23532</v>
      </c>
      <c r="C1391">
        <v>2</v>
      </c>
      <c r="D1391">
        <v>162</v>
      </c>
      <c r="E1391" t="s">
        <v>21</v>
      </c>
      <c r="F1391">
        <v>120</v>
      </c>
      <c r="G1391">
        <v>80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  <c r="O1391">
        <f>SUM(B1391/365)</f>
        <v>64.471232876712335</v>
      </c>
    </row>
    <row r="1392" spans="1:15" x14ac:dyDescent="0.35">
      <c r="A1392">
        <v>1953</v>
      </c>
      <c r="B1392">
        <v>20190</v>
      </c>
      <c r="C1392">
        <v>2</v>
      </c>
      <c r="D1392">
        <v>170</v>
      </c>
      <c r="E1392" t="s">
        <v>27</v>
      </c>
      <c r="F1392">
        <v>120</v>
      </c>
      <c r="G1392">
        <v>80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O1392">
        <f>SUM(B1392/365)</f>
        <v>55.315068493150683</v>
      </c>
    </row>
    <row r="1393" spans="1:15" x14ac:dyDescent="0.35">
      <c r="A1393">
        <v>1954</v>
      </c>
      <c r="B1393">
        <v>20995</v>
      </c>
      <c r="C1393">
        <v>1</v>
      </c>
      <c r="D1393">
        <v>158</v>
      </c>
      <c r="E1393" t="s">
        <v>34</v>
      </c>
      <c r="F1393">
        <v>180</v>
      </c>
      <c r="G1393">
        <v>90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</v>
      </c>
      <c r="O1393">
        <f>SUM(B1393/365)</f>
        <v>57.520547945205479</v>
      </c>
    </row>
    <row r="1394" spans="1:15" x14ac:dyDescent="0.35">
      <c r="A1394">
        <v>1955</v>
      </c>
      <c r="B1394">
        <v>16772</v>
      </c>
      <c r="C1394">
        <v>1</v>
      </c>
      <c r="D1394">
        <v>158</v>
      </c>
      <c r="E1394" t="s">
        <v>25</v>
      </c>
      <c r="F1394">
        <v>130</v>
      </c>
      <c r="G1394">
        <v>90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</v>
      </c>
      <c r="O1394">
        <f>SUM(B1394/365)</f>
        <v>45.950684931506849</v>
      </c>
    </row>
    <row r="1395" spans="1:15" x14ac:dyDescent="0.35">
      <c r="A1395">
        <v>1956</v>
      </c>
      <c r="B1395">
        <v>18403</v>
      </c>
      <c r="C1395">
        <v>1</v>
      </c>
      <c r="D1395">
        <v>167</v>
      </c>
      <c r="E1395" t="s">
        <v>30</v>
      </c>
      <c r="F1395">
        <v>120</v>
      </c>
      <c r="G1395">
        <v>80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O1395">
        <f>SUM(B1395/365)</f>
        <v>50.419178082191777</v>
      </c>
    </row>
    <row r="1396" spans="1:15" x14ac:dyDescent="0.35">
      <c r="A1396">
        <v>1958</v>
      </c>
      <c r="B1396">
        <v>14416</v>
      </c>
      <c r="C1396">
        <v>1</v>
      </c>
      <c r="D1396">
        <v>155</v>
      </c>
      <c r="E1396" t="s">
        <v>22</v>
      </c>
      <c r="F1396">
        <v>140</v>
      </c>
      <c r="G1396">
        <v>90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O1396">
        <f>SUM(B1396/365)</f>
        <v>39.495890410958907</v>
      </c>
    </row>
    <row r="1397" spans="1:15" x14ac:dyDescent="0.35">
      <c r="A1397">
        <v>1959</v>
      </c>
      <c r="B1397">
        <v>21893</v>
      </c>
      <c r="C1397">
        <v>1</v>
      </c>
      <c r="D1397">
        <v>163</v>
      </c>
      <c r="E1397" t="s">
        <v>35</v>
      </c>
      <c r="F1397">
        <v>130</v>
      </c>
      <c r="G1397">
        <v>80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1</v>
      </c>
      <c r="O1397">
        <f>SUM(B1397/365)</f>
        <v>59.980821917808221</v>
      </c>
    </row>
    <row r="1398" spans="1:15" x14ac:dyDescent="0.35">
      <c r="A1398">
        <v>1961</v>
      </c>
      <c r="B1398">
        <v>19745</v>
      </c>
      <c r="C1398">
        <v>1</v>
      </c>
      <c r="D1398">
        <v>152</v>
      </c>
      <c r="E1398" t="s">
        <v>41</v>
      </c>
      <c r="F1398">
        <v>110</v>
      </c>
      <c r="G1398">
        <v>80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f>SUM(B1398/365)</f>
        <v>54.095890410958901</v>
      </c>
    </row>
    <row r="1399" spans="1:15" x14ac:dyDescent="0.35">
      <c r="A1399">
        <v>1962</v>
      </c>
      <c r="B1399">
        <v>21815</v>
      </c>
      <c r="C1399">
        <v>2</v>
      </c>
      <c r="D1399">
        <v>170</v>
      </c>
      <c r="E1399" t="s">
        <v>14</v>
      </c>
      <c r="F1399">
        <v>120</v>
      </c>
      <c r="G1399">
        <v>80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O1399">
        <f>SUM(B1399/365)</f>
        <v>59.767123287671232</v>
      </c>
    </row>
    <row r="1400" spans="1:15" x14ac:dyDescent="0.35">
      <c r="A1400">
        <v>1963</v>
      </c>
      <c r="B1400">
        <v>19638</v>
      </c>
      <c r="C1400">
        <v>1</v>
      </c>
      <c r="D1400">
        <v>170</v>
      </c>
      <c r="E1400" t="s">
        <v>47</v>
      </c>
      <c r="F1400">
        <v>140</v>
      </c>
      <c r="G1400">
        <v>90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1</v>
      </c>
      <c r="O1400">
        <f>SUM(B1400/365)</f>
        <v>53.802739726027397</v>
      </c>
    </row>
    <row r="1401" spans="1:15" x14ac:dyDescent="0.35">
      <c r="A1401">
        <v>1965</v>
      </c>
      <c r="B1401">
        <v>22644</v>
      </c>
      <c r="C1401">
        <v>1</v>
      </c>
      <c r="D1401">
        <v>166</v>
      </c>
      <c r="E1401" t="s">
        <v>102</v>
      </c>
      <c r="F1401">
        <v>120</v>
      </c>
      <c r="G1401">
        <v>80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O1401">
        <f>SUM(B1401/365)</f>
        <v>62.038356164383565</v>
      </c>
    </row>
    <row r="1402" spans="1:15" x14ac:dyDescent="0.35">
      <c r="A1402">
        <v>1966</v>
      </c>
      <c r="B1402">
        <v>18925</v>
      </c>
      <c r="C1402">
        <v>1</v>
      </c>
      <c r="D1402">
        <v>157</v>
      </c>
      <c r="E1402" t="s">
        <v>45</v>
      </c>
      <c r="F1402">
        <v>140</v>
      </c>
      <c r="G1402">
        <v>100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O1402">
        <f>SUM(B1402/365)</f>
        <v>51.849315068493148</v>
      </c>
    </row>
    <row r="1403" spans="1:15" x14ac:dyDescent="0.35">
      <c r="A1403">
        <v>1967</v>
      </c>
      <c r="B1403">
        <v>17066</v>
      </c>
      <c r="C1403">
        <v>1</v>
      </c>
      <c r="D1403">
        <v>159</v>
      </c>
      <c r="E1403" t="s">
        <v>47</v>
      </c>
      <c r="F1403">
        <v>120</v>
      </c>
      <c r="G1403">
        <v>80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1</v>
      </c>
      <c r="O1403">
        <f>SUM(B1403/365)</f>
        <v>46.756164383561647</v>
      </c>
    </row>
    <row r="1404" spans="1:15" x14ac:dyDescent="0.35">
      <c r="A1404">
        <v>1968</v>
      </c>
      <c r="B1404">
        <v>14540</v>
      </c>
      <c r="C1404">
        <v>2</v>
      </c>
      <c r="D1404">
        <v>172</v>
      </c>
      <c r="E1404" t="s">
        <v>15</v>
      </c>
      <c r="F1404">
        <v>110</v>
      </c>
      <c r="G1404">
        <v>70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O1404">
        <f>SUM(B1404/365)</f>
        <v>39.835616438356162</v>
      </c>
    </row>
    <row r="1405" spans="1:15" x14ac:dyDescent="0.35">
      <c r="A1405">
        <v>1970</v>
      </c>
      <c r="B1405">
        <v>23193</v>
      </c>
      <c r="C1405">
        <v>1</v>
      </c>
      <c r="D1405">
        <v>165</v>
      </c>
      <c r="E1405" t="s">
        <v>75</v>
      </c>
      <c r="F1405">
        <v>140</v>
      </c>
      <c r="G1405">
        <v>90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O1405">
        <f>SUM(B1405/365)</f>
        <v>63.542465753424658</v>
      </c>
    </row>
    <row r="1406" spans="1:15" x14ac:dyDescent="0.35">
      <c r="A1406">
        <v>1971</v>
      </c>
      <c r="B1406">
        <v>20961</v>
      </c>
      <c r="C1406">
        <v>2</v>
      </c>
      <c r="D1406">
        <v>171</v>
      </c>
      <c r="E1406" t="s">
        <v>33</v>
      </c>
      <c r="F1406">
        <v>120</v>
      </c>
      <c r="G1406">
        <v>80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O1406">
        <f>SUM(B1406/365)</f>
        <v>57.42739726027397</v>
      </c>
    </row>
    <row r="1407" spans="1:15" x14ac:dyDescent="0.35">
      <c r="A1407">
        <v>1972</v>
      </c>
      <c r="B1407">
        <v>17539</v>
      </c>
      <c r="C1407">
        <v>2</v>
      </c>
      <c r="D1407">
        <v>167</v>
      </c>
      <c r="E1407" t="s">
        <v>45</v>
      </c>
      <c r="F1407">
        <v>120</v>
      </c>
      <c r="G1407">
        <v>80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  <c r="O1407">
        <f>SUM(B1407/365)</f>
        <v>48.052054794520551</v>
      </c>
    </row>
    <row r="1408" spans="1:15" x14ac:dyDescent="0.35">
      <c r="A1408">
        <v>1973</v>
      </c>
      <c r="B1408">
        <v>18337</v>
      </c>
      <c r="C1408">
        <v>2</v>
      </c>
      <c r="D1408">
        <v>163</v>
      </c>
      <c r="E1408" t="s">
        <v>40</v>
      </c>
      <c r="F1408">
        <v>120</v>
      </c>
      <c r="G1408">
        <v>80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O1408">
        <f>SUM(B1408/365)</f>
        <v>50.238356164383561</v>
      </c>
    </row>
    <row r="1409" spans="1:15" x14ac:dyDescent="0.35">
      <c r="A1409">
        <v>1974</v>
      </c>
      <c r="B1409">
        <v>19762</v>
      </c>
      <c r="C1409">
        <v>1</v>
      </c>
      <c r="D1409">
        <v>158</v>
      </c>
      <c r="E1409" t="s">
        <v>13</v>
      </c>
      <c r="F1409">
        <v>110</v>
      </c>
      <c r="G1409">
        <v>80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O1409">
        <f>SUM(B1409/365)</f>
        <v>54.142465753424659</v>
      </c>
    </row>
    <row r="1410" spans="1:15" x14ac:dyDescent="0.35">
      <c r="A1410">
        <v>1975</v>
      </c>
      <c r="B1410">
        <v>19588</v>
      </c>
      <c r="C1410">
        <v>1</v>
      </c>
      <c r="D1410">
        <v>178</v>
      </c>
      <c r="E1410" t="s">
        <v>14</v>
      </c>
      <c r="F1410">
        <v>120</v>
      </c>
      <c r="G1410">
        <v>80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1</v>
      </c>
      <c r="O1410">
        <f>SUM(B1410/365)</f>
        <v>53.665753424657531</v>
      </c>
    </row>
    <row r="1411" spans="1:15" x14ac:dyDescent="0.35">
      <c r="A1411">
        <v>1976</v>
      </c>
      <c r="B1411">
        <v>17475</v>
      </c>
      <c r="C1411">
        <v>2</v>
      </c>
      <c r="D1411">
        <v>173</v>
      </c>
      <c r="E1411" t="s">
        <v>40</v>
      </c>
      <c r="F1411">
        <v>110</v>
      </c>
      <c r="G1411">
        <v>70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O1411">
        <f>SUM(B1411/365)</f>
        <v>47.876712328767127</v>
      </c>
    </row>
    <row r="1412" spans="1:15" x14ac:dyDescent="0.35">
      <c r="A1412">
        <v>1977</v>
      </c>
      <c r="B1412">
        <v>21929</v>
      </c>
      <c r="C1412">
        <v>1</v>
      </c>
      <c r="D1412">
        <v>165</v>
      </c>
      <c r="E1412" t="s">
        <v>33</v>
      </c>
      <c r="F1412">
        <v>120</v>
      </c>
      <c r="G1412">
        <v>90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  <c r="O1412">
        <f>SUM(B1412/365)</f>
        <v>60.079452054794523</v>
      </c>
    </row>
    <row r="1413" spans="1:15" x14ac:dyDescent="0.35">
      <c r="A1413">
        <v>1979</v>
      </c>
      <c r="B1413">
        <v>19596</v>
      </c>
      <c r="C1413">
        <v>1</v>
      </c>
      <c r="D1413">
        <v>158</v>
      </c>
      <c r="E1413" t="s">
        <v>25</v>
      </c>
      <c r="F1413">
        <v>130</v>
      </c>
      <c r="G1413">
        <v>80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O1413">
        <f>SUM(B1413/365)</f>
        <v>53.68767123287671</v>
      </c>
    </row>
    <row r="1414" spans="1:15" x14ac:dyDescent="0.35">
      <c r="A1414">
        <v>1981</v>
      </c>
      <c r="B1414">
        <v>23261</v>
      </c>
      <c r="C1414">
        <v>2</v>
      </c>
      <c r="D1414">
        <v>170</v>
      </c>
      <c r="E1414" t="s">
        <v>46</v>
      </c>
      <c r="F1414">
        <v>140</v>
      </c>
      <c r="G1414">
        <v>80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1</v>
      </c>
      <c r="O1414">
        <f>SUM(B1414/365)</f>
        <v>63.728767123287675</v>
      </c>
    </row>
    <row r="1415" spans="1:15" x14ac:dyDescent="0.35">
      <c r="A1415">
        <v>1982</v>
      </c>
      <c r="B1415">
        <v>20172</v>
      </c>
      <c r="C1415">
        <v>1</v>
      </c>
      <c r="D1415">
        <v>158</v>
      </c>
      <c r="E1415" t="s">
        <v>31</v>
      </c>
      <c r="F1415">
        <v>130</v>
      </c>
      <c r="G1415">
        <v>80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O1415">
        <f>SUM(B1415/365)</f>
        <v>55.265753424657532</v>
      </c>
    </row>
    <row r="1416" spans="1:15" x14ac:dyDescent="0.35">
      <c r="A1416">
        <v>1983</v>
      </c>
      <c r="B1416">
        <v>21657</v>
      </c>
      <c r="C1416">
        <v>1</v>
      </c>
      <c r="D1416">
        <v>150</v>
      </c>
      <c r="E1416" t="s">
        <v>98</v>
      </c>
      <c r="F1416">
        <v>120</v>
      </c>
      <c r="G1416">
        <v>80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  <c r="O1416">
        <f>SUM(B1416/365)</f>
        <v>59.334246575342469</v>
      </c>
    </row>
    <row r="1417" spans="1:15" x14ac:dyDescent="0.35">
      <c r="A1417">
        <v>1985</v>
      </c>
      <c r="B1417">
        <v>20410</v>
      </c>
      <c r="C1417">
        <v>1</v>
      </c>
      <c r="D1417">
        <v>153</v>
      </c>
      <c r="E1417" t="s">
        <v>29</v>
      </c>
      <c r="F1417">
        <v>120</v>
      </c>
      <c r="G1417">
        <v>80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O1417">
        <f>SUM(B1417/365)</f>
        <v>55.917808219178085</v>
      </c>
    </row>
    <row r="1418" spans="1:15" x14ac:dyDescent="0.35">
      <c r="A1418">
        <v>1986</v>
      </c>
      <c r="B1418">
        <v>19159</v>
      </c>
      <c r="C1418">
        <v>1</v>
      </c>
      <c r="D1418">
        <v>159</v>
      </c>
      <c r="E1418" t="s">
        <v>13</v>
      </c>
      <c r="F1418">
        <v>160</v>
      </c>
      <c r="G1418">
        <v>90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1</v>
      </c>
      <c r="O1418">
        <f>SUM(B1418/365)</f>
        <v>52.490410958904107</v>
      </c>
    </row>
    <row r="1419" spans="1:15" x14ac:dyDescent="0.35">
      <c r="A1419">
        <v>1990</v>
      </c>
      <c r="B1419">
        <v>19580</v>
      </c>
      <c r="C1419">
        <v>2</v>
      </c>
      <c r="D1419">
        <v>178</v>
      </c>
      <c r="E1419" t="s">
        <v>26</v>
      </c>
      <c r="F1419">
        <v>100</v>
      </c>
      <c r="G1419">
        <v>80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O1419">
        <f>SUM(B1419/365)</f>
        <v>53.643835616438359</v>
      </c>
    </row>
    <row r="1420" spans="1:15" x14ac:dyDescent="0.35">
      <c r="A1420">
        <v>1991</v>
      </c>
      <c r="B1420">
        <v>19634</v>
      </c>
      <c r="C1420">
        <v>1</v>
      </c>
      <c r="D1420">
        <v>174</v>
      </c>
      <c r="E1420" t="s">
        <v>33</v>
      </c>
      <c r="F1420">
        <v>150</v>
      </c>
      <c r="G1420">
        <v>80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1</v>
      </c>
      <c r="O1420">
        <f>SUM(B1420/365)</f>
        <v>53.791780821917811</v>
      </c>
    </row>
    <row r="1421" spans="1:15" x14ac:dyDescent="0.35">
      <c r="A1421">
        <v>1992</v>
      </c>
      <c r="B1421">
        <v>17601</v>
      </c>
      <c r="C1421">
        <v>2</v>
      </c>
      <c r="D1421">
        <v>187</v>
      </c>
      <c r="E1421" t="s">
        <v>59</v>
      </c>
      <c r="F1421">
        <v>150</v>
      </c>
      <c r="G1421">
        <v>100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</v>
      </c>
      <c r="O1421">
        <f>SUM(B1421/365)</f>
        <v>48.221917808219175</v>
      </c>
    </row>
    <row r="1422" spans="1:15" x14ac:dyDescent="0.35">
      <c r="A1422">
        <v>1994</v>
      </c>
      <c r="B1422">
        <v>16232</v>
      </c>
      <c r="C1422">
        <v>2</v>
      </c>
      <c r="D1422">
        <v>170</v>
      </c>
      <c r="E1422" t="s">
        <v>40</v>
      </c>
      <c r="F1422">
        <v>120</v>
      </c>
      <c r="G1422">
        <v>80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O1422">
        <f>SUM(B1422/365)</f>
        <v>44.471232876712328</v>
      </c>
    </row>
    <row r="1423" spans="1:15" x14ac:dyDescent="0.35">
      <c r="A1423">
        <v>1997</v>
      </c>
      <c r="B1423">
        <v>19122</v>
      </c>
      <c r="C1423">
        <v>2</v>
      </c>
      <c r="D1423">
        <v>168</v>
      </c>
      <c r="E1423" t="s">
        <v>27</v>
      </c>
      <c r="F1423">
        <v>140</v>
      </c>
      <c r="G1423">
        <v>80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O1423">
        <f>SUM(B1423/365)</f>
        <v>52.389041095890413</v>
      </c>
    </row>
    <row r="1424" spans="1:15" x14ac:dyDescent="0.35">
      <c r="A1424">
        <v>1998</v>
      </c>
      <c r="B1424">
        <v>16857</v>
      </c>
      <c r="C1424">
        <v>1</v>
      </c>
      <c r="D1424">
        <v>160</v>
      </c>
      <c r="E1424" t="s">
        <v>14</v>
      </c>
      <c r="F1424">
        <v>140</v>
      </c>
      <c r="G1424">
        <v>90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1</v>
      </c>
      <c r="O1424">
        <f>SUM(B1424/365)</f>
        <v>46.183561643835617</v>
      </c>
    </row>
    <row r="1425" spans="1:15" x14ac:dyDescent="0.35">
      <c r="A1425">
        <v>1999</v>
      </c>
      <c r="B1425">
        <v>21078</v>
      </c>
      <c r="C1425">
        <v>1</v>
      </c>
      <c r="D1425">
        <v>150</v>
      </c>
      <c r="E1425" t="s">
        <v>23</v>
      </c>
      <c r="F1425">
        <v>140</v>
      </c>
      <c r="G1425">
        <v>90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1</v>
      </c>
      <c r="O1425">
        <f>SUM(B1425/365)</f>
        <v>57.747945205479454</v>
      </c>
    </row>
    <row r="1426" spans="1:15" x14ac:dyDescent="0.35">
      <c r="A1426">
        <v>2000</v>
      </c>
      <c r="B1426">
        <v>20492</v>
      </c>
      <c r="C1426">
        <v>2</v>
      </c>
      <c r="D1426">
        <v>175</v>
      </c>
      <c r="E1426" t="s">
        <v>41</v>
      </c>
      <c r="F1426">
        <v>110</v>
      </c>
      <c r="G1426">
        <v>70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1</v>
      </c>
      <c r="O1426">
        <f>SUM(B1426/365)</f>
        <v>56.142465753424659</v>
      </c>
    </row>
    <row r="1427" spans="1:15" x14ac:dyDescent="0.35">
      <c r="A1427">
        <v>2002</v>
      </c>
      <c r="B1427">
        <v>16785</v>
      </c>
      <c r="C1427">
        <v>2</v>
      </c>
      <c r="D1427">
        <v>171</v>
      </c>
      <c r="E1427" t="s">
        <v>36</v>
      </c>
      <c r="F1427">
        <v>120</v>
      </c>
      <c r="G1427">
        <v>80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</v>
      </c>
      <c r="O1427">
        <f>SUM(B1427/365)</f>
        <v>45.986301369863014</v>
      </c>
    </row>
    <row r="1428" spans="1:15" x14ac:dyDescent="0.35">
      <c r="A1428">
        <v>2003</v>
      </c>
      <c r="B1428">
        <v>21673</v>
      </c>
      <c r="C1428">
        <v>2</v>
      </c>
      <c r="D1428">
        <v>170</v>
      </c>
      <c r="E1428" t="s">
        <v>60</v>
      </c>
      <c r="F1428">
        <v>130</v>
      </c>
      <c r="G1428">
        <v>100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1</v>
      </c>
      <c r="O1428">
        <f>SUM(B1428/365)</f>
        <v>59.37808219178082</v>
      </c>
    </row>
    <row r="1429" spans="1:15" x14ac:dyDescent="0.35">
      <c r="A1429">
        <v>2004</v>
      </c>
      <c r="B1429">
        <v>20409</v>
      </c>
      <c r="C1429">
        <v>1</v>
      </c>
      <c r="D1429">
        <v>167</v>
      </c>
      <c r="E1429" t="s">
        <v>21</v>
      </c>
      <c r="F1429">
        <v>141</v>
      </c>
      <c r="G1429">
        <v>90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1</v>
      </c>
      <c r="O1429">
        <f>SUM(B1429/365)</f>
        <v>55.915068493150685</v>
      </c>
    </row>
    <row r="1430" spans="1:15" x14ac:dyDescent="0.35">
      <c r="A1430">
        <v>2006</v>
      </c>
      <c r="B1430">
        <v>16874</v>
      </c>
      <c r="C1430">
        <v>1</v>
      </c>
      <c r="D1430">
        <v>153</v>
      </c>
      <c r="E1430" t="s">
        <v>33</v>
      </c>
      <c r="F1430">
        <v>100</v>
      </c>
      <c r="G1430">
        <v>60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  <c r="O1430">
        <f>SUM(B1430/365)</f>
        <v>46.230136986301368</v>
      </c>
    </row>
    <row r="1431" spans="1:15" x14ac:dyDescent="0.35">
      <c r="A1431">
        <v>2007</v>
      </c>
      <c r="B1431">
        <v>21680</v>
      </c>
      <c r="C1431">
        <v>1</v>
      </c>
      <c r="D1431">
        <v>170</v>
      </c>
      <c r="E1431" t="s">
        <v>40</v>
      </c>
      <c r="F1431">
        <v>120</v>
      </c>
      <c r="G1431">
        <v>70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1</v>
      </c>
      <c r="O1431">
        <f>SUM(B1431/365)</f>
        <v>59.397260273972606</v>
      </c>
    </row>
    <row r="1432" spans="1:15" x14ac:dyDescent="0.35">
      <c r="A1432">
        <v>2009</v>
      </c>
      <c r="B1432">
        <v>21836</v>
      </c>
      <c r="C1432">
        <v>1</v>
      </c>
      <c r="D1432">
        <v>160</v>
      </c>
      <c r="E1432" t="s">
        <v>13</v>
      </c>
      <c r="F1432">
        <v>120</v>
      </c>
      <c r="G1432">
        <v>80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1</v>
      </c>
      <c r="O1432">
        <f>SUM(B1432/365)</f>
        <v>59.824657534246576</v>
      </c>
    </row>
    <row r="1433" spans="1:15" x14ac:dyDescent="0.35">
      <c r="A1433">
        <v>2010</v>
      </c>
      <c r="B1433">
        <v>18976</v>
      </c>
      <c r="C1433">
        <v>1</v>
      </c>
      <c r="D1433">
        <v>163</v>
      </c>
      <c r="E1433" t="s">
        <v>18</v>
      </c>
      <c r="F1433">
        <v>140</v>
      </c>
      <c r="G1433">
        <v>80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  <c r="O1433">
        <f>SUM(B1433/365)</f>
        <v>51.989041095890414</v>
      </c>
    </row>
    <row r="1434" spans="1:15" x14ac:dyDescent="0.35">
      <c r="A1434">
        <v>2012</v>
      </c>
      <c r="B1434">
        <v>15947</v>
      </c>
      <c r="C1434">
        <v>1</v>
      </c>
      <c r="D1434">
        <v>161</v>
      </c>
      <c r="E1434" t="s">
        <v>39</v>
      </c>
      <c r="F1434">
        <v>120</v>
      </c>
      <c r="G1434">
        <v>80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O1434">
        <f>SUM(B1434/365)</f>
        <v>43.69041095890411</v>
      </c>
    </row>
    <row r="1435" spans="1:15" x14ac:dyDescent="0.35">
      <c r="A1435">
        <v>2013</v>
      </c>
      <c r="B1435">
        <v>19041</v>
      </c>
      <c r="C1435">
        <v>1</v>
      </c>
      <c r="D1435">
        <v>155</v>
      </c>
      <c r="E1435" t="s">
        <v>41</v>
      </c>
      <c r="F1435">
        <v>120</v>
      </c>
      <c r="G1435">
        <v>80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</v>
      </c>
      <c r="O1435">
        <f>SUM(B1435/365)</f>
        <v>52.167123287671231</v>
      </c>
    </row>
    <row r="1436" spans="1:15" x14ac:dyDescent="0.35">
      <c r="A1436">
        <v>2014</v>
      </c>
      <c r="B1436">
        <v>21143</v>
      </c>
      <c r="C1436">
        <v>2</v>
      </c>
      <c r="D1436">
        <v>169</v>
      </c>
      <c r="E1436" t="s">
        <v>14</v>
      </c>
      <c r="F1436">
        <v>180</v>
      </c>
      <c r="G1436">
        <v>100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0</v>
      </c>
      <c r="O1436">
        <f>SUM(B1436/365)</f>
        <v>57.926027397260277</v>
      </c>
    </row>
    <row r="1437" spans="1:15" x14ac:dyDescent="0.35">
      <c r="A1437">
        <v>2016</v>
      </c>
      <c r="B1437">
        <v>17850</v>
      </c>
      <c r="C1437">
        <v>2</v>
      </c>
      <c r="D1437">
        <v>178</v>
      </c>
      <c r="E1437" t="s">
        <v>68</v>
      </c>
      <c r="F1437">
        <v>120</v>
      </c>
      <c r="G1437">
        <v>90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1</v>
      </c>
      <c r="O1437">
        <f>SUM(B1437/365)</f>
        <v>48.904109589041099</v>
      </c>
    </row>
    <row r="1438" spans="1:15" x14ac:dyDescent="0.35">
      <c r="A1438">
        <v>2017</v>
      </c>
      <c r="B1438">
        <v>18210</v>
      </c>
      <c r="C1438">
        <v>1</v>
      </c>
      <c r="D1438">
        <v>173</v>
      </c>
      <c r="E1438" t="s">
        <v>40</v>
      </c>
      <c r="F1438">
        <v>120</v>
      </c>
      <c r="G1438">
        <v>80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O1438">
        <f>SUM(B1438/365)</f>
        <v>49.890410958904113</v>
      </c>
    </row>
    <row r="1439" spans="1:15" x14ac:dyDescent="0.35">
      <c r="A1439">
        <v>2019</v>
      </c>
      <c r="B1439">
        <v>21677</v>
      </c>
      <c r="C1439">
        <v>2</v>
      </c>
      <c r="D1439">
        <v>171</v>
      </c>
      <c r="E1439" t="s">
        <v>25</v>
      </c>
      <c r="F1439">
        <v>120</v>
      </c>
      <c r="G1439">
        <v>80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O1439">
        <f>SUM(B1439/365)</f>
        <v>59.389041095890413</v>
      </c>
    </row>
    <row r="1440" spans="1:15" x14ac:dyDescent="0.35">
      <c r="A1440">
        <v>2020</v>
      </c>
      <c r="B1440">
        <v>23333</v>
      </c>
      <c r="C1440">
        <v>1</v>
      </c>
      <c r="D1440">
        <v>166</v>
      </c>
      <c r="E1440" t="s">
        <v>21</v>
      </c>
      <c r="F1440">
        <v>130</v>
      </c>
      <c r="G1440">
        <v>80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O1440">
        <f>SUM(B1440/365)</f>
        <v>63.926027397260277</v>
      </c>
    </row>
    <row r="1441" spans="1:15" x14ac:dyDescent="0.35">
      <c r="A1441">
        <v>2022</v>
      </c>
      <c r="B1441">
        <v>16783</v>
      </c>
      <c r="C1441">
        <v>1</v>
      </c>
      <c r="D1441">
        <v>164</v>
      </c>
      <c r="E1441" t="s">
        <v>58</v>
      </c>
      <c r="F1441">
        <v>140</v>
      </c>
      <c r="G1441">
        <v>90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1</v>
      </c>
      <c r="O1441">
        <f>SUM(B1441/365)</f>
        <v>45.980821917808221</v>
      </c>
    </row>
    <row r="1442" spans="1:15" x14ac:dyDescent="0.35">
      <c r="A1442">
        <v>2024</v>
      </c>
      <c r="B1442">
        <v>22606</v>
      </c>
      <c r="C1442">
        <v>1</v>
      </c>
      <c r="D1442">
        <v>165</v>
      </c>
      <c r="E1442" t="s">
        <v>40</v>
      </c>
      <c r="F1442">
        <v>165</v>
      </c>
      <c r="G1442">
        <v>100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1</v>
      </c>
      <c r="O1442">
        <f>SUM(B1442/365)</f>
        <v>61.934246575342463</v>
      </c>
    </row>
    <row r="1443" spans="1:15" x14ac:dyDescent="0.35">
      <c r="A1443">
        <v>2025</v>
      </c>
      <c r="B1443">
        <v>14393</v>
      </c>
      <c r="C1443">
        <v>1</v>
      </c>
      <c r="D1443">
        <v>178</v>
      </c>
      <c r="E1443" t="s">
        <v>48</v>
      </c>
      <c r="F1443">
        <v>120</v>
      </c>
      <c r="G1443">
        <v>90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  <c r="O1443">
        <f>SUM(B1443/365)</f>
        <v>39.43287671232877</v>
      </c>
    </row>
    <row r="1444" spans="1:15" x14ac:dyDescent="0.35">
      <c r="A1444">
        <v>2027</v>
      </c>
      <c r="B1444">
        <v>21909</v>
      </c>
      <c r="C1444">
        <v>1</v>
      </c>
      <c r="D1444">
        <v>162</v>
      </c>
      <c r="E1444" t="s">
        <v>31</v>
      </c>
      <c r="F1444">
        <v>160</v>
      </c>
      <c r="G1444">
        <v>90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1</v>
      </c>
      <c r="O1444">
        <f>SUM(B1444/365)</f>
        <v>60.024657534246572</v>
      </c>
    </row>
    <row r="1445" spans="1:15" x14ac:dyDescent="0.35">
      <c r="A1445">
        <v>2028</v>
      </c>
      <c r="B1445">
        <v>20497</v>
      </c>
      <c r="C1445">
        <v>2</v>
      </c>
      <c r="D1445">
        <v>179</v>
      </c>
      <c r="E1445" t="s">
        <v>88</v>
      </c>
      <c r="F1445">
        <v>120</v>
      </c>
      <c r="G1445">
        <v>80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O1445">
        <f>SUM(B1445/365)</f>
        <v>56.156164383561645</v>
      </c>
    </row>
    <row r="1446" spans="1:15" x14ac:dyDescent="0.35">
      <c r="A1446">
        <v>2029</v>
      </c>
      <c r="B1446">
        <v>22644</v>
      </c>
      <c r="C1446">
        <v>1</v>
      </c>
      <c r="D1446">
        <v>159</v>
      </c>
      <c r="E1446" t="s">
        <v>49</v>
      </c>
      <c r="F1446">
        <v>130</v>
      </c>
      <c r="G1446">
        <v>80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</v>
      </c>
      <c r="O1446">
        <f>SUM(B1446/365)</f>
        <v>62.038356164383565</v>
      </c>
    </row>
    <row r="1447" spans="1:15" x14ac:dyDescent="0.35">
      <c r="A1447">
        <v>2031</v>
      </c>
      <c r="B1447">
        <v>14590</v>
      </c>
      <c r="C1447">
        <v>1</v>
      </c>
      <c r="D1447">
        <v>175</v>
      </c>
      <c r="E1447" t="s">
        <v>33</v>
      </c>
      <c r="F1447">
        <v>120</v>
      </c>
      <c r="G1447">
        <v>80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O1447">
        <f>SUM(B1447/365)</f>
        <v>39.972602739726028</v>
      </c>
    </row>
    <row r="1448" spans="1:15" x14ac:dyDescent="0.35">
      <c r="A1448">
        <v>2032</v>
      </c>
      <c r="B1448">
        <v>19808</v>
      </c>
      <c r="C1448">
        <v>2</v>
      </c>
      <c r="D1448">
        <v>173</v>
      </c>
      <c r="E1448" t="s">
        <v>41</v>
      </c>
      <c r="F1448">
        <v>120</v>
      </c>
      <c r="G1448">
        <v>70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  <c r="O1448">
        <f>SUM(B1448/365)</f>
        <v>54.268493150684932</v>
      </c>
    </row>
    <row r="1449" spans="1:15" x14ac:dyDescent="0.35">
      <c r="A1449">
        <v>2034</v>
      </c>
      <c r="B1449">
        <v>15176</v>
      </c>
      <c r="C1449">
        <v>1</v>
      </c>
      <c r="D1449">
        <v>168</v>
      </c>
      <c r="E1449" t="s">
        <v>17</v>
      </c>
      <c r="F1449">
        <v>120</v>
      </c>
      <c r="G1449">
        <v>80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O1449">
        <f>SUM(B1449/365)</f>
        <v>41.578082191780823</v>
      </c>
    </row>
    <row r="1450" spans="1:15" x14ac:dyDescent="0.35">
      <c r="A1450">
        <v>2035</v>
      </c>
      <c r="B1450">
        <v>20572</v>
      </c>
      <c r="C1450">
        <v>2</v>
      </c>
      <c r="D1450">
        <v>175</v>
      </c>
      <c r="E1450" t="s">
        <v>21</v>
      </c>
      <c r="F1450">
        <v>120</v>
      </c>
      <c r="G1450">
        <v>80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</v>
      </c>
      <c r="O1450">
        <f>SUM(B1450/365)</f>
        <v>56.361643835616441</v>
      </c>
    </row>
    <row r="1451" spans="1:15" x14ac:dyDescent="0.35">
      <c r="A1451">
        <v>2038</v>
      </c>
      <c r="B1451">
        <v>16670</v>
      </c>
      <c r="C1451">
        <v>1</v>
      </c>
      <c r="D1451">
        <v>164</v>
      </c>
      <c r="E1451" t="s">
        <v>25</v>
      </c>
      <c r="F1451">
        <v>120</v>
      </c>
      <c r="G1451">
        <v>80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O1451">
        <f>SUM(B1451/365)</f>
        <v>45.671232876712331</v>
      </c>
    </row>
    <row r="1452" spans="1:15" x14ac:dyDescent="0.35">
      <c r="A1452">
        <v>2041</v>
      </c>
      <c r="B1452">
        <v>21709</v>
      </c>
      <c r="C1452">
        <v>1</v>
      </c>
      <c r="D1452">
        <v>155</v>
      </c>
      <c r="E1452" t="s">
        <v>49</v>
      </c>
      <c r="F1452">
        <v>140</v>
      </c>
      <c r="G1452">
        <v>90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0</v>
      </c>
      <c r="O1452">
        <f>SUM(B1452/365)</f>
        <v>59.476712328767121</v>
      </c>
    </row>
    <row r="1453" spans="1:15" x14ac:dyDescent="0.35">
      <c r="A1453">
        <v>2043</v>
      </c>
      <c r="B1453">
        <v>17739</v>
      </c>
      <c r="C1453">
        <v>2</v>
      </c>
      <c r="D1453">
        <v>169</v>
      </c>
      <c r="E1453" t="s">
        <v>30</v>
      </c>
      <c r="F1453">
        <v>120</v>
      </c>
      <c r="G1453">
        <v>80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O1453">
        <f>SUM(B1453/365)</f>
        <v>48.6</v>
      </c>
    </row>
    <row r="1454" spans="1:15" x14ac:dyDescent="0.35">
      <c r="A1454">
        <v>2044</v>
      </c>
      <c r="B1454">
        <v>14402</v>
      </c>
      <c r="C1454">
        <v>1</v>
      </c>
      <c r="D1454">
        <v>151</v>
      </c>
      <c r="E1454" t="s">
        <v>42</v>
      </c>
      <c r="F1454">
        <v>90</v>
      </c>
      <c r="G1454">
        <v>60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O1454">
        <f>SUM(B1454/365)</f>
        <v>39.457534246575342</v>
      </c>
    </row>
    <row r="1455" spans="1:15" x14ac:dyDescent="0.35">
      <c r="A1455">
        <v>2046</v>
      </c>
      <c r="B1455">
        <v>20534</v>
      </c>
      <c r="C1455">
        <v>1</v>
      </c>
      <c r="D1455">
        <v>160</v>
      </c>
      <c r="E1455" t="s">
        <v>78</v>
      </c>
      <c r="F1455">
        <v>130</v>
      </c>
      <c r="G1455">
        <v>80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</v>
      </c>
      <c r="O1455">
        <f>SUM(B1455/365)</f>
        <v>56.257534246575339</v>
      </c>
    </row>
    <row r="1456" spans="1:15" x14ac:dyDescent="0.35">
      <c r="A1456">
        <v>2047</v>
      </c>
      <c r="B1456">
        <v>16803</v>
      </c>
      <c r="C1456">
        <v>1</v>
      </c>
      <c r="D1456">
        <v>156</v>
      </c>
      <c r="E1456" t="s">
        <v>36</v>
      </c>
      <c r="F1456">
        <v>130</v>
      </c>
      <c r="G1456">
        <v>90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O1456">
        <f>SUM(B1456/365)</f>
        <v>46.035616438356165</v>
      </c>
    </row>
    <row r="1457" spans="1:15" x14ac:dyDescent="0.35">
      <c r="A1457">
        <v>2048</v>
      </c>
      <c r="B1457">
        <v>20369</v>
      </c>
      <c r="C1457">
        <v>2</v>
      </c>
      <c r="D1457">
        <v>178</v>
      </c>
      <c r="E1457" t="s">
        <v>37</v>
      </c>
      <c r="F1457">
        <v>120</v>
      </c>
      <c r="G1457">
        <v>80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  <c r="O1457">
        <f>SUM(B1457/365)</f>
        <v>55.805479452054797</v>
      </c>
    </row>
    <row r="1458" spans="1:15" x14ac:dyDescent="0.35">
      <c r="A1458">
        <v>2049</v>
      </c>
      <c r="B1458">
        <v>17378</v>
      </c>
      <c r="C1458">
        <v>1</v>
      </c>
      <c r="D1458">
        <v>167</v>
      </c>
      <c r="E1458" t="s">
        <v>73</v>
      </c>
      <c r="F1458">
        <v>120</v>
      </c>
      <c r="G1458">
        <v>80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O1458">
        <f>SUM(B1458/365)</f>
        <v>47.610958904109587</v>
      </c>
    </row>
    <row r="1459" spans="1:15" x14ac:dyDescent="0.35">
      <c r="A1459">
        <v>2050</v>
      </c>
      <c r="B1459">
        <v>18171</v>
      </c>
      <c r="C1459">
        <v>2</v>
      </c>
      <c r="D1459">
        <v>159</v>
      </c>
      <c r="E1459" t="s">
        <v>27</v>
      </c>
      <c r="F1459">
        <v>140</v>
      </c>
      <c r="G1459">
        <v>90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1</v>
      </c>
      <c r="O1459">
        <f>SUM(B1459/365)</f>
        <v>49.783561643835618</v>
      </c>
    </row>
    <row r="1460" spans="1:15" x14ac:dyDescent="0.35">
      <c r="A1460">
        <v>2054</v>
      </c>
      <c r="B1460">
        <v>22651</v>
      </c>
      <c r="C1460">
        <v>1</v>
      </c>
      <c r="D1460">
        <v>168</v>
      </c>
      <c r="E1460" t="s">
        <v>35</v>
      </c>
      <c r="F1460">
        <v>140</v>
      </c>
      <c r="G1460">
        <v>90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1</v>
      </c>
      <c r="O1460">
        <f>SUM(B1460/365)</f>
        <v>62.057534246575344</v>
      </c>
    </row>
    <row r="1461" spans="1:15" x14ac:dyDescent="0.35">
      <c r="A1461">
        <v>2055</v>
      </c>
      <c r="B1461">
        <v>22627</v>
      </c>
      <c r="C1461">
        <v>1</v>
      </c>
      <c r="D1461">
        <v>150</v>
      </c>
      <c r="E1461" t="s">
        <v>22</v>
      </c>
      <c r="F1461">
        <v>140</v>
      </c>
      <c r="G1461">
        <v>80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1</v>
      </c>
      <c r="O1461">
        <f>SUM(B1461/365)</f>
        <v>61.991780821917807</v>
      </c>
    </row>
    <row r="1462" spans="1:15" x14ac:dyDescent="0.35">
      <c r="A1462">
        <v>2056</v>
      </c>
      <c r="B1462">
        <v>21911</v>
      </c>
      <c r="C1462">
        <v>1</v>
      </c>
      <c r="D1462">
        <v>166</v>
      </c>
      <c r="E1462" t="s">
        <v>31</v>
      </c>
      <c r="F1462">
        <v>120</v>
      </c>
      <c r="G1462">
        <v>80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O1462">
        <f>SUM(B1462/365)</f>
        <v>60.030136986301372</v>
      </c>
    </row>
    <row r="1463" spans="1:15" x14ac:dyDescent="0.35">
      <c r="A1463">
        <v>2057</v>
      </c>
      <c r="B1463">
        <v>22556</v>
      </c>
      <c r="C1463">
        <v>2</v>
      </c>
      <c r="D1463">
        <v>174</v>
      </c>
      <c r="E1463" t="s">
        <v>36</v>
      </c>
      <c r="F1463">
        <v>120</v>
      </c>
      <c r="G1463">
        <v>80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1</v>
      </c>
      <c r="O1463">
        <f>SUM(B1463/365)</f>
        <v>61.797260273972604</v>
      </c>
    </row>
    <row r="1464" spans="1:15" x14ac:dyDescent="0.35">
      <c r="A1464">
        <v>2058</v>
      </c>
      <c r="B1464">
        <v>18989</v>
      </c>
      <c r="C1464">
        <v>1</v>
      </c>
      <c r="D1464">
        <v>165</v>
      </c>
      <c r="E1464" t="s">
        <v>13</v>
      </c>
      <c r="F1464">
        <v>120</v>
      </c>
      <c r="G1464">
        <v>80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O1464">
        <f>SUM(B1464/365)</f>
        <v>52.024657534246572</v>
      </c>
    </row>
    <row r="1465" spans="1:15" x14ac:dyDescent="0.35">
      <c r="A1465">
        <v>2059</v>
      </c>
      <c r="B1465">
        <v>16562</v>
      </c>
      <c r="C1465">
        <v>1</v>
      </c>
      <c r="D1465">
        <v>160</v>
      </c>
      <c r="E1465" t="s">
        <v>14</v>
      </c>
      <c r="F1465">
        <v>120</v>
      </c>
      <c r="G1465">
        <v>80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</v>
      </c>
      <c r="O1465">
        <f>SUM(B1465/365)</f>
        <v>45.375342465753427</v>
      </c>
    </row>
    <row r="1466" spans="1:15" x14ac:dyDescent="0.35">
      <c r="A1466">
        <v>2060</v>
      </c>
      <c r="B1466">
        <v>21601</v>
      </c>
      <c r="C1466">
        <v>1</v>
      </c>
      <c r="D1466">
        <v>173</v>
      </c>
      <c r="E1466" t="s">
        <v>56</v>
      </c>
      <c r="F1466">
        <v>140</v>
      </c>
      <c r="G1466">
        <v>90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1</v>
      </c>
      <c r="O1466">
        <f>SUM(B1466/365)</f>
        <v>59.180821917808217</v>
      </c>
    </row>
    <row r="1467" spans="1:15" x14ac:dyDescent="0.35">
      <c r="A1467">
        <v>2061</v>
      </c>
      <c r="B1467">
        <v>19116</v>
      </c>
      <c r="C1467">
        <v>2</v>
      </c>
      <c r="D1467">
        <v>171</v>
      </c>
      <c r="E1467" t="s">
        <v>21</v>
      </c>
      <c r="F1467">
        <v>110</v>
      </c>
      <c r="G1467">
        <v>80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O1467">
        <f>SUM(B1467/365)</f>
        <v>52.372602739726027</v>
      </c>
    </row>
    <row r="1468" spans="1:15" x14ac:dyDescent="0.35">
      <c r="A1468">
        <v>2062</v>
      </c>
      <c r="B1468">
        <v>14612</v>
      </c>
      <c r="C1468">
        <v>1</v>
      </c>
      <c r="D1468">
        <v>171</v>
      </c>
      <c r="E1468" t="s">
        <v>28</v>
      </c>
      <c r="F1468">
        <v>120</v>
      </c>
      <c r="G1468">
        <v>80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</v>
      </c>
      <c r="O1468">
        <f>SUM(B1468/365)</f>
        <v>40.032876712328765</v>
      </c>
    </row>
    <row r="1469" spans="1:15" x14ac:dyDescent="0.35">
      <c r="A1469">
        <v>2064</v>
      </c>
      <c r="B1469">
        <v>20495</v>
      </c>
      <c r="C1469">
        <v>2</v>
      </c>
      <c r="D1469">
        <v>162</v>
      </c>
      <c r="E1469" t="s">
        <v>23</v>
      </c>
      <c r="F1469">
        <v>140</v>
      </c>
      <c r="G1469">
        <v>81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1</v>
      </c>
      <c r="O1469">
        <f>SUM(B1469/365)</f>
        <v>56.150684931506852</v>
      </c>
    </row>
    <row r="1470" spans="1:15" x14ac:dyDescent="0.35">
      <c r="A1470">
        <v>2065</v>
      </c>
      <c r="B1470">
        <v>21644</v>
      </c>
      <c r="C1470">
        <v>1</v>
      </c>
      <c r="D1470">
        <v>162</v>
      </c>
      <c r="E1470" t="s">
        <v>46</v>
      </c>
      <c r="F1470">
        <v>110</v>
      </c>
      <c r="G1470">
        <v>80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O1470">
        <f>SUM(B1470/365)</f>
        <v>59.298630136986304</v>
      </c>
    </row>
    <row r="1471" spans="1:15" x14ac:dyDescent="0.35">
      <c r="A1471">
        <v>2066</v>
      </c>
      <c r="B1471">
        <v>18086</v>
      </c>
      <c r="C1471">
        <v>1</v>
      </c>
      <c r="D1471">
        <v>160</v>
      </c>
      <c r="E1471" t="s">
        <v>15</v>
      </c>
      <c r="F1471">
        <v>140</v>
      </c>
      <c r="G1471">
        <v>90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O1471">
        <f>SUM(B1471/365)</f>
        <v>49.550684931506851</v>
      </c>
    </row>
    <row r="1472" spans="1:15" x14ac:dyDescent="0.35">
      <c r="A1472">
        <v>2067</v>
      </c>
      <c r="B1472">
        <v>20264</v>
      </c>
      <c r="C1472">
        <v>1</v>
      </c>
      <c r="D1472">
        <v>156</v>
      </c>
      <c r="E1472" t="s">
        <v>28</v>
      </c>
      <c r="F1472">
        <v>100</v>
      </c>
      <c r="G1472">
        <v>70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0</v>
      </c>
      <c r="O1472">
        <f>SUM(B1472/365)</f>
        <v>55.517808219178079</v>
      </c>
    </row>
    <row r="1473" spans="1:15" x14ac:dyDescent="0.35">
      <c r="A1473">
        <v>2068</v>
      </c>
      <c r="B1473">
        <v>20441</v>
      </c>
      <c r="C1473">
        <v>1</v>
      </c>
      <c r="D1473">
        <v>170</v>
      </c>
      <c r="E1473" t="s">
        <v>40</v>
      </c>
      <c r="F1473">
        <v>120</v>
      </c>
      <c r="G1473">
        <v>80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  <c r="O1473">
        <f>SUM(B1473/365)</f>
        <v>56.0027397260274</v>
      </c>
    </row>
    <row r="1474" spans="1:15" x14ac:dyDescent="0.35">
      <c r="A1474">
        <v>2069</v>
      </c>
      <c r="B1474">
        <v>21820</v>
      </c>
      <c r="C1474">
        <v>1</v>
      </c>
      <c r="D1474">
        <v>160</v>
      </c>
      <c r="E1474" t="s">
        <v>39</v>
      </c>
      <c r="F1474">
        <v>120</v>
      </c>
      <c r="G1474">
        <v>80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  <c r="O1474">
        <f>SUM(B1474/365)</f>
        <v>59.780821917808218</v>
      </c>
    </row>
    <row r="1475" spans="1:15" x14ac:dyDescent="0.35">
      <c r="A1475">
        <v>2070</v>
      </c>
      <c r="B1475">
        <v>18370</v>
      </c>
      <c r="C1475">
        <v>1</v>
      </c>
      <c r="D1475">
        <v>158</v>
      </c>
      <c r="E1475" t="s">
        <v>40</v>
      </c>
      <c r="F1475">
        <v>120</v>
      </c>
      <c r="G1475">
        <v>70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O1475">
        <f>SUM(B1475/365)</f>
        <v>50.328767123287669</v>
      </c>
    </row>
    <row r="1476" spans="1:15" x14ac:dyDescent="0.35">
      <c r="A1476">
        <v>2071</v>
      </c>
      <c r="B1476">
        <v>16786</v>
      </c>
      <c r="C1476">
        <v>2</v>
      </c>
      <c r="D1476">
        <v>171</v>
      </c>
      <c r="E1476" t="s">
        <v>41</v>
      </c>
      <c r="F1476">
        <v>130</v>
      </c>
      <c r="G1476">
        <v>80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O1476">
        <f>SUM(B1476/365)</f>
        <v>45.989041095890414</v>
      </c>
    </row>
    <row r="1477" spans="1:15" x14ac:dyDescent="0.35">
      <c r="A1477">
        <v>2081</v>
      </c>
      <c r="B1477">
        <v>20407</v>
      </c>
      <c r="C1477">
        <v>1</v>
      </c>
      <c r="D1477">
        <v>165</v>
      </c>
      <c r="E1477" t="s">
        <v>15</v>
      </c>
      <c r="F1477">
        <v>130</v>
      </c>
      <c r="G1477">
        <v>80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O1477">
        <f>SUM(B1477/365)</f>
        <v>55.909589041095892</v>
      </c>
    </row>
    <row r="1478" spans="1:15" x14ac:dyDescent="0.35">
      <c r="A1478">
        <v>2083</v>
      </c>
      <c r="B1478">
        <v>18104</v>
      </c>
      <c r="C1478">
        <v>2</v>
      </c>
      <c r="D1478">
        <v>168</v>
      </c>
      <c r="E1478" t="s">
        <v>42</v>
      </c>
      <c r="F1478">
        <v>110</v>
      </c>
      <c r="G1478">
        <v>70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O1478">
        <f>SUM(B1478/365)</f>
        <v>49.6</v>
      </c>
    </row>
    <row r="1479" spans="1:15" x14ac:dyDescent="0.35">
      <c r="A1479">
        <v>2086</v>
      </c>
      <c r="B1479">
        <v>22082</v>
      </c>
      <c r="C1479">
        <v>1</v>
      </c>
      <c r="D1479">
        <v>164</v>
      </c>
      <c r="E1479" t="s">
        <v>45</v>
      </c>
      <c r="F1479">
        <v>120</v>
      </c>
      <c r="G1479">
        <v>80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1</v>
      </c>
      <c r="O1479">
        <f>SUM(B1479/365)</f>
        <v>60.4986301369863</v>
      </c>
    </row>
    <row r="1480" spans="1:15" x14ac:dyDescent="0.35">
      <c r="A1480">
        <v>2090</v>
      </c>
      <c r="B1480">
        <v>16737</v>
      </c>
      <c r="C1480">
        <v>1</v>
      </c>
      <c r="D1480">
        <v>162</v>
      </c>
      <c r="E1480" t="s">
        <v>22</v>
      </c>
      <c r="F1480">
        <v>100</v>
      </c>
      <c r="G1480">
        <v>60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  <c r="O1480">
        <f>SUM(B1480/365)</f>
        <v>45.854794520547948</v>
      </c>
    </row>
    <row r="1481" spans="1:15" x14ac:dyDescent="0.35">
      <c r="A1481">
        <v>2091</v>
      </c>
      <c r="B1481">
        <v>16237</v>
      </c>
      <c r="C1481">
        <v>2</v>
      </c>
      <c r="D1481">
        <v>159</v>
      </c>
      <c r="E1481" t="s">
        <v>33</v>
      </c>
      <c r="F1481">
        <v>90</v>
      </c>
      <c r="G1481">
        <v>60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  <c r="O1481">
        <f>SUM(B1481/365)</f>
        <v>44.484931506849314</v>
      </c>
    </row>
    <row r="1482" spans="1:15" x14ac:dyDescent="0.35">
      <c r="A1482">
        <v>2092</v>
      </c>
      <c r="B1482">
        <v>23479</v>
      </c>
      <c r="C1482">
        <v>2</v>
      </c>
      <c r="D1482">
        <v>180</v>
      </c>
      <c r="E1482" t="s">
        <v>40</v>
      </c>
      <c r="F1482">
        <v>140</v>
      </c>
      <c r="G1482">
        <v>90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1</v>
      </c>
      <c r="O1482">
        <f>SUM(B1482/365)</f>
        <v>64.326027397260276</v>
      </c>
    </row>
    <row r="1483" spans="1:15" x14ac:dyDescent="0.35">
      <c r="A1483">
        <v>2093</v>
      </c>
      <c r="B1483">
        <v>20258</v>
      </c>
      <c r="C1483">
        <v>1</v>
      </c>
      <c r="D1483">
        <v>157</v>
      </c>
      <c r="E1483" t="s">
        <v>82</v>
      </c>
      <c r="F1483">
        <v>150</v>
      </c>
      <c r="G1483">
        <v>90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O1483">
        <f>SUM(B1483/365)</f>
        <v>55.5013698630137</v>
      </c>
    </row>
    <row r="1484" spans="1:15" x14ac:dyDescent="0.35">
      <c r="A1484">
        <v>2094</v>
      </c>
      <c r="B1484">
        <v>16065</v>
      </c>
      <c r="C1484">
        <v>1</v>
      </c>
      <c r="D1484">
        <v>163</v>
      </c>
      <c r="E1484" t="s">
        <v>16</v>
      </c>
      <c r="F1484">
        <v>140</v>
      </c>
      <c r="G1484">
        <v>80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  <c r="O1484">
        <f>SUM(B1484/365)</f>
        <v>44.013698630136986</v>
      </c>
    </row>
    <row r="1485" spans="1:15" x14ac:dyDescent="0.35">
      <c r="A1485">
        <v>2095</v>
      </c>
      <c r="B1485">
        <v>22737</v>
      </c>
      <c r="C1485">
        <v>1</v>
      </c>
      <c r="D1485">
        <v>150</v>
      </c>
      <c r="E1485" t="s">
        <v>32</v>
      </c>
      <c r="F1485">
        <v>110</v>
      </c>
      <c r="G1485">
        <v>80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O1485">
        <f>SUM(B1485/365)</f>
        <v>62.293150684931504</v>
      </c>
    </row>
    <row r="1486" spans="1:15" x14ac:dyDescent="0.35">
      <c r="A1486">
        <v>2096</v>
      </c>
      <c r="B1486">
        <v>18051</v>
      </c>
      <c r="C1486">
        <v>1</v>
      </c>
      <c r="D1486">
        <v>168</v>
      </c>
      <c r="E1486" t="s">
        <v>35</v>
      </c>
      <c r="F1486">
        <v>120</v>
      </c>
      <c r="G1486">
        <v>80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1</v>
      </c>
      <c r="O1486">
        <f>SUM(B1486/365)</f>
        <v>49.454794520547942</v>
      </c>
    </row>
    <row r="1487" spans="1:15" x14ac:dyDescent="0.35">
      <c r="A1487">
        <v>2097</v>
      </c>
      <c r="B1487">
        <v>19816</v>
      </c>
      <c r="C1487">
        <v>1</v>
      </c>
      <c r="D1487">
        <v>148</v>
      </c>
      <c r="E1487" t="s">
        <v>70</v>
      </c>
      <c r="F1487">
        <v>170</v>
      </c>
      <c r="G1487">
        <v>90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1</v>
      </c>
      <c r="O1487">
        <f>SUM(B1487/365)</f>
        <v>54.290410958904111</v>
      </c>
    </row>
    <row r="1488" spans="1:15" x14ac:dyDescent="0.35">
      <c r="A1488">
        <v>2100</v>
      </c>
      <c r="B1488">
        <v>17719</v>
      </c>
      <c r="C1488">
        <v>2</v>
      </c>
      <c r="D1488">
        <v>180</v>
      </c>
      <c r="E1488" t="s">
        <v>23</v>
      </c>
      <c r="F1488">
        <v>120</v>
      </c>
      <c r="G1488">
        <v>80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O1488">
        <f>SUM(B1488/365)</f>
        <v>48.545205479452058</v>
      </c>
    </row>
    <row r="1489" spans="1:15" x14ac:dyDescent="0.35">
      <c r="A1489">
        <v>2102</v>
      </c>
      <c r="B1489">
        <v>21307</v>
      </c>
      <c r="C1489">
        <v>1</v>
      </c>
      <c r="D1489">
        <v>145</v>
      </c>
      <c r="E1489" t="s">
        <v>28</v>
      </c>
      <c r="F1489">
        <v>130</v>
      </c>
      <c r="G1489">
        <v>70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O1489">
        <f>SUM(B1489/365)</f>
        <v>58.375342465753427</v>
      </c>
    </row>
    <row r="1490" spans="1:15" x14ac:dyDescent="0.35">
      <c r="A1490">
        <v>2103</v>
      </c>
      <c r="B1490">
        <v>18045</v>
      </c>
      <c r="C1490">
        <v>1</v>
      </c>
      <c r="D1490">
        <v>158</v>
      </c>
      <c r="E1490" t="s">
        <v>34</v>
      </c>
      <c r="F1490">
        <v>110</v>
      </c>
      <c r="G1490">
        <v>70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  <c r="O1490">
        <f>SUM(B1490/365)</f>
        <v>49.438356164383563</v>
      </c>
    </row>
    <row r="1491" spans="1:15" x14ac:dyDescent="0.35">
      <c r="A1491">
        <v>2104</v>
      </c>
      <c r="B1491">
        <v>20502</v>
      </c>
      <c r="C1491">
        <v>1</v>
      </c>
      <c r="D1491">
        <v>163</v>
      </c>
      <c r="E1491" t="s">
        <v>19</v>
      </c>
      <c r="F1491">
        <v>120</v>
      </c>
      <c r="G1491">
        <v>80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O1491">
        <f>SUM(B1491/365)</f>
        <v>56.169863013698631</v>
      </c>
    </row>
    <row r="1492" spans="1:15" x14ac:dyDescent="0.35">
      <c r="A1492">
        <v>2106</v>
      </c>
      <c r="B1492">
        <v>21062</v>
      </c>
      <c r="C1492">
        <v>2</v>
      </c>
      <c r="D1492">
        <v>168</v>
      </c>
      <c r="E1492" t="s">
        <v>56</v>
      </c>
      <c r="F1492">
        <v>120</v>
      </c>
      <c r="G1492">
        <v>100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O1492">
        <f>SUM(B1492/365)</f>
        <v>57.704109589041096</v>
      </c>
    </row>
    <row r="1493" spans="1:15" x14ac:dyDescent="0.35">
      <c r="A1493">
        <v>2107</v>
      </c>
      <c r="B1493">
        <v>18345</v>
      </c>
      <c r="C1493">
        <v>1</v>
      </c>
      <c r="D1493">
        <v>157</v>
      </c>
      <c r="E1493" t="s">
        <v>29</v>
      </c>
      <c r="F1493">
        <v>160</v>
      </c>
      <c r="G1493">
        <v>100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1</v>
      </c>
      <c r="O1493">
        <f>SUM(B1493/365)</f>
        <v>50.260273972602739</v>
      </c>
    </row>
    <row r="1494" spans="1:15" x14ac:dyDescent="0.35">
      <c r="A1494">
        <v>2108</v>
      </c>
      <c r="B1494">
        <v>19657</v>
      </c>
      <c r="C1494">
        <v>1</v>
      </c>
      <c r="D1494">
        <v>154</v>
      </c>
      <c r="E1494" t="s">
        <v>57</v>
      </c>
      <c r="F1494">
        <v>120</v>
      </c>
      <c r="G1494">
        <v>80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1</v>
      </c>
      <c r="O1494">
        <f>SUM(B1494/365)</f>
        <v>53.854794520547948</v>
      </c>
    </row>
    <row r="1495" spans="1:15" x14ac:dyDescent="0.35">
      <c r="A1495">
        <v>2110</v>
      </c>
      <c r="B1495">
        <v>15283</v>
      </c>
      <c r="C1495">
        <v>1</v>
      </c>
      <c r="D1495">
        <v>153</v>
      </c>
      <c r="E1495" t="s">
        <v>54</v>
      </c>
      <c r="F1495">
        <v>170</v>
      </c>
      <c r="G1495">
        <v>1000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O1495">
        <f>SUM(B1495/365)</f>
        <v>41.871232876712327</v>
      </c>
    </row>
    <row r="1496" spans="1:15" x14ac:dyDescent="0.35">
      <c r="A1496">
        <v>2111</v>
      </c>
      <c r="B1496">
        <v>18286</v>
      </c>
      <c r="C1496">
        <v>2</v>
      </c>
      <c r="D1496">
        <v>173</v>
      </c>
      <c r="E1496" t="s">
        <v>75</v>
      </c>
      <c r="F1496">
        <v>130</v>
      </c>
      <c r="G1496">
        <v>90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1</v>
      </c>
      <c r="O1496">
        <f>SUM(B1496/365)</f>
        <v>50.098630136986301</v>
      </c>
    </row>
    <row r="1497" spans="1:15" x14ac:dyDescent="0.35">
      <c r="A1497">
        <v>2113</v>
      </c>
      <c r="B1497">
        <v>16166</v>
      </c>
      <c r="C1497">
        <v>1</v>
      </c>
      <c r="D1497">
        <v>161</v>
      </c>
      <c r="E1497" t="s">
        <v>33</v>
      </c>
      <c r="F1497">
        <v>110</v>
      </c>
      <c r="G1497">
        <v>70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</v>
      </c>
      <c r="O1497">
        <f>SUM(B1497/365)</f>
        <v>44.290410958904111</v>
      </c>
    </row>
    <row r="1498" spans="1:15" x14ac:dyDescent="0.35">
      <c r="A1498">
        <v>2114</v>
      </c>
      <c r="B1498">
        <v>18275</v>
      </c>
      <c r="C1498">
        <v>1</v>
      </c>
      <c r="D1498">
        <v>157</v>
      </c>
      <c r="E1498" t="s">
        <v>49</v>
      </c>
      <c r="F1498">
        <v>120</v>
      </c>
      <c r="G1498">
        <v>80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1</v>
      </c>
      <c r="O1498">
        <f>SUM(B1498/365)</f>
        <v>50.06849315068493</v>
      </c>
    </row>
    <row r="1499" spans="1:15" x14ac:dyDescent="0.35">
      <c r="A1499">
        <v>2115</v>
      </c>
      <c r="B1499">
        <v>23614</v>
      </c>
      <c r="C1499">
        <v>1</v>
      </c>
      <c r="D1499">
        <v>157</v>
      </c>
      <c r="E1499" t="s">
        <v>25</v>
      </c>
      <c r="F1499">
        <v>110</v>
      </c>
      <c r="G1499">
        <v>80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O1499">
        <f>SUM(B1499/365)</f>
        <v>64.69589041095891</v>
      </c>
    </row>
    <row r="1500" spans="1:15" x14ac:dyDescent="0.35">
      <c r="A1500">
        <v>2116</v>
      </c>
      <c r="B1500">
        <v>19704</v>
      </c>
      <c r="C1500">
        <v>1</v>
      </c>
      <c r="D1500">
        <v>160</v>
      </c>
      <c r="E1500" t="s">
        <v>96</v>
      </c>
      <c r="F1500">
        <v>140</v>
      </c>
      <c r="G1500">
        <v>90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1</v>
      </c>
      <c r="O1500">
        <f>SUM(B1500/365)</f>
        <v>53.983561643835614</v>
      </c>
    </row>
    <row r="1501" spans="1:15" x14ac:dyDescent="0.35">
      <c r="A1501">
        <v>2117</v>
      </c>
      <c r="B1501">
        <v>23204</v>
      </c>
      <c r="C1501">
        <v>1</v>
      </c>
      <c r="D1501">
        <v>152</v>
      </c>
      <c r="E1501" t="s">
        <v>35</v>
      </c>
      <c r="F1501">
        <v>130</v>
      </c>
      <c r="G1501">
        <v>80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O1501">
        <f>SUM(B1501/365)</f>
        <v>63.57260273972603</v>
      </c>
    </row>
    <row r="1502" spans="1:15" x14ac:dyDescent="0.35">
      <c r="A1502">
        <v>2119</v>
      </c>
      <c r="B1502">
        <v>19858</v>
      </c>
      <c r="C1502">
        <v>1</v>
      </c>
      <c r="D1502">
        <v>165</v>
      </c>
      <c r="E1502" t="s">
        <v>15</v>
      </c>
      <c r="F1502">
        <v>120</v>
      </c>
      <c r="G1502">
        <v>80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O1502">
        <f>SUM(B1502/365)</f>
        <v>54.405479452054792</v>
      </c>
    </row>
    <row r="1503" spans="1:15" x14ac:dyDescent="0.35">
      <c r="A1503">
        <v>2120</v>
      </c>
      <c r="B1503">
        <v>21786</v>
      </c>
      <c r="C1503">
        <v>1</v>
      </c>
      <c r="D1503">
        <v>155</v>
      </c>
      <c r="E1503" t="s">
        <v>24</v>
      </c>
      <c r="F1503">
        <v>120</v>
      </c>
      <c r="G1503">
        <v>80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</v>
      </c>
      <c r="O1503">
        <f>SUM(B1503/365)</f>
        <v>59.68767123287671</v>
      </c>
    </row>
    <row r="1504" spans="1:15" x14ac:dyDescent="0.35">
      <c r="A1504">
        <v>2121</v>
      </c>
      <c r="B1504">
        <v>21115</v>
      </c>
      <c r="C1504">
        <v>1</v>
      </c>
      <c r="D1504">
        <v>166</v>
      </c>
      <c r="E1504" t="s">
        <v>18</v>
      </c>
      <c r="F1504">
        <v>120</v>
      </c>
      <c r="G1504">
        <v>80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1</v>
      </c>
      <c r="O1504">
        <f>SUM(B1504/365)</f>
        <v>57.849315068493148</v>
      </c>
    </row>
    <row r="1505" spans="1:15" x14ac:dyDescent="0.35">
      <c r="A1505">
        <v>2122</v>
      </c>
      <c r="B1505">
        <v>16534</v>
      </c>
      <c r="C1505">
        <v>1</v>
      </c>
      <c r="D1505">
        <v>164</v>
      </c>
      <c r="E1505" t="s">
        <v>38</v>
      </c>
      <c r="F1505">
        <v>164</v>
      </c>
      <c r="G1505">
        <v>73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1</v>
      </c>
      <c r="O1505">
        <f>SUM(B1505/365)</f>
        <v>45.298630136986304</v>
      </c>
    </row>
    <row r="1506" spans="1:15" x14ac:dyDescent="0.35">
      <c r="A1506">
        <v>2123</v>
      </c>
      <c r="B1506">
        <v>22841</v>
      </c>
      <c r="C1506">
        <v>1</v>
      </c>
      <c r="D1506">
        <v>160</v>
      </c>
      <c r="E1506" t="s">
        <v>34</v>
      </c>
      <c r="F1506">
        <v>120</v>
      </c>
      <c r="G1506">
        <v>80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  <c r="O1506">
        <f>SUM(B1506/365)</f>
        <v>62.578082191780823</v>
      </c>
    </row>
    <row r="1507" spans="1:15" x14ac:dyDescent="0.35">
      <c r="A1507">
        <v>2125</v>
      </c>
      <c r="B1507">
        <v>18954</v>
      </c>
      <c r="C1507">
        <v>1</v>
      </c>
      <c r="D1507">
        <v>165</v>
      </c>
      <c r="E1507" t="s">
        <v>37</v>
      </c>
      <c r="F1507">
        <v>160</v>
      </c>
      <c r="G1507">
        <v>80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1</v>
      </c>
      <c r="O1507">
        <f>SUM(B1507/365)</f>
        <v>51.92876712328767</v>
      </c>
    </row>
    <row r="1508" spans="1:15" x14ac:dyDescent="0.35">
      <c r="A1508">
        <v>2127</v>
      </c>
      <c r="B1508">
        <v>15193</v>
      </c>
      <c r="C1508">
        <v>2</v>
      </c>
      <c r="D1508">
        <v>163</v>
      </c>
      <c r="E1508" t="s">
        <v>18</v>
      </c>
      <c r="F1508">
        <v>120</v>
      </c>
      <c r="G1508">
        <v>80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O1508">
        <f>SUM(B1508/365)</f>
        <v>41.624657534246573</v>
      </c>
    </row>
    <row r="1509" spans="1:15" x14ac:dyDescent="0.35">
      <c r="A1509">
        <v>2129</v>
      </c>
      <c r="B1509">
        <v>19714</v>
      </c>
      <c r="C1509">
        <v>1</v>
      </c>
      <c r="D1509">
        <v>165</v>
      </c>
      <c r="E1509" t="s">
        <v>61</v>
      </c>
      <c r="F1509">
        <v>110</v>
      </c>
      <c r="G1509">
        <v>70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</v>
      </c>
      <c r="O1509">
        <f>SUM(B1509/365)</f>
        <v>54.010958904109586</v>
      </c>
    </row>
    <row r="1510" spans="1:15" x14ac:dyDescent="0.35">
      <c r="A1510">
        <v>2130</v>
      </c>
      <c r="B1510">
        <v>21645</v>
      </c>
      <c r="C1510">
        <v>2</v>
      </c>
      <c r="D1510">
        <v>171</v>
      </c>
      <c r="E1510" t="s">
        <v>45</v>
      </c>
      <c r="F1510">
        <v>130</v>
      </c>
      <c r="G1510">
        <v>90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1</v>
      </c>
      <c r="O1510">
        <f>SUM(B1510/365)</f>
        <v>59.301369863013697</v>
      </c>
    </row>
    <row r="1511" spans="1:15" x14ac:dyDescent="0.35">
      <c r="A1511">
        <v>2131</v>
      </c>
      <c r="B1511">
        <v>20490</v>
      </c>
      <c r="C1511">
        <v>1</v>
      </c>
      <c r="D1511">
        <v>162</v>
      </c>
      <c r="E1511" t="s">
        <v>24</v>
      </c>
      <c r="F1511">
        <v>90</v>
      </c>
      <c r="G1511">
        <v>70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  <c r="O1511">
        <f>SUM(B1511/365)</f>
        <v>56.136986301369866</v>
      </c>
    </row>
    <row r="1512" spans="1:15" x14ac:dyDescent="0.35">
      <c r="A1512">
        <v>2132</v>
      </c>
      <c r="B1512">
        <v>14531</v>
      </c>
      <c r="C1512">
        <v>1</v>
      </c>
      <c r="D1512">
        <v>160</v>
      </c>
      <c r="E1512" t="s">
        <v>30</v>
      </c>
      <c r="F1512">
        <v>100</v>
      </c>
      <c r="G1512">
        <v>60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O1512">
        <f>SUM(B1512/365)</f>
        <v>39.81095890410959</v>
      </c>
    </row>
    <row r="1513" spans="1:15" x14ac:dyDescent="0.35">
      <c r="A1513">
        <v>2133</v>
      </c>
      <c r="B1513">
        <v>20537</v>
      </c>
      <c r="C1513">
        <v>1</v>
      </c>
      <c r="D1513">
        <v>149</v>
      </c>
      <c r="E1513" t="s">
        <v>65</v>
      </c>
      <c r="F1513">
        <v>140</v>
      </c>
      <c r="G1513">
        <v>100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O1513">
        <f>SUM(B1513/365)</f>
        <v>56.265753424657532</v>
      </c>
    </row>
    <row r="1514" spans="1:15" x14ac:dyDescent="0.35">
      <c r="A1514">
        <v>2135</v>
      </c>
      <c r="B1514">
        <v>17042</v>
      </c>
      <c r="C1514">
        <v>1</v>
      </c>
      <c r="D1514">
        <v>160</v>
      </c>
      <c r="E1514" t="s">
        <v>23</v>
      </c>
      <c r="F1514">
        <v>120</v>
      </c>
      <c r="G1514">
        <v>80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1</v>
      </c>
      <c r="O1514">
        <f>SUM(B1514/365)</f>
        <v>46.69041095890411</v>
      </c>
    </row>
    <row r="1515" spans="1:15" x14ac:dyDescent="0.35">
      <c r="A1515">
        <v>2136</v>
      </c>
      <c r="B1515">
        <v>21804</v>
      </c>
      <c r="C1515">
        <v>1</v>
      </c>
      <c r="D1515">
        <v>147</v>
      </c>
      <c r="E1515" t="s">
        <v>21</v>
      </c>
      <c r="F1515">
        <v>140</v>
      </c>
      <c r="G1515">
        <v>90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O1515">
        <f>SUM(B1515/365)</f>
        <v>59.736986301369861</v>
      </c>
    </row>
    <row r="1516" spans="1:15" x14ac:dyDescent="0.35">
      <c r="A1516">
        <v>2138</v>
      </c>
      <c r="B1516">
        <v>22604</v>
      </c>
      <c r="C1516">
        <v>1</v>
      </c>
      <c r="D1516">
        <v>160</v>
      </c>
      <c r="E1516" t="s">
        <v>33</v>
      </c>
      <c r="F1516">
        <v>110</v>
      </c>
      <c r="G1516">
        <v>70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O1516">
        <f>SUM(B1516/365)</f>
        <v>61.92876712328767</v>
      </c>
    </row>
    <row r="1517" spans="1:15" x14ac:dyDescent="0.35">
      <c r="A1517">
        <v>2139</v>
      </c>
      <c r="B1517">
        <v>23094</v>
      </c>
      <c r="C1517">
        <v>1</v>
      </c>
      <c r="D1517">
        <v>164</v>
      </c>
      <c r="E1517" t="s">
        <v>96</v>
      </c>
      <c r="F1517">
        <v>150</v>
      </c>
      <c r="G1517">
        <v>90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1</v>
      </c>
      <c r="O1517">
        <f>SUM(B1517/365)</f>
        <v>63.271232876712325</v>
      </c>
    </row>
    <row r="1518" spans="1:15" x14ac:dyDescent="0.35">
      <c r="A1518">
        <v>2140</v>
      </c>
      <c r="B1518">
        <v>22516</v>
      </c>
      <c r="C1518">
        <v>1</v>
      </c>
      <c r="D1518">
        <v>164</v>
      </c>
      <c r="E1518" t="s">
        <v>27</v>
      </c>
      <c r="F1518">
        <v>100</v>
      </c>
      <c r="G1518">
        <v>70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1</v>
      </c>
      <c r="O1518">
        <f>SUM(B1518/365)</f>
        <v>61.68767123287671</v>
      </c>
    </row>
    <row r="1519" spans="1:15" x14ac:dyDescent="0.35">
      <c r="A1519">
        <v>2141</v>
      </c>
      <c r="B1519">
        <v>20394</v>
      </c>
      <c r="C1519">
        <v>2</v>
      </c>
      <c r="D1519">
        <v>165</v>
      </c>
      <c r="E1519" t="s">
        <v>60</v>
      </c>
      <c r="F1519">
        <v>180</v>
      </c>
      <c r="G1519">
        <v>100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O1519">
        <f>SUM(B1519/365)</f>
        <v>55.873972602739727</v>
      </c>
    </row>
    <row r="1520" spans="1:15" x14ac:dyDescent="0.35">
      <c r="A1520">
        <v>2143</v>
      </c>
      <c r="B1520">
        <v>21917</v>
      </c>
      <c r="C1520">
        <v>1</v>
      </c>
      <c r="D1520">
        <v>160</v>
      </c>
      <c r="E1520" t="s">
        <v>35</v>
      </c>
      <c r="F1520">
        <v>160</v>
      </c>
      <c r="G1520">
        <v>90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1</v>
      </c>
      <c r="O1520">
        <f>SUM(B1520/365)</f>
        <v>60.046575342465751</v>
      </c>
    </row>
    <row r="1521" spans="1:15" x14ac:dyDescent="0.35">
      <c r="A1521">
        <v>2144</v>
      </c>
      <c r="B1521">
        <v>14449</v>
      </c>
      <c r="C1521">
        <v>2</v>
      </c>
      <c r="D1521">
        <v>170</v>
      </c>
      <c r="E1521" t="s">
        <v>18</v>
      </c>
      <c r="F1521">
        <v>120</v>
      </c>
      <c r="G1521">
        <v>70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O1521">
        <f>SUM(B1521/365)</f>
        <v>39.586301369863016</v>
      </c>
    </row>
    <row r="1522" spans="1:15" x14ac:dyDescent="0.35">
      <c r="A1522">
        <v>2145</v>
      </c>
      <c r="B1522">
        <v>18131</v>
      </c>
      <c r="C1522">
        <v>1</v>
      </c>
      <c r="D1522">
        <v>167</v>
      </c>
      <c r="E1522" t="s">
        <v>18</v>
      </c>
      <c r="F1522">
        <v>150</v>
      </c>
      <c r="G1522">
        <v>100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1</v>
      </c>
      <c r="O1522">
        <f>SUM(B1522/365)</f>
        <v>49.673972602739724</v>
      </c>
    </row>
    <row r="1523" spans="1:15" x14ac:dyDescent="0.35">
      <c r="A1523">
        <v>2147</v>
      </c>
      <c r="B1523">
        <v>15952</v>
      </c>
      <c r="C1523">
        <v>1</v>
      </c>
      <c r="D1523">
        <v>157</v>
      </c>
      <c r="E1523" t="s">
        <v>43</v>
      </c>
      <c r="F1523">
        <v>140</v>
      </c>
      <c r="G1523">
        <v>90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</v>
      </c>
      <c r="O1523">
        <f>SUM(B1523/365)</f>
        <v>43.704109589041096</v>
      </c>
    </row>
    <row r="1524" spans="1:15" x14ac:dyDescent="0.35">
      <c r="A1524">
        <v>2148</v>
      </c>
      <c r="B1524">
        <v>21179</v>
      </c>
      <c r="C1524">
        <v>2</v>
      </c>
      <c r="D1524">
        <v>171</v>
      </c>
      <c r="E1524" t="s">
        <v>22</v>
      </c>
      <c r="F1524">
        <v>140</v>
      </c>
      <c r="G1524">
        <v>1000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O1524">
        <f>SUM(B1524/365)</f>
        <v>58.024657534246572</v>
      </c>
    </row>
    <row r="1525" spans="1:15" x14ac:dyDescent="0.35">
      <c r="A1525">
        <v>2151</v>
      </c>
      <c r="B1525">
        <v>18382</v>
      </c>
      <c r="C1525">
        <v>2</v>
      </c>
      <c r="D1525">
        <v>170</v>
      </c>
      <c r="E1525" t="s">
        <v>25</v>
      </c>
      <c r="F1525">
        <v>110</v>
      </c>
      <c r="G1525">
        <v>80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</v>
      </c>
      <c r="O1525">
        <f>SUM(B1525/365)</f>
        <v>50.361643835616441</v>
      </c>
    </row>
    <row r="1526" spans="1:15" x14ac:dyDescent="0.35">
      <c r="A1526">
        <v>2153</v>
      </c>
      <c r="B1526">
        <v>21075</v>
      </c>
      <c r="C1526">
        <v>1</v>
      </c>
      <c r="D1526">
        <v>168</v>
      </c>
      <c r="E1526" t="s">
        <v>23</v>
      </c>
      <c r="F1526">
        <v>120</v>
      </c>
      <c r="G1526">
        <v>70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O1526">
        <f>SUM(B1526/365)</f>
        <v>57.739726027397261</v>
      </c>
    </row>
    <row r="1527" spans="1:15" x14ac:dyDescent="0.35">
      <c r="A1527">
        <v>2154</v>
      </c>
      <c r="B1527">
        <v>21973</v>
      </c>
      <c r="C1527">
        <v>2</v>
      </c>
      <c r="D1527">
        <v>159</v>
      </c>
      <c r="E1527" t="s">
        <v>66</v>
      </c>
      <c r="F1527">
        <v>150</v>
      </c>
      <c r="G1527">
        <v>90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0</v>
      </c>
      <c r="O1527">
        <f>SUM(B1527/365)</f>
        <v>60.2</v>
      </c>
    </row>
    <row r="1528" spans="1:15" x14ac:dyDescent="0.35">
      <c r="A1528">
        <v>2155</v>
      </c>
      <c r="B1528">
        <v>16714</v>
      </c>
      <c r="C1528">
        <v>2</v>
      </c>
      <c r="D1528">
        <v>185</v>
      </c>
      <c r="E1528" t="s">
        <v>75</v>
      </c>
      <c r="F1528">
        <v>100</v>
      </c>
      <c r="G1528">
        <v>70</v>
      </c>
      <c r="H1528">
        <v>1</v>
      </c>
      <c r="I1528">
        <v>1</v>
      </c>
      <c r="J1528">
        <v>1</v>
      </c>
      <c r="K1528">
        <v>0</v>
      </c>
      <c r="L1528">
        <v>1</v>
      </c>
      <c r="M1528">
        <v>0</v>
      </c>
      <c r="O1528">
        <f>SUM(B1528/365)</f>
        <v>45.791780821917811</v>
      </c>
    </row>
    <row r="1529" spans="1:15" x14ac:dyDescent="0.35">
      <c r="A1529">
        <v>2157</v>
      </c>
      <c r="B1529">
        <v>15071</v>
      </c>
      <c r="C1529">
        <v>1</v>
      </c>
      <c r="D1529">
        <v>168</v>
      </c>
      <c r="E1529" t="s">
        <v>40</v>
      </c>
      <c r="F1529">
        <v>120</v>
      </c>
      <c r="G1529">
        <v>80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0</v>
      </c>
      <c r="O1529">
        <f>SUM(B1529/365)</f>
        <v>41.290410958904111</v>
      </c>
    </row>
    <row r="1530" spans="1:15" x14ac:dyDescent="0.35">
      <c r="A1530">
        <v>2158</v>
      </c>
      <c r="B1530">
        <v>22018</v>
      </c>
      <c r="C1530">
        <v>1</v>
      </c>
      <c r="D1530">
        <v>170</v>
      </c>
      <c r="E1530" t="s">
        <v>40</v>
      </c>
      <c r="F1530">
        <v>120</v>
      </c>
      <c r="G1530">
        <v>80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1</v>
      </c>
      <c r="O1530">
        <f>SUM(B1530/365)</f>
        <v>60.323287671232876</v>
      </c>
    </row>
    <row r="1531" spans="1:15" x14ac:dyDescent="0.35">
      <c r="A1531">
        <v>2159</v>
      </c>
      <c r="B1531">
        <v>22124</v>
      </c>
      <c r="C1531">
        <v>1</v>
      </c>
      <c r="D1531">
        <v>160</v>
      </c>
      <c r="E1531" t="s">
        <v>41</v>
      </c>
      <c r="F1531">
        <v>120</v>
      </c>
      <c r="G1531">
        <v>80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  <c r="O1531">
        <f>SUM(B1531/365)</f>
        <v>60.613698630136987</v>
      </c>
    </row>
    <row r="1532" spans="1:15" x14ac:dyDescent="0.35">
      <c r="A1532">
        <v>2160</v>
      </c>
      <c r="B1532">
        <v>21614</v>
      </c>
      <c r="C1532">
        <v>2</v>
      </c>
      <c r="D1532">
        <v>180</v>
      </c>
      <c r="E1532" t="s">
        <v>61</v>
      </c>
      <c r="F1532">
        <v>120</v>
      </c>
      <c r="G1532">
        <v>80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  <c r="O1532">
        <f>SUM(B1532/365)</f>
        <v>59.216438356164382</v>
      </c>
    </row>
    <row r="1533" spans="1:15" x14ac:dyDescent="0.35">
      <c r="A1533">
        <v>2162</v>
      </c>
      <c r="B1533">
        <v>19515</v>
      </c>
      <c r="C1533">
        <v>1</v>
      </c>
      <c r="D1533">
        <v>155</v>
      </c>
      <c r="E1533" t="s">
        <v>62</v>
      </c>
      <c r="F1533">
        <v>120</v>
      </c>
      <c r="G1533">
        <v>80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1</v>
      </c>
      <c r="O1533">
        <f>SUM(B1533/365)</f>
        <v>53.465753424657535</v>
      </c>
    </row>
    <row r="1534" spans="1:15" x14ac:dyDescent="0.35">
      <c r="A1534">
        <v>2163</v>
      </c>
      <c r="B1534">
        <v>15895</v>
      </c>
      <c r="C1534">
        <v>1</v>
      </c>
      <c r="D1534">
        <v>168</v>
      </c>
      <c r="E1534" t="s">
        <v>40</v>
      </c>
      <c r="F1534">
        <v>120</v>
      </c>
      <c r="G1534">
        <v>80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O1534">
        <f>SUM(B1534/365)</f>
        <v>43.547945205479451</v>
      </c>
    </row>
    <row r="1535" spans="1:15" x14ac:dyDescent="0.35">
      <c r="A1535">
        <v>2164</v>
      </c>
      <c r="B1535">
        <v>20193</v>
      </c>
      <c r="C1535">
        <v>1</v>
      </c>
      <c r="D1535">
        <v>171</v>
      </c>
      <c r="E1535" t="s">
        <v>48</v>
      </c>
      <c r="F1535">
        <v>120</v>
      </c>
      <c r="G1535">
        <v>80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1</v>
      </c>
      <c r="O1535">
        <f>SUM(B1535/365)</f>
        <v>55.323287671232876</v>
      </c>
    </row>
    <row r="1536" spans="1:15" x14ac:dyDescent="0.35">
      <c r="A1536">
        <v>2165</v>
      </c>
      <c r="B1536">
        <v>18229</v>
      </c>
      <c r="C1536">
        <v>2</v>
      </c>
      <c r="D1536">
        <v>170</v>
      </c>
      <c r="E1536" t="s">
        <v>31</v>
      </c>
      <c r="F1536">
        <v>150</v>
      </c>
      <c r="G1536">
        <v>89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  <c r="O1536">
        <f>SUM(B1536/365)</f>
        <v>49.942465753424656</v>
      </c>
    </row>
    <row r="1537" spans="1:15" x14ac:dyDescent="0.35">
      <c r="A1537">
        <v>2166</v>
      </c>
      <c r="B1537">
        <v>23462</v>
      </c>
      <c r="C1537">
        <v>2</v>
      </c>
      <c r="D1537">
        <v>162</v>
      </c>
      <c r="E1537" t="s">
        <v>42</v>
      </c>
      <c r="F1537">
        <v>120</v>
      </c>
      <c r="G1537">
        <v>70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O1537">
        <f>SUM(B1537/365)</f>
        <v>64.279452054794518</v>
      </c>
    </row>
    <row r="1538" spans="1:15" x14ac:dyDescent="0.35">
      <c r="A1538">
        <v>2169</v>
      </c>
      <c r="B1538">
        <v>20622</v>
      </c>
      <c r="C1538">
        <v>1</v>
      </c>
      <c r="D1538">
        <v>155</v>
      </c>
      <c r="E1538" t="s">
        <v>20</v>
      </c>
      <c r="F1538">
        <v>120</v>
      </c>
      <c r="G1538">
        <v>80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</v>
      </c>
      <c r="O1538">
        <f>SUM(B1538/365)</f>
        <v>56.4986301369863</v>
      </c>
    </row>
    <row r="1539" spans="1:15" x14ac:dyDescent="0.35">
      <c r="A1539">
        <v>2171</v>
      </c>
      <c r="B1539">
        <v>18395</v>
      </c>
      <c r="C1539">
        <v>1</v>
      </c>
      <c r="D1539">
        <v>159</v>
      </c>
      <c r="E1539" t="s">
        <v>46</v>
      </c>
      <c r="F1539">
        <v>140</v>
      </c>
      <c r="G1539">
        <v>100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1</v>
      </c>
      <c r="O1539">
        <f>SUM(B1539/365)</f>
        <v>50.397260273972606</v>
      </c>
    </row>
    <row r="1540" spans="1:15" x14ac:dyDescent="0.35">
      <c r="A1540">
        <v>2172</v>
      </c>
      <c r="B1540">
        <v>15216</v>
      </c>
      <c r="C1540">
        <v>1</v>
      </c>
      <c r="D1540">
        <v>165</v>
      </c>
      <c r="E1540" t="s">
        <v>33</v>
      </c>
      <c r="F1540">
        <v>140</v>
      </c>
      <c r="G1540">
        <v>90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O1540">
        <f>SUM(B1540/365)</f>
        <v>41.68767123287671</v>
      </c>
    </row>
    <row r="1541" spans="1:15" x14ac:dyDescent="0.35">
      <c r="A1541">
        <v>2175</v>
      </c>
      <c r="B1541">
        <v>18305</v>
      </c>
      <c r="C1541">
        <v>1</v>
      </c>
      <c r="D1541">
        <v>148</v>
      </c>
      <c r="E1541" t="s">
        <v>66</v>
      </c>
      <c r="F1541">
        <v>130</v>
      </c>
      <c r="G1541">
        <v>80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O1541">
        <f>SUM(B1541/365)</f>
        <v>50.150684931506852</v>
      </c>
    </row>
    <row r="1542" spans="1:15" x14ac:dyDescent="0.35">
      <c r="A1542">
        <v>2178</v>
      </c>
      <c r="B1542">
        <v>18782</v>
      </c>
      <c r="C1542">
        <v>1</v>
      </c>
      <c r="D1542">
        <v>168</v>
      </c>
      <c r="E1542" t="s">
        <v>33</v>
      </c>
      <c r="F1542">
        <v>120</v>
      </c>
      <c r="G1542">
        <v>80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O1542">
        <f>SUM(B1542/365)</f>
        <v>51.457534246575342</v>
      </c>
    </row>
    <row r="1543" spans="1:15" x14ac:dyDescent="0.35">
      <c r="A1543">
        <v>2179</v>
      </c>
      <c r="B1543">
        <v>16618</v>
      </c>
      <c r="C1543">
        <v>1</v>
      </c>
      <c r="D1543">
        <v>166</v>
      </c>
      <c r="E1543" t="s">
        <v>18</v>
      </c>
      <c r="F1543">
        <v>120</v>
      </c>
      <c r="G1543">
        <v>80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  <c r="O1543">
        <f>SUM(B1543/365)</f>
        <v>45.528767123287672</v>
      </c>
    </row>
    <row r="1544" spans="1:15" x14ac:dyDescent="0.35">
      <c r="A1544">
        <v>2181</v>
      </c>
      <c r="B1544">
        <v>15902</v>
      </c>
      <c r="C1544">
        <v>1</v>
      </c>
      <c r="D1544">
        <v>165</v>
      </c>
      <c r="E1544" t="s">
        <v>63</v>
      </c>
      <c r="F1544">
        <v>120</v>
      </c>
      <c r="G1544">
        <v>80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O1544">
        <f>SUM(B1544/365)</f>
        <v>43.56712328767123</v>
      </c>
    </row>
    <row r="1545" spans="1:15" x14ac:dyDescent="0.35">
      <c r="A1545">
        <v>2182</v>
      </c>
      <c r="B1545">
        <v>15398</v>
      </c>
      <c r="C1545">
        <v>1</v>
      </c>
      <c r="D1545">
        <v>160</v>
      </c>
      <c r="E1545" t="s">
        <v>22</v>
      </c>
      <c r="F1545">
        <v>110</v>
      </c>
      <c r="G1545">
        <v>70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O1545">
        <f>SUM(B1545/365)</f>
        <v>42.186301369863017</v>
      </c>
    </row>
    <row r="1546" spans="1:15" x14ac:dyDescent="0.35">
      <c r="A1546">
        <v>2184</v>
      </c>
      <c r="B1546">
        <v>19072</v>
      </c>
      <c r="C1546">
        <v>1</v>
      </c>
      <c r="D1546">
        <v>150</v>
      </c>
      <c r="E1546" t="s">
        <v>24</v>
      </c>
      <c r="F1546">
        <v>120</v>
      </c>
      <c r="G1546">
        <v>80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O1546">
        <f>SUM(B1546/365)</f>
        <v>52.252054794520546</v>
      </c>
    </row>
    <row r="1547" spans="1:15" x14ac:dyDescent="0.35">
      <c r="A1547">
        <v>2185</v>
      </c>
      <c r="B1547">
        <v>21047</v>
      </c>
      <c r="C1547">
        <v>1</v>
      </c>
      <c r="D1547">
        <v>156</v>
      </c>
      <c r="E1547" t="s">
        <v>33</v>
      </c>
      <c r="F1547">
        <v>120</v>
      </c>
      <c r="G1547">
        <v>80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1</v>
      </c>
      <c r="O1547">
        <f>SUM(B1547/365)</f>
        <v>57.663013698630138</v>
      </c>
    </row>
    <row r="1548" spans="1:15" x14ac:dyDescent="0.35">
      <c r="A1548">
        <v>2188</v>
      </c>
      <c r="B1548">
        <v>19742</v>
      </c>
      <c r="C1548">
        <v>1</v>
      </c>
      <c r="D1548">
        <v>146</v>
      </c>
      <c r="E1548" t="s">
        <v>27</v>
      </c>
      <c r="F1548">
        <v>130</v>
      </c>
      <c r="G1548">
        <v>80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O1548">
        <f>SUM(B1548/365)</f>
        <v>54.087671232876716</v>
      </c>
    </row>
    <row r="1549" spans="1:15" x14ac:dyDescent="0.35">
      <c r="A1549">
        <v>2191</v>
      </c>
      <c r="B1549">
        <v>21324</v>
      </c>
      <c r="C1549">
        <v>1</v>
      </c>
      <c r="D1549">
        <v>164</v>
      </c>
      <c r="E1549" t="s">
        <v>15</v>
      </c>
      <c r="F1549">
        <v>120</v>
      </c>
      <c r="G1549">
        <v>80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O1549">
        <f>SUM(B1549/365)</f>
        <v>58.421917808219177</v>
      </c>
    </row>
    <row r="1550" spans="1:15" x14ac:dyDescent="0.35">
      <c r="A1550">
        <v>2192</v>
      </c>
      <c r="B1550">
        <v>20381</v>
      </c>
      <c r="C1550">
        <v>1</v>
      </c>
      <c r="D1550">
        <v>171</v>
      </c>
      <c r="E1550" t="s">
        <v>47</v>
      </c>
      <c r="F1550">
        <v>110</v>
      </c>
      <c r="G1550">
        <v>70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O1550">
        <f>SUM(B1550/365)</f>
        <v>55.838356164383562</v>
      </c>
    </row>
    <row r="1551" spans="1:15" x14ac:dyDescent="0.35">
      <c r="A1551">
        <v>2193</v>
      </c>
      <c r="B1551">
        <v>22541</v>
      </c>
      <c r="C1551">
        <v>2</v>
      </c>
      <c r="D1551">
        <v>162</v>
      </c>
      <c r="E1551" t="s">
        <v>20</v>
      </c>
      <c r="F1551">
        <v>120</v>
      </c>
      <c r="G1551">
        <v>80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</v>
      </c>
      <c r="O1551">
        <f>SUM(B1551/365)</f>
        <v>61.756164383561647</v>
      </c>
    </row>
    <row r="1552" spans="1:15" x14ac:dyDescent="0.35">
      <c r="A1552">
        <v>2194</v>
      </c>
      <c r="B1552">
        <v>23488</v>
      </c>
      <c r="C1552">
        <v>2</v>
      </c>
      <c r="D1552">
        <v>164</v>
      </c>
      <c r="E1552" t="s">
        <v>40</v>
      </c>
      <c r="F1552">
        <v>120</v>
      </c>
      <c r="G1552">
        <v>80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O1552">
        <f>SUM(B1552/365)</f>
        <v>64.350684931506848</v>
      </c>
    </row>
    <row r="1553" spans="1:15" x14ac:dyDescent="0.35">
      <c r="A1553">
        <v>2196</v>
      </c>
      <c r="B1553">
        <v>21831</v>
      </c>
      <c r="C1553">
        <v>1</v>
      </c>
      <c r="D1553">
        <v>157</v>
      </c>
      <c r="E1553" t="s">
        <v>15</v>
      </c>
      <c r="F1553">
        <v>135</v>
      </c>
      <c r="G1553">
        <v>80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  <c r="O1553">
        <f>SUM(B1553/365)</f>
        <v>59.81095890410959</v>
      </c>
    </row>
    <row r="1554" spans="1:15" x14ac:dyDescent="0.35">
      <c r="A1554">
        <v>2197</v>
      </c>
      <c r="B1554">
        <v>18038</v>
      </c>
      <c r="C1554">
        <v>1</v>
      </c>
      <c r="D1554">
        <v>165</v>
      </c>
      <c r="E1554" t="s">
        <v>27</v>
      </c>
      <c r="F1554">
        <v>120</v>
      </c>
      <c r="G1554">
        <v>80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1</v>
      </c>
      <c r="O1554">
        <f>SUM(B1554/365)</f>
        <v>49.419178082191777</v>
      </c>
    </row>
    <row r="1555" spans="1:15" x14ac:dyDescent="0.35">
      <c r="A1555">
        <v>2198</v>
      </c>
      <c r="B1555">
        <v>16903</v>
      </c>
      <c r="C1555">
        <v>1</v>
      </c>
      <c r="D1555">
        <v>158</v>
      </c>
      <c r="E1555" t="s">
        <v>33</v>
      </c>
      <c r="F1555">
        <v>110</v>
      </c>
      <c r="G1555">
        <v>70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O1555">
        <f>SUM(B1555/365)</f>
        <v>46.30958904109589</v>
      </c>
    </row>
    <row r="1556" spans="1:15" x14ac:dyDescent="0.35">
      <c r="A1556">
        <v>2199</v>
      </c>
      <c r="B1556">
        <v>20464</v>
      </c>
      <c r="C1556">
        <v>2</v>
      </c>
      <c r="D1556">
        <v>177</v>
      </c>
      <c r="E1556" t="s">
        <v>23</v>
      </c>
      <c r="F1556">
        <v>110</v>
      </c>
      <c r="G1556">
        <v>70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O1556">
        <f>SUM(B1556/365)</f>
        <v>56.065753424657537</v>
      </c>
    </row>
    <row r="1557" spans="1:15" x14ac:dyDescent="0.35">
      <c r="A1557">
        <v>2200</v>
      </c>
      <c r="B1557">
        <v>20583</v>
      </c>
      <c r="C1557">
        <v>2</v>
      </c>
      <c r="D1557">
        <v>170</v>
      </c>
      <c r="E1557" t="s">
        <v>40</v>
      </c>
      <c r="F1557">
        <v>120</v>
      </c>
      <c r="G1557">
        <v>80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O1557">
        <f>SUM(B1557/365)</f>
        <v>56.391780821917806</v>
      </c>
    </row>
    <row r="1558" spans="1:15" x14ac:dyDescent="0.35">
      <c r="A1558">
        <v>2203</v>
      </c>
      <c r="B1558">
        <v>20174</v>
      </c>
      <c r="C1558">
        <v>1</v>
      </c>
      <c r="D1558">
        <v>153</v>
      </c>
      <c r="E1558" t="s">
        <v>53</v>
      </c>
      <c r="F1558">
        <v>120</v>
      </c>
      <c r="G1558">
        <v>80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O1558">
        <f>SUM(B1558/365)</f>
        <v>55.271232876712325</v>
      </c>
    </row>
    <row r="1559" spans="1:15" x14ac:dyDescent="0.35">
      <c r="A1559">
        <v>2204</v>
      </c>
      <c r="B1559">
        <v>19055</v>
      </c>
      <c r="C1559">
        <v>2</v>
      </c>
      <c r="D1559">
        <v>170</v>
      </c>
      <c r="E1559" t="s">
        <v>41</v>
      </c>
      <c r="F1559">
        <v>120</v>
      </c>
      <c r="G1559">
        <v>80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  <c r="O1559">
        <f>SUM(B1559/365)</f>
        <v>52.205479452054796</v>
      </c>
    </row>
    <row r="1560" spans="1:15" x14ac:dyDescent="0.35">
      <c r="A1560">
        <v>2205</v>
      </c>
      <c r="B1560">
        <v>22580</v>
      </c>
      <c r="C1560">
        <v>1</v>
      </c>
      <c r="D1560">
        <v>174</v>
      </c>
      <c r="E1560" t="s">
        <v>57</v>
      </c>
      <c r="F1560">
        <v>120</v>
      </c>
      <c r="G1560">
        <v>80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1</v>
      </c>
      <c r="O1560">
        <f>SUM(B1560/365)</f>
        <v>61.863013698630134</v>
      </c>
    </row>
    <row r="1561" spans="1:15" x14ac:dyDescent="0.35">
      <c r="A1561">
        <v>2206</v>
      </c>
      <c r="B1561">
        <v>17317</v>
      </c>
      <c r="C1561">
        <v>2</v>
      </c>
      <c r="D1561">
        <v>165</v>
      </c>
      <c r="E1561" t="s">
        <v>40</v>
      </c>
      <c r="F1561">
        <v>160</v>
      </c>
      <c r="G1561">
        <v>90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1</v>
      </c>
      <c r="O1561">
        <f>SUM(B1561/365)</f>
        <v>47.443835616438356</v>
      </c>
    </row>
    <row r="1562" spans="1:15" x14ac:dyDescent="0.35">
      <c r="A1562">
        <v>2211</v>
      </c>
      <c r="B1562">
        <v>17056</v>
      </c>
      <c r="C1562">
        <v>1</v>
      </c>
      <c r="D1562">
        <v>164</v>
      </c>
      <c r="E1562" t="s">
        <v>49</v>
      </c>
      <c r="F1562">
        <v>110</v>
      </c>
      <c r="G1562">
        <v>70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1</v>
      </c>
      <c r="O1562">
        <f>SUM(B1562/365)</f>
        <v>46.728767123287675</v>
      </c>
    </row>
    <row r="1563" spans="1:15" x14ac:dyDescent="0.35">
      <c r="A1563">
        <v>2215</v>
      </c>
      <c r="B1563">
        <v>19094</v>
      </c>
      <c r="C1563">
        <v>2</v>
      </c>
      <c r="D1563">
        <v>165</v>
      </c>
      <c r="E1563" t="s">
        <v>33</v>
      </c>
      <c r="F1563">
        <v>165</v>
      </c>
      <c r="G1563">
        <v>80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O1563">
        <f>SUM(B1563/365)</f>
        <v>52.31232876712329</v>
      </c>
    </row>
    <row r="1564" spans="1:15" x14ac:dyDescent="0.35">
      <c r="A1564">
        <v>2216</v>
      </c>
      <c r="B1564">
        <v>18935</v>
      </c>
      <c r="C1564">
        <v>2</v>
      </c>
      <c r="D1564">
        <v>174</v>
      </c>
      <c r="E1564" t="s">
        <v>48</v>
      </c>
      <c r="F1564">
        <v>120</v>
      </c>
      <c r="G1564">
        <v>80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O1564">
        <f>SUM(B1564/365)</f>
        <v>51.876712328767127</v>
      </c>
    </row>
    <row r="1565" spans="1:15" x14ac:dyDescent="0.35">
      <c r="A1565">
        <v>2217</v>
      </c>
      <c r="B1565">
        <v>23343</v>
      </c>
      <c r="C1565">
        <v>1</v>
      </c>
      <c r="D1565">
        <v>143</v>
      </c>
      <c r="E1565" t="s">
        <v>28</v>
      </c>
      <c r="F1565">
        <v>140</v>
      </c>
      <c r="G1565">
        <v>90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1</v>
      </c>
      <c r="O1565">
        <f>SUM(B1565/365)</f>
        <v>63.953424657534249</v>
      </c>
    </row>
    <row r="1566" spans="1:15" x14ac:dyDescent="0.35">
      <c r="A1566">
        <v>2218</v>
      </c>
      <c r="B1566">
        <v>23459</v>
      </c>
      <c r="C1566">
        <v>2</v>
      </c>
      <c r="D1566">
        <v>156</v>
      </c>
      <c r="E1566" t="s">
        <v>52</v>
      </c>
      <c r="F1566">
        <v>110</v>
      </c>
      <c r="G1566">
        <v>70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  <c r="O1566">
        <f>SUM(B1566/365)</f>
        <v>64.271232876712332</v>
      </c>
    </row>
    <row r="1567" spans="1:15" x14ac:dyDescent="0.35">
      <c r="A1567">
        <v>2219</v>
      </c>
      <c r="B1567">
        <v>18463</v>
      </c>
      <c r="C1567">
        <v>2</v>
      </c>
      <c r="D1567">
        <v>180</v>
      </c>
      <c r="E1567" t="s">
        <v>25</v>
      </c>
      <c r="F1567">
        <v>140</v>
      </c>
      <c r="G1567">
        <v>90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  <c r="O1567">
        <f>SUM(B1567/365)</f>
        <v>50.583561643835615</v>
      </c>
    </row>
    <row r="1568" spans="1:15" x14ac:dyDescent="0.35">
      <c r="A1568">
        <v>2221</v>
      </c>
      <c r="B1568">
        <v>21102</v>
      </c>
      <c r="C1568">
        <v>2</v>
      </c>
      <c r="D1568">
        <v>177</v>
      </c>
      <c r="E1568" t="s">
        <v>27</v>
      </c>
      <c r="F1568">
        <v>140</v>
      </c>
      <c r="G1568">
        <v>90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</v>
      </c>
      <c r="O1568">
        <f>SUM(B1568/365)</f>
        <v>57.813698630136983</v>
      </c>
    </row>
    <row r="1569" spans="1:15" x14ac:dyDescent="0.35">
      <c r="A1569">
        <v>2222</v>
      </c>
      <c r="B1569">
        <v>19022</v>
      </c>
      <c r="C1569">
        <v>1</v>
      </c>
      <c r="D1569">
        <v>154</v>
      </c>
      <c r="E1569" t="s">
        <v>24</v>
      </c>
      <c r="F1569">
        <v>100</v>
      </c>
      <c r="G1569">
        <v>70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O1569">
        <f>SUM(B1569/365)</f>
        <v>52.115068493150687</v>
      </c>
    </row>
    <row r="1570" spans="1:15" x14ac:dyDescent="0.35">
      <c r="A1570">
        <v>2223</v>
      </c>
      <c r="B1570">
        <v>21945</v>
      </c>
      <c r="C1570">
        <v>1</v>
      </c>
      <c r="D1570">
        <v>165</v>
      </c>
      <c r="E1570" t="s">
        <v>24</v>
      </c>
      <c r="F1570">
        <v>120</v>
      </c>
      <c r="G1570">
        <v>80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  <c r="O1570">
        <f>SUM(B1570/365)</f>
        <v>60.123287671232873</v>
      </c>
    </row>
    <row r="1571" spans="1:15" x14ac:dyDescent="0.35">
      <c r="A1571">
        <v>2224</v>
      </c>
      <c r="B1571">
        <v>22876</v>
      </c>
      <c r="C1571">
        <v>1</v>
      </c>
      <c r="D1571">
        <v>162</v>
      </c>
      <c r="E1571" t="s">
        <v>41</v>
      </c>
      <c r="F1571">
        <v>140</v>
      </c>
      <c r="G1571">
        <v>80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  <c r="O1571">
        <f>SUM(B1571/365)</f>
        <v>62.673972602739724</v>
      </c>
    </row>
    <row r="1572" spans="1:15" x14ac:dyDescent="0.35">
      <c r="A1572">
        <v>2225</v>
      </c>
      <c r="B1572">
        <v>22597</v>
      </c>
      <c r="C1572">
        <v>2</v>
      </c>
      <c r="D1572">
        <v>173</v>
      </c>
      <c r="E1572" t="s">
        <v>73</v>
      </c>
      <c r="F1572">
        <v>150</v>
      </c>
      <c r="G1572">
        <v>100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1</v>
      </c>
      <c r="O1572">
        <f>SUM(B1572/365)</f>
        <v>61.909589041095892</v>
      </c>
    </row>
    <row r="1573" spans="1:15" x14ac:dyDescent="0.35">
      <c r="A1573">
        <v>2226</v>
      </c>
      <c r="B1573">
        <v>16594</v>
      </c>
      <c r="C1573">
        <v>2</v>
      </c>
      <c r="D1573">
        <v>170</v>
      </c>
      <c r="E1573" t="s">
        <v>41</v>
      </c>
      <c r="F1573">
        <v>120</v>
      </c>
      <c r="G1573">
        <v>80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  <c r="O1573">
        <f>SUM(B1573/365)</f>
        <v>45.463013698630135</v>
      </c>
    </row>
    <row r="1574" spans="1:15" x14ac:dyDescent="0.35">
      <c r="A1574">
        <v>2227</v>
      </c>
      <c r="B1574">
        <v>19810</v>
      </c>
      <c r="C1574">
        <v>1</v>
      </c>
      <c r="D1574">
        <v>166</v>
      </c>
      <c r="E1574" t="s">
        <v>14</v>
      </c>
      <c r="F1574">
        <v>120</v>
      </c>
      <c r="G1574">
        <v>80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O1574">
        <f>SUM(B1574/365)</f>
        <v>54.273972602739725</v>
      </c>
    </row>
    <row r="1575" spans="1:15" x14ac:dyDescent="0.35">
      <c r="A1575">
        <v>2228</v>
      </c>
      <c r="B1575">
        <v>18977</v>
      </c>
      <c r="C1575">
        <v>1</v>
      </c>
      <c r="D1575">
        <v>155</v>
      </c>
      <c r="E1575" t="s">
        <v>33</v>
      </c>
      <c r="F1575">
        <v>120</v>
      </c>
      <c r="G1575">
        <v>80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</v>
      </c>
      <c r="O1575">
        <f>SUM(B1575/365)</f>
        <v>51.991780821917807</v>
      </c>
    </row>
    <row r="1576" spans="1:15" x14ac:dyDescent="0.35">
      <c r="A1576">
        <v>2230</v>
      </c>
      <c r="B1576">
        <v>19840</v>
      </c>
      <c r="C1576">
        <v>1</v>
      </c>
      <c r="D1576">
        <v>163</v>
      </c>
      <c r="E1576" t="s">
        <v>103</v>
      </c>
      <c r="F1576">
        <v>120</v>
      </c>
      <c r="G1576">
        <v>80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O1576">
        <f>SUM(B1576/365)</f>
        <v>54.356164383561641</v>
      </c>
    </row>
    <row r="1577" spans="1:15" x14ac:dyDescent="0.35">
      <c r="A1577">
        <v>2231</v>
      </c>
      <c r="B1577">
        <v>18958</v>
      </c>
      <c r="C1577">
        <v>1</v>
      </c>
      <c r="D1577">
        <v>172</v>
      </c>
      <c r="E1577" t="s">
        <v>22</v>
      </c>
      <c r="F1577">
        <v>170</v>
      </c>
      <c r="G1577">
        <v>1200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O1577">
        <f>SUM(B1577/365)</f>
        <v>51.939726027397263</v>
      </c>
    </row>
    <row r="1578" spans="1:15" x14ac:dyDescent="0.35">
      <c r="A1578">
        <v>2232</v>
      </c>
      <c r="B1578">
        <v>18847</v>
      </c>
      <c r="C1578">
        <v>2</v>
      </c>
      <c r="D1578">
        <v>165</v>
      </c>
      <c r="E1578" t="s">
        <v>35</v>
      </c>
      <c r="F1578">
        <v>120</v>
      </c>
      <c r="G1578">
        <v>80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  <c r="O1578">
        <f>SUM(B1578/365)</f>
        <v>51.635616438356166</v>
      </c>
    </row>
    <row r="1579" spans="1:15" x14ac:dyDescent="0.35">
      <c r="A1579">
        <v>2233</v>
      </c>
      <c r="B1579">
        <v>14454</v>
      </c>
      <c r="C1579">
        <v>2</v>
      </c>
      <c r="D1579">
        <v>170</v>
      </c>
      <c r="E1579" t="s">
        <v>24</v>
      </c>
      <c r="F1579">
        <v>140</v>
      </c>
      <c r="G1579">
        <v>100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  <c r="O1579">
        <f>SUM(B1579/365)</f>
        <v>39.6</v>
      </c>
    </row>
    <row r="1580" spans="1:15" x14ac:dyDescent="0.35">
      <c r="A1580">
        <v>2234</v>
      </c>
      <c r="B1580">
        <v>19727</v>
      </c>
      <c r="C1580">
        <v>1</v>
      </c>
      <c r="D1580">
        <v>154</v>
      </c>
      <c r="E1580" t="s">
        <v>31</v>
      </c>
      <c r="F1580">
        <v>160</v>
      </c>
      <c r="G1580">
        <v>100</v>
      </c>
      <c r="H1580">
        <v>1</v>
      </c>
      <c r="I1580">
        <v>1</v>
      </c>
      <c r="J1580">
        <v>0</v>
      </c>
      <c r="K1580">
        <v>0</v>
      </c>
      <c r="L1580">
        <v>1</v>
      </c>
      <c r="M1580">
        <v>1</v>
      </c>
      <c r="O1580">
        <f>SUM(B1580/365)</f>
        <v>54.046575342465751</v>
      </c>
    </row>
    <row r="1581" spans="1:15" x14ac:dyDescent="0.35">
      <c r="A1581">
        <v>2236</v>
      </c>
      <c r="B1581">
        <v>17289</v>
      </c>
      <c r="C1581">
        <v>2</v>
      </c>
      <c r="D1581">
        <v>168</v>
      </c>
      <c r="E1581" t="s">
        <v>42</v>
      </c>
      <c r="F1581">
        <v>150</v>
      </c>
      <c r="G1581">
        <v>1100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O1581">
        <f>SUM(B1581/365)</f>
        <v>47.367123287671234</v>
      </c>
    </row>
    <row r="1582" spans="1:15" x14ac:dyDescent="0.35">
      <c r="A1582">
        <v>2238</v>
      </c>
      <c r="B1582">
        <v>21985</v>
      </c>
      <c r="C1582">
        <v>1</v>
      </c>
      <c r="D1582">
        <v>155</v>
      </c>
      <c r="E1582" t="s">
        <v>24</v>
      </c>
      <c r="F1582">
        <v>140</v>
      </c>
      <c r="G1582">
        <v>90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O1582">
        <f>SUM(B1582/365)</f>
        <v>60.232876712328768</v>
      </c>
    </row>
    <row r="1583" spans="1:15" x14ac:dyDescent="0.35">
      <c r="A1583">
        <v>2239</v>
      </c>
      <c r="B1583">
        <v>21107</v>
      </c>
      <c r="C1583">
        <v>1</v>
      </c>
      <c r="D1583">
        <v>162</v>
      </c>
      <c r="E1583" t="s">
        <v>63</v>
      </c>
      <c r="F1583">
        <v>150</v>
      </c>
      <c r="G1583">
        <v>90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1</v>
      </c>
      <c r="O1583">
        <f>SUM(B1583/365)</f>
        <v>57.827397260273976</v>
      </c>
    </row>
    <row r="1584" spans="1:15" x14ac:dyDescent="0.35">
      <c r="A1584">
        <v>2240</v>
      </c>
      <c r="B1584">
        <v>22545</v>
      </c>
      <c r="C1584">
        <v>1</v>
      </c>
      <c r="D1584">
        <v>161</v>
      </c>
      <c r="E1584" t="s">
        <v>18</v>
      </c>
      <c r="F1584">
        <v>130</v>
      </c>
      <c r="G1584">
        <v>80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  <c r="O1584">
        <f>SUM(B1584/365)</f>
        <v>61.767123287671232</v>
      </c>
    </row>
    <row r="1585" spans="1:15" x14ac:dyDescent="0.35">
      <c r="A1585">
        <v>2242</v>
      </c>
      <c r="B1585">
        <v>19626</v>
      </c>
      <c r="C1585">
        <v>1</v>
      </c>
      <c r="D1585">
        <v>149</v>
      </c>
      <c r="E1585" t="s">
        <v>31</v>
      </c>
      <c r="F1585">
        <v>160</v>
      </c>
      <c r="G1585">
        <v>100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1</v>
      </c>
      <c r="O1585">
        <f>SUM(B1585/365)</f>
        <v>53.769863013698632</v>
      </c>
    </row>
    <row r="1586" spans="1:15" x14ac:dyDescent="0.35">
      <c r="A1586">
        <v>2243</v>
      </c>
      <c r="B1586">
        <v>18921</v>
      </c>
      <c r="C1586">
        <v>1</v>
      </c>
      <c r="D1586">
        <v>163</v>
      </c>
      <c r="E1586" t="s">
        <v>27</v>
      </c>
      <c r="F1586">
        <v>140</v>
      </c>
      <c r="G1586">
        <v>90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  <c r="O1586">
        <f>SUM(B1586/365)</f>
        <v>51.838356164383562</v>
      </c>
    </row>
    <row r="1587" spans="1:15" x14ac:dyDescent="0.35">
      <c r="A1587">
        <v>2244</v>
      </c>
      <c r="B1587">
        <v>17282</v>
      </c>
      <c r="C1587">
        <v>1</v>
      </c>
      <c r="D1587">
        <v>160</v>
      </c>
      <c r="E1587" t="s">
        <v>56</v>
      </c>
      <c r="F1587">
        <v>160</v>
      </c>
      <c r="G1587">
        <v>100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1</v>
      </c>
      <c r="O1587">
        <f>SUM(B1587/365)</f>
        <v>47.347945205479455</v>
      </c>
    </row>
    <row r="1588" spans="1:15" x14ac:dyDescent="0.35">
      <c r="A1588">
        <v>2246</v>
      </c>
      <c r="B1588">
        <v>19804</v>
      </c>
      <c r="C1588">
        <v>1</v>
      </c>
      <c r="D1588">
        <v>155</v>
      </c>
      <c r="E1588" t="s">
        <v>46</v>
      </c>
      <c r="F1588">
        <v>130</v>
      </c>
      <c r="G1588">
        <v>80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</v>
      </c>
      <c r="O1588">
        <f>SUM(B1588/365)</f>
        <v>54.257534246575339</v>
      </c>
    </row>
    <row r="1589" spans="1:15" x14ac:dyDescent="0.35">
      <c r="A1589">
        <v>2247</v>
      </c>
      <c r="B1589">
        <v>21302</v>
      </c>
      <c r="C1589">
        <v>1</v>
      </c>
      <c r="D1589">
        <v>153</v>
      </c>
      <c r="E1589" t="s">
        <v>65</v>
      </c>
      <c r="F1589">
        <v>110</v>
      </c>
      <c r="G1589">
        <v>70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1</v>
      </c>
      <c r="O1589">
        <f>SUM(B1589/365)</f>
        <v>58.361643835616441</v>
      </c>
    </row>
    <row r="1590" spans="1:15" x14ac:dyDescent="0.35">
      <c r="A1590">
        <v>2248</v>
      </c>
      <c r="B1590">
        <v>16629</v>
      </c>
      <c r="C1590">
        <v>2</v>
      </c>
      <c r="D1590">
        <v>163</v>
      </c>
      <c r="E1590" t="s">
        <v>41</v>
      </c>
      <c r="F1590">
        <v>120</v>
      </c>
      <c r="G1590">
        <v>80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  <c r="O1590">
        <f>SUM(B1590/365)</f>
        <v>45.558904109589044</v>
      </c>
    </row>
    <row r="1591" spans="1:15" x14ac:dyDescent="0.35">
      <c r="A1591">
        <v>2249</v>
      </c>
      <c r="B1591">
        <v>19600</v>
      </c>
      <c r="C1591">
        <v>1</v>
      </c>
      <c r="D1591">
        <v>165</v>
      </c>
      <c r="E1591" t="s">
        <v>14</v>
      </c>
      <c r="F1591">
        <v>120</v>
      </c>
      <c r="G1591">
        <v>80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</v>
      </c>
      <c r="O1591">
        <f>SUM(B1591/365)</f>
        <v>53.698630136986303</v>
      </c>
    </row>
    <row r="1592" spans="1:15" x14ac:dyDescent="0.35">
      <c r="A1592">
        <v>2250</v>
      </c>
      <c r="B1592">
        <v>19426</v>
      </c>
      <c r="C1592">
        <v>1</v>
      </c>
      <c r="D1592">
        <v>160</v>
      </c>
      <c r="E1592" t="s">
        <v>46</v>
      </c>
      <c r="F1592">
        <v>120</v>
      </c>
      <c r="G1592">
        <v>80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O1592">
        <f>SUM(B1592/365)</f>
        <v>53.221917808219175</v>
      </c>
    </row>
    <row r="1593" spans="1:15" x14ac:dyDescent="0.35">
      <c r="A1593">
        <v>2251</v>
      </c>
      <c r="B1593">
        <v>19090</v>
      </c>
      <c r="C1593">
        <v>1</v>
      </c>
      <c r="D1593">
        <v>156</v>
      </c>
      <c r="E1593" t="s">
        <v>43</v>
      </c>
      <c r="F1593">
        <v>110</v>
      </c>
      <c r="G1593">
        <v>70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</v>
      </c>
      <c r="O1593">
        <f>SUM(B1593/365)</f>
        <v>52.301369863013697</v>
      </c>
    </row>
    <row r="1594" spans="1:15" x14ac:dyDescent="0.35">
      <c r="A1594">
        <v>2252</v>
      </c>
      <c r="B1594">
        <v>23488</v>
      </c>
      <c r="C1594">
        <v>1</v>
      </c>
      <c r="D1594">
        <v>166</v>
      </c>
      <c r="E1594" t="s">
        <v>30</v>
      </c>
      <c r="F1594">
        <v>120</v>
      </c>
      <c r="G1594">
        <v>80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O1594">
        <f>SUM(B1594/365)</f>
        <v>64.350684931506848</v>
      </c>
    </row>
    <row r="1595" spans="1:15" x14ac:dyDescent="0.35">
      <c r="A1595">
        <v>2253</v>
      </c>
      <c r="B1595">
        <v>20259</v>
      </c>
      <c r="C1595">
        <v>2</v>
      </c>
      <c r="D1595">
        <v>169</v>
      </c>
      <c r="E1595" t="s">
        <v>33</v>
      </c>
      <c r="F1595">
        <v>120</v>
      </c>
      <c r="G1595">
        <v>70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1</v>
      </c>
      <c r="O1595">
        <f>SUM(B1595/365)</f>
        <v>55.504109589041093</v>
      </c>
    </row>
    <row r="1596" spans="1:15" x14ac:dyDescent="0.35">
      <c r="A1596">
        <v>2254</v>
      </c>
      <c r="B1596">
        <v>19764</v>
      </c>
      <c r="C1596">
        <v>1</v>
      </c>
      <c r="D1596">
        <v>164</v>
      </c>
      <c r="E1596" t="s">
        <v>22</v>
      </c>
      <c r="F1596">
        <v>120</v>
      </c>
      <c r="G1596">
        <v>90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O1596">
        <f>SUM(B1596/365)</f>
        <v>54.147945205479452</v>
      </c>
    </row>
    <row r="1597" spans="1:15" x14ac:dyDescent="0.35">
      <c r="A1597">
        <v>2255</v>
      </c>
      <c r="B1597">
        <v>19605</v>
      </c>
      <c r="C1597">
        <v>1</v>
      </c>
      <c r="D1597">
        <v>166</v>
      </c>
      <c r="E1597" t="s">
        <v>41</v>
      </c>
      <c r="F1597">
        <v>120</v>
      </c>
      <c r="G1597">
        <v>80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O1597">
        <f>SUM(B1597/365)</f>
        <v>53.712328767123289</v>
      </c>
    </row>
    <row r="1598" spans="1:15" x14ac:dyDescent="0.35">
      <c r="A1598">
        <v>2256</v>
      </c>
      <c r="B1598">
        <v>19189</v>
      </c>
      <c r="C1598">
        <v>1</v>
      </c>
      <c r="D1598">
        <v>164</v>
      </c>
      <c r="E1598" t="s">
        <v>22</v>
      </c>
      <c r="F1598">
        <v>120</v>
      </c>
      <c r="G1598">
        <v>80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</v>
      </c>
      <c r="O1598">
        <f>SUM(B1598/365)</f>
        <v>52.57260273972603</v>
      </c>
    </row>
    <row r="1599" spans="1:15" x14ac:dyDescent="0.35">
      <c r="A1599">
        <v>2257</v>
      </c>
      <c r="B1599">
        <v>20187</v>
      </c>
      <c r="C1599">
        <v>2</v>
      </c>
      <c r="D1599">
        <v>174</v>
      </c>
      <c r="E1599" t="s">
        <v>22</v>
      </c>
      <c r="F1599">
        <v>120</v>
      </c>
      <c r="G1599">
        <v>80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1</v>
      </c>
      <c r="O1599">
        <f>SUM(B1599/365)</f>
        <v>55.30684931506849</v>
      </c>
    </row>
    <row r="1600" spans="1:15" x14ac:dyDescent="0.35">
      <c r="A1600">
        <v>2258</v>
      </c>
      <c r="B1600">
        <v>16109</v>
      </c>
      <c r="C1600">
        <v>1</v>
      </c>
      <c r="D1600">
        <v>160</v>
      </c>
      <c r="E1600" t="s">
        <v>100</v>
      </c>
      <c r="F1600">
        <v>120</v>
      </c>
      <c r="G1600">
        <v>80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1</v>
      </c>
      <c r="O1600">
        <f>SUM(B1600/365)</f>
        <v>44.134246575342466</v>
      </c>
    </row>
    <row r="1601" spans="1:15" x14ac:dyDescent="0.35">
      <c r="A1601">
        <v>2259</v>
      </c>
      <c r="B1601">
        <v>15179</v>
      </c>
      <c r="C1601">
        <v>2</v>
      </c>
      <c r="D1601">
        <v>169</v>
      </c>
      <c r="E1601" t="s">
        <v>31</v>
      </c>
      <c r="F1601">
        <v>120</v>
      </c>
      <c r="G1601">
        <v>80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1</v>
      </c>
      <c r="O1601">
        <f>SUM(B1601/365)</f>
        <v>41.586301369863016</v>
      </c>
    </row>
    <row r="1602" spans="1:15" x14ac:dyDescent="0.35">
      <c r="A1602">
        <v>2260</v>
      </c>
      <c r="B1602">
        <v>19201</v>
      </c>
      <c r="C1602">
        <v>1</v>
      </c>
      <c r="D1602">
        <v>165</v>
      </c>
      <c r="E1602" t="s">
        <v>35</v>
      </c>
      <c r="F1602">
        <v>12</v>
      </c>
      <c r="G1602">
        <v>80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0</v>
      </c>
      <c r="O1602">
        <f>SUM(B1602/365)</f>
        <v>52.605479452054794</v>
      </c>
    </row>
    <row r="1603" spans="1:15" x14ac:dyDescent="0.35">
      <c r="A1603">
        <v>2261</v>
      </c>
      <c r="B1603">
        <v>14572</v>
      </c>
      <c r="C1603">
        <v>2</v>
      </c>
      <c r="D1603">
        <v>170</v>
      </c>
      <c r="E1603" t="s">
        <v>90</v>
      </c>
      <c r="F1603">
        <v>120</v>
      </c>
      <c r="G1603">
        <v>80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O1603">
        <f>SUM(B1603/365)</f>
        <v>39.923287671232877</v>
      </c>
    </row>
    <row r="1604" spans="1:15" x14ac:dyDescent="0.35">
      <c r="A1604">
        <v>2264</v>
      </c>
      <c r="B1604">
        <v>21478</v>
      </c>
      <c r="C1604">
        <v>1</v>
      </c>
      <c r="D1604">
        <v>155</v>
      </c>
      <c r="E1604" t="s">
        <v>52</v>
      </c>
      <c r="F1604">
        <v>120</v>
      </c>
      <c r="G1604">
        <v>80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O1604">
        <f>SUM(B1604/365)</f>
        <v>58.843835616438355</v>
      </c>
    </row>
    <row r="1605" spans="1:15" x14ac:dyDescent="0.35">
      <c r="A1605">
        <v>2265</v>
      </c>
      <c r="B1605">
        <v>15323</v>
      </c>
      <c r="C1605">
        <v>1</v>
      </c>
      <c r="D1605">
        <v>164</v>
      </c>
      <c r="E1605" t="s">
        <v>33</v>
      </c>
      <c r="F1605">
        <v>130</v>
      </c>
      <c r="G1605">
        <v>90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</v>
      </c>
      <c r="O1605">
        <f>SUM(B1605/365)</f>
        <v>41.980821917808221</v>
      </c>
    </row>
    <row r="1606" spans="1:15" x14ac:dyDescent="0.35">
      <c r="A1606">
        <v>2266</v>
      </c>
      <c r="B1606">
        <v>20982</v>
      </c>
      <c r="C1606">
        <v>1</v>
      </c>
      <c r="D1606">
        <v>165</v>
      </c>
      <c r="E1606" t="s">
        <v>33</v>
      </c>
      <c r="F1606">
        <v>120</v>
      </c>
      <c r="G1606">
        <v>80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1</v>
      </c>
      <c r="O1606">
        <f>SUM(B1606/365)</f>
        <v>57.484931506849314</v>
      </c>
    </row>
    <row r="1607" spans="1:15" x14ac:dyDescent="0.35">
      <c r="A1607">
        <v>2267</v>
      </c>
      <c r="B1607">
        <v>20530</v>
      </c>
      <c r="C1607">
        <v>1</v>
      </c>
      <c r="D1607">
        <v>165</v>
      </c>
      <c r="E1607" t="s">
        <v>40</v>
      </c>
      <c r="F1607">
        <v>120</v>
      </c>
      <c r="G1607">
        <v>80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O1607">
        <f>SUM(B1607/365)</f>
        <v>56.246575342465754</v>
      </c>
    </row>
    <row r="1608" spans="1:15" x14ac:dyDescent="0.35">
      <c r="A1608">
        <v>2270</v>
      </c>
      <c r="B1608">
        <v>15942</v>
      </c>
      <c r="C1608">
        <v>2</v>
      </c>
      <c r="D1608">
        <v>162</v>
      </c>
      <c r="E1608" t="s">
        <v>17</v>
      </c>
      <c r="F1608">
        <v>120</v>
      </c>
      <c r="G1608">
        <v>80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  <c r="O1608">
        <f>SUM(B1608/365)</f>
        <v>43.676712328767124</v>
      </c>
    </row>
    <row r="1609" spans="1:15" x14ac:dyDescent="0.35">
      <c r="A1609">
        <v>2271</v>
      </c>
      <c r="B1609">
        <v>23370</v>
      </c>
      <c r="C1609">
        <v>1</v>
      </c>
      <c r="D1609">
        <v>164</v>
      </c>
      <c r="E1609" t="s">
        <v>40</v>
      </c>
      <c r="F1609">
        <v>120</v>
      </c>
      <c r="G1609">
        <v>80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O1609">
        <f>SUM(B1609/365)</f>
        <v>64.027397260273972</v>
      </c>
    </row>
    <row r="1610" spans="1:15" x14ac:dyDescent="0.35">
      <c r="A1610">
        <v>2274</v>
      </c>
      <c r="B1610">
        <v>15268</v>
      </c>
      <c r="C1610">
        <v>1</v>
      </c>
      <c r="D1610">
        <v>168</v>
      </c>
      <c r="E1610" t="s">
        <v>18</v>
      </c>
      <c r="F1610">
        <v>110</v>
      </c>
      <c r="G1610">
        <v>70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O1610">
        <f>SUM(B1610/365)</f>
        <v>41.830136986301369</v>
      </c>
    </row>
    <row r="1611" spans="1:15" x14ac:dyDescent="0.35">
      <c r="A1611">
        <v>2276</v>
      </c>
      <c r="B1611">
        <v>20917</v>
      </c>
      <c r="C1611">
        <v>1</v>
      </c>
      <c r="D1611">
        <v>164</v>
      </c>
      <c r="E1611" t="s">
        <v>27</v>
      </c>
      <c r="F1611">
        <v>120</v>
      </c>
      <c r="G1611">
        <v>80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  <c r="O1611">
        <f>SUM(B1611/365)</f>
        <v>57.30684931506849</v>
      </c>
    </row>
    <row r="1612" spans="1:15" x14ac:dyDescent="0.35">
      <c r="A1612">
        <v>2278</v>
      </c>
      <c r="B1612">
        <v>21772</v>
      </c>
      <c r="C1612">
        <v>1</v>
      </c>
      <c r="D1612">
        <v>164</v>
      </c>
      <c r="E1612" t="s">
        <v>15</v>
      </c>
      <c r="F1612">
        <v>140</v>
      </c>
      <c r="G1612">
        <v>80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1</v>
      </c>
      <c r="O1612">
        <f>SUM(B1612/365)</f>
        <v>59.649315068493152</v>
      </c>
    </row>
    <row r="1613" spans="1:15" x14ac:dyDescent="0.35">
      <c r="A1613">
        <v>2281</v>
      </c>
      <c r="B1613">
        <v>22353</v>
      </c>
      <c r="C1613">
        <v>2</v>
      </c>
      <c r="D1613">
        <v>169</v>
      </c>
      <c r="E1613" t="s">
        <v>22</v>
      </c>
      <c r="F1613">
        <v>150</v>
      </c>
      <c r="G1613">
        <v>100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1</v>
      </c>
      <c r="O1613">
        <f>SUM(B1613/365)</f>
        <v>61.241095890410961</v>
      </c>
    </row>
    <row r="1614" spans="1:15" x14ac:dyDescent="0.35">
      <c r="A1614">
        <v>2283</v>
      </c>
      <c r="B1614">
        <v>20293</v>
      </c>
      <c r="C1614">
        <v>1</v>
      </c>
      <c r="D1614">
        <v>162</v>
      </c>
      <c r="E1614" t="s">
        <v>40</v>
      </c>
      <c r="F1614">
        <v>110</v>
      </c>
      <c r="G1614">
        <v>70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  <c r="O1614">
        <f>SUM(B1614/365)</f>
        <v>55.597260273972601</v>
      </c>
    </row>
    <row r="1615" spans="1:15" x14ac:dyDescent="0.35">
      <c r="A1615">
        <v>2284</v>
      </c>
      <c r="B1615">
        <v>19588</v>
      </c>
      <c r="C1615">
        <v>2</v>
      </c>
      <c r="D1615">
        <v>166</v>
      </c>
      <c r="E1615" t="s">
        <v>13</v>
      </c>
      <c r="F1615">
        <v>140</v>
      </c>
      <c r="G1615">
        <v>90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O1615">
        <f>SUM(B1615/365)</f>
        <v>53.665753424657531</v>
      </c>
    </row>
    <row r="1616" spans="1:15" x14ac:dyDescent="0.35">
      <c r="A1616">
        <v>2285</v>
      </c>
      <c r="B1616">
        <v>14369</v>
      </c>
      <c r="C1616">
        <v>2</v>
      </c>
      <c r="D1616">
        <v>170</v>
      </c>
      <c r="E1616" t="s">
        <v>47</v>
      </c>
      <c r="F1616">
        <v>150</v>
      </c>
      <c r="G1616">
        <v>1100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1</v>
      </c>
      <c r="O1616">
        <f>SUM(B1616/365)</f>
        <v>39.367123287671234</v>
      </c>
    </row>
    <row r="1617" spans="1:15" x14ac:dyDescent="0.35">
      <c r="A1617">
        <v>2286</v>
      </c>
      <c r="B1617">
        <v>19201</v>
      </c>
      <c r="C1617">
        <v>2</v>
      </c>
      <c r="D1617">
        <v>166</v>
      </c>
      <c r="E1617" t="s">
        <v>40</v>
      </c>
      <c r="F1617">
        <v>140</v>
      </c>
      <c r="G1617">
        <v>90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1</v>
      </c>
      <c r="O1617">
        <f>SUM(B1617/365)</f>
        <v>52.605479452054794</v>
      </c>
    </row>
    <row r="1618" spans="1:15" x14ac:dyDescent="0.35">
      <c r="A1618">
        <v>2287</v>
      </c>
      <c r="B1618">
        <v>23344</v>
      </c>
      <c r="C1618">
        <v>2</v>
      </c>
      <c r="D1618">
        <v>165</v>
      </c>
      <c r="E1618" t="s">
        <v>14</v>
      </c>
      <c r="F1618">
        <v>140</v>
      </c>
      <c r="G1618">
        <v>80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O1618">
        <f>SUM(B1618/365)</f>
        <v>63.956164383561642</v>
      </c>
    </row>
    <row r="1619" spans="1:15" x14ac:dyDescent="0.35">
      <c r="A1619">
        <v>2288</v>
      </c>
      <c r="B1619">
        <v>16717</v>
      </c>
      <c r="C1619">
        <v>2</v>
      </c>
      <c r="D1619">
        <v>170</v>
      </c>
      <c r="E1619" t="s">
        <v>41</v>
      </c>
      <c r="F1619">
        <v>120</v>
      </c>
      <c r="G1619">
        <v>80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0</v>
      </c>
      <c r="O1619">
        <f>SUM(B1619/365)</f>
        <v>45.8</v>
      </c>
    </row>
    <row r="1620" spans="1:15" x14ac:dyDescent="0.35">
      <c r="A1620">
        <v>2289</v>
      </c>
      <c r="B1620">
        <v>22655</v>
      </c>
      <c r="C1620">
        <v>2</v>
      </c>
      <c r="D1620">
        <v>169</v>
      </c>
      <c r="E1620" t="s">
        <v>74</v>
      </c>
      <c r="F1620">
        <v>140</v>
      </c>
      <c r="G1620">
        <v>80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1</v>
      </c>
      <c r="O1620">
        <f>SUM(B1620/365)</f>
        <v>62.06849315068493</v>
      </c>
    </row>
    <row r="1621" spans="1:15" x14ac:dyDescent="0.35">
      <c r="A1621">
        <v>2290</v>
      </c>
      <c r="B1621">
        <v>21132</v>
      </c>
      <c r="C1621">
        <v>1</v>
      </c>
      <c r="D1621">
        <v>165</v>
      </c>
      <c r="E1621" t="s">
        <v>42</v>
      </c>
      <c r="F1621">
        <v>120</v>
      </c>
      <c r="G1621">
        <v>80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O1621">
        <f>SUM(B1621/365)</f>
        <v>57.895890410958906</v>
      </c>
    </row>
    <row r="1622" spans="1:15" x14ac:dyDescent="0.35">
      <c r="A1622">
        <v>2291</v>
      </c>
      <c r="B1622">
        <v>15959</v>
      </c>
      <c r="C1622">
        <v>2</v>
      </c>
      <c r="D1622">
        <v>177</v>
      </c>
      <c r="E1622" t="s">
        <v>40</v>
      </c>
      <c r="F1622">
        <v>120</v>
      </c>
      <c r="G1622">
        <v>80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O1622">
        <f>SUM(B1622/365)</f>
        <v>43.723287671232875</v>
      </c>
    </row>
    <row r="1623" spans="1:15" x14ac:dyDescent="0.35">
      <c r="A1623">
        <v>2292</v>
      </c>
      <c r="B1623">
        <v>17757</v>
      </c>
      <c r="C1623">
        <v>1</v>
      </c>
      <c r="D1623">
        <v>159</v>
      </c>
      <c r="E1623" t="s">
        <v>15</v>
      </c>
      <c r="F1623">
        <v>120</v>
      </c>
      <c r="G1623">
        <v>80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</v>
      </c>
      <c r="O1623">
        <f>SUM(B1623/365)</f>
        <v>48.649315068493152</v>
      </c>
    </row>
    <row r="1624" spans="1:15" x14ac:dyDescent="0.35">
      <c r="A1624">
        <v>2293</v>
      </c>
      <c r="B1624">
        <v>20219</v>
      </c>
      <c r="C1624">
        <v>1</v>
      </c>
      <c r="D1624">
        <v>154</v>
      </c>
      <c r="E1624" t="s">
        <v>43</v>
      </c>
      <c r="F1624">
        <v>110</v>
      </c>
      <c r="G1624">
        <v>70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1</v>
      </c>
      <c r="O1624">
        <f>SUM(B1624/365)</f>
        <v>55.394520547945206</v>
      </c>
    </row>
    <row r="1625" spans="1:15" x14ac:dyDescent="0.35">
      <c r="A1625">
        <v>2294</v>
      </c>
      <c r="B1625">
        <v>22391</v>
      </c>
      <c r="C1625">
        <v>1</v>
      </c>
      <c r="D1625">
        <v>156</v>
      </c>
      <c r="E1625" t="s">
        <v>18</v>
      </c>
      <c r="F1625">
        <v>120</v>
      </c>
      <c r="G1625">
        <v>70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O1625">
        <f>SUM(B1625/365)</f>
        <v>61.345205479452055</v>
      </c>
    </row>
    <row r="1626" spans="1:15" x14ac:dyDescent="0.35">
      <c r="A1626">
        <v>2296</v>
      </c>
      <c r="B1626">
        <v>21917</v>
      </c>
      <c r="C1626">
        <v>2</v>
      </c>
      <c r="D1626">
        <v>166</v>
      </c>
      <c r="E1626" t="s">
        <v>40</v>
      </c>
      <c r="F1626">
        <v>120</v>
      </c>
      <c r="G1626">
        <v>80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O1626">
        <f>SUM(B1626/365)</f>
        <v>60.046575342465751</v>
      </c>
    </row>
    <row r="1627" spans="1:15" x14ac:dyDescent="0.35">
      <c r="A1627">
        <v>2298</v>
      </c>
      <c r="B1627">
        <v>20997</v>
      </c>
      <c r="C1627">
        <v>2</v>
      </c>
      <c r="D1627">
        <v>174</v>
      </c>
      <c r="E1627" t="s">
        <v>48</v>
      </c>
      <c r="F1627">
        <v>130</v>
      </c>
      <c r="G1627">
        <v>80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O1627">
        <f>SUM(B1627/365)</f>
        <v>57.526027397260272</v>
      </c>
    </row>
    <row r="1628" spans="1:15" x14ac:dyDescent="0.35">
      <c r="A1628">
        <v>2299</v>
      </c>
      <c r="B1628">
        <v>21966</v>
      </c>
      <c r="C1628">
        <v>1</v>
      </c>
      <c r="D1628">
        <v>168</v>
      </c>
      <c r="E1628" t="s">
        <v>26</v>
      </c>
      <c r="F1628">
        <v>160</v>
      </c>
      <c r="G1628">
        <v>90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</v>
      </c>
      <c r="O1628">
        <f>SUM(B1628/365)</f>
        <v>60.180821917808217</v>
      </c>
    </row>
    <row r="1629" spans="1:15" x14ac:dyDescent="0.35">
      <c r="A1629">
        <v>2301</v>
      </c>
      <c r="B1629">
        <v>22591</v>
      </c>
      <c r="C1629">
        <v>1</v>
      </c>
      <c r="D1629">
        <v>165</v>
      </c>
      <c r="E1629" t="s">
        <v>21</v>
      </c>
      <c r="F1629">
        <v>14</v>
      </c>
      <c r="G1629">
        <v>80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O1629">
        <f>SUM(B1629/365)</f>
        <v>61.893150684931506</v>
      </c>
    </row>
    <row r="1630" spans="1:15" x14ac:dyDescent="0.35">
      <c r="A1630">
        <v>2302</v>
      </c>
      <c r="B1630">
        <v>18176</v>
      </c>
      <c r="C1630">
        <v>1</v>
      </c>
      <c r="D1630">
        <v>165</v>
      </c>
      <c r="E1630" t="s">
        <v>33</v>
      </c>
      <c r="F1630">
        <v>110</v>
      </c>
      <c r="G1630">
        <v>70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O1630">
        <f>SUM(B1630/365)</f>
        <v>49.797260273972604</v>
      </c>
    </row>
    <row r="1631" spans="1:15" x14ac:dyDescent="0.35">
      <c r="A1631">
        <v>2303</v>
      </c>
      <c r="B1631">
        <v>21383</v>
      </c>
      <c r="C1631">
        <v>1</v>
      </c>
      <c r="D1631">
        <v>164</v>
      </c>
      <c r="E1631" t="s">
        <v>13</v>
      </c>
      <c r="F1631">
        <v>120</v>
      </c>
      <c r="G1631">
        <v>80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  <c r="O1631">
        <f>SUM(B1631/365)</f>
        <v>58.583561643835615</v>
      </c>
    </row>
    <row r="1632" spans="1:15" x14ac:dyDescent="0.35">
      <c r="A1632">
        <v>2305</v>
      </c>
      <c r="B1632">
        <v>21769</v>
      </c>
      <c r="C1632">
        <v>1</v>
      </c>
      <c r="D1632">
        <v>156</v>
      </c>
      <c r="E1632" t="s">
        <v>73</v>
      </c>
      <c r="F1632">
        <v>140</v>
      </c>
      <c r="G1632">
        <v>90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1</v>
      </c>
      <c r="O1632">
        <f>SUM(B1632/365)</f>
        <v>59.641095890410959</v>
      </c>
    </row>
    <row r="1633" spans="1:15" x14ac:dyDescent="0.35">
      <c r="A1633">
        <v>2306</v>
      </c>
      <c r="B1633">
        <v>20665</v>
      </c>
      <c r="C1633">
        <v>1</v>
      </c>
      <c r="D1633">
        <v>160</v>
      </c>
      <c r="E1633" t="s">
        <v>73</v>
      </c>
      <c r="F1633">
        <v>150</v>
      </c>
      <c r="G1633">
        <v>80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1</v>
      </c>
      <c r="O1633">
        <f>SUM(B1633/365)</f>
        <v>56.61643835616438</v>
      </c>
    </row>
    <row r="1634" spans="1:15" x14ac:dyDescent="0.35">
      <c r="A1634">
        <v>2307</v>
      </c>
      <c r="B1634">
        <v>20588</v>
      </c>
      <c r="C1634">
        <v>2</v>
      </c>
      <c r="D1634">
        <v>160</v>
      </c>
      <c r="E1634" t="s">
        <v>39</v>
      </c>
      <c r="F1634">
        <v>180</v>
      </c>
      <c r="G1634">
        <v>1000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1</v>
      </c>
      <c r="O1634">
        <f>SUM(B1634/365)</f>
        <v>56.405479452054792</v>
      </c>
    </row>
    <row r="1635" spans="1:15" x14ac:dyDescent="0.35">
      <c r="A1635">
        <v>2308</v>
      </c>
      <c r="B1635">
        <v>16602</v>
      </c>
      <c r="C1635">
        <v>1</v>
      </c>
      <c r="D1635">
        <v>156</v>
      </c>
      <c r="E1635" t="s">
        <v>40</v>
      </c>
      <c r="F1635">
        <v>110</v>
      </c>
      <c r="G1635">
        <v>70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</v>
      </c>
      <c r="O1635">
        <f>SUM(B1635/365)</f>
        <v>45.484931506849314</v>
      </c>
    </row>
    <row r="1636" spans="1:15" x14ac:dyDescent="0.35">
      <c r="A1636">
        <v>2309</v>
      </c>
      <c r="B1636">
        <v>21987</v>
      </c>
      <c r="C1636">
        <v>1</v>
      </c>
      <c r="D1636">
        <v>165</v>
      </c>
      <c r="E1636" t="s">
        <v>23</v>
      </c>
      <c r="F1636">
        <v>120</v>
      </c>
      <c r="G1636">
        <v>80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  <c r="O1636">
        <f>SUM(B1636/365)</f>
        <v>60.238356164383561</v>
      </c>
    </row>
    <row r="1637" spans="1:15" x14ac:dyDescent="0.35">
      <c r="A1637">
        <v>2311</v>
      </c>
      <c r="B1637">
        <v>19812</v>
      </c>
      <c r="C1637">
        <v>1</v>
      </c>
      <c r="D1637">
        <v>152</v>
      </c>
      <c r="E1637" t="s">
        <v>13</v>
      </c>
      <c r="F1637">
        <v>120</v>
      </c>
      <c r="G1637">
        <v>80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1</v>
      </c>
      <c r="O1637">
        <f>SUM(B1637/365)</f>
        <v>54.279452054794518</v>
      </c>
    </row>
    <row r="1638" spans="1:15" x14ac:dyDescent="0.35">
      <c r="A1638">
        <v>2312</v>
      </c>
      <c r="B1638">
        <v>18168</v>
      </c>
      <c r="C1638">
        <v>1</v>
      </c>
      <c r="D1638">
        <v>162</v>
      </c>
      <c r="E1638" t="s">
        <v>41</v>
      </c>
      <c r="F1638">
        <v>130</v>
      </c>
      <c r="G1638">
        <v>80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0</v>
      </c>
      <c r="O1638">
        <f>SUM(B1638/365)</f>
        <v>49.775342465753425</v>
      </c>
    </row>
    <row r="1639" spans="1:15" x14ac:dyDescent="0.35">
      <c r="A1639">
        <v>2314</v>
      </c>
      <c r="B1639">
        <v>21015</v>
      </c>
      <c r="C1639">
        <v>2</v>
      </c>
      <c r="D1639">
        <v>176</v>
      </c>
      <c r="E1639" t="s">
        <v>45</v>
      </c>
      <c r="F1639">
        <v>120</v>
      </c>
      <c r="G1639">
        <v>80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O1639">
        <f>SUM(B1639/365)</f>
        <v>57.575342465753423</v>
      </c>
    </row>
    <row r="1640" spans="1:15" x14ac:dyDescent="0.35">
      <c r="A1640">
        <v>2315</v>
      </c>
      <c r="B1640">
        <v>18878</v>
      </c>
      <c r="C1640">
        <v>2</v>
      </c>
      <c r="D1640">
        <v>171</v>
      </c>
      <c r="E1640" t="s">
        <v>27</v>
      </c>
      <c r="F1640">
        <v>120</v>
      </c>
      <c r="G1640">
        <v>70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O1640">
        <f>SUM(B1640/365)</f>
        <v>51.720547945205482</v>
      </c>
    </row>
    <row r="1641" spans="1:15" x14ac:dyDescent="0.35">
      <c r="A1641">
        <v>2316</v>
      </c>
      <c r="B1641">
        <v>21847</v>
      </c>
      <c r="C1641">
        <v>2</v>
      </c>
      <c r="D1641">
        <v>174</v>
      </c>
      <c r="E1641" t="s">
        <v>22</v>
      </c>
      <c r="F1641">
        <v>120</v>
      </c>
      <c r="G1641">
        <v>80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O1641">
        <f>SUM(B1641/365)</f>
        <v>59.854794520547948</v>
      </c>
    </row>
    <row r="1642" spans="1:15" x14ac:dyDescent="0.35">
      <c r="A1642">
        <v>2317</v>
      </c>
      <c r="B1642">
        <v>19905</v>
      </c>
      <c r="C1642">
        <v>1</v>
      </c>
      <c r="D1642">
        <v>169</v>
      </c>
      <c r="E1642" t="s">
        <v>38</v>
      </c>
      <c r="F1642">
        <v>120</v>
      </c>
      <c r="G1642">
        <v>90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</v>
      </c>
      <c r="O1642">
        <f>SUM(B1642/365)</f>
        <v>54.534246575342465</v>
      </c>
    </row>
    <row r="1643" spans="1:15" x14ac:dyDescent="0.35">
      <c r="A1643">
        <v>2318</v>
      </c>
      <c r="B1643">
        <v>17427</v>
      </c>
      <c r="C1643">
        <v>2</v>
      </c>
      <c r="D1643">
        <v>159</v>
      </c>
      <c r="E1643" t="s">
        <v>49</v>
      </c>
      <c r="F1643">
        <v>120</v>
      </c>
      <c r="G1643">
        <v>80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O1643">
        <f>SUM(B1643/365)</f>
        <v>47.745205479452054</v>
      </c>
    </row>
    <row r="1644" spans="1:15" x14ac:dyDescent="0.35">
      <c r="A1644">
        <v>2319</v>
      </c>
      <c r="B1644">
        <v>19599</v>
      </c>
      <c r="C1644">
        <v>1</v>
      </c>
      <c r="D1644">
        <v>157</v>
      </c>
      <c r="E1644" t="s">
        <v>41</v>
      </c>
      <c r="F1644">
        <v>120</v>
      </c>
      <c r="G1644">
        <v>80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O1644">
        <f>SUM(B1644/365)</f>
        <v>53.695890410958903</v>
      </c>
    </row>
    <row r="1645" spans="1:15" x14ac:dyDescent="0.35">
      <c r="A1645">
        <v>2322</v>
      </c>
      <c r="B1645">
        <v>20892</v>
      </c>
      <c r="C1645">
        <v>1</v>
      </c>
      <c r="D1645">
        <v>163</v>
      </c>
      <c r="E1645" t="s">
        <v>19</v>
      </c>
      <c r="F1645">
        <v>120</v>
      </c>
      <c r="G1645">
        <v>70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1</v>
      </c>
      <c r="O1645">
        <f>SUM(B1645/365)</f>
        <v>57.238356164383561</v>
      </c>
    </row>
    <row r="1646" spans="1:15" x14ac:dyDescent="0.35">
      <c r="A1646">
        <v>2323</v>
      </c>
      <c r="B1646">
        <v>14575</v>
      </c>
      <c r="C1646">
        <v>1</v>
      </c>
      <c r="D1646">
        <v>157</v>
      </c>
      <c r="E1646" t="s">
        <v>45</v>
      </c>
      <c r="F1646">
        <v>100</v>
      </c>
      <c r="G1646">
        <v>80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  <c r="O1646">
        <f>SUM(B1646/365)</f>
        <v>39.93150684931507</v>
      </c>
    </row>
    <row r="1647" spans="1:15" x14ac:dyDescent="0.35">
      <c r="A1647">
        <v>2324</v>
      </c>
      <c r="B1647">
        <v>21156</v>
      </c>
      <c r="C1647">
        <v>2</v>
      </c>
      <c r="D1647">
        <v>178</v>
      </c>
      <c r="E1647" t="s">
        <v>31</v>
      </c>
      <c r="F1647">
        <v>120</v>
      </c>
      <c r="G1647">
        <v>80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1</v>
      </c>
      <c r="O1647">
        <f>SUM(B1647/365)</f>
        <v>57.961643835616435</v>
      </c>
    </row>
    <row r="1648" spans="1:15" x14ac:dyDescent="0.35">
      <c r="A1648">
        <v>2325</v>
      </c>
      <c r="B1648">
        <v>23525</v>
      </c>
      <c r="C1648">
        <v>1</v>
      </c>
      <c r="D1648">
        <v>156</v>
      </c>
      <c r="E1648" t="s">
        <v>73</v>
      </c>
      <c r="F1648">
        <v>150</v>
      </c>
      <c r="G1648">
        <v>100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1</v>
      </c>
      <c r="O1648">
        <f>SUM(B1648/365)</f>
        <v>64.452054794520549</v>
      </c>
    </row>
    <row r="1649" spans="1:15" x14ac:dyDescent="0.35">
      <c r="A1649">
        <v>2326</v>
      </c>
      <c r="B1649">
        <v>19769</v>
      </c>
      <c r="C1649">
        <v>2</v>
      </c>
      <c r="D1649">
        <v>176</v>
      </c>
      <c r="E1649" t="s">
        <v>73</v>
      </c>
      <c r="F1649">
        <v>130</v>
      </c>
      <c r="G1649">
        <v>90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O1649">
        <f>SUM(B1649/365)</f>
        <v>54.161643835616438</v>
      </c>
    </row>
    <row r="1650" spans="1:15" x14ac:dyDescent="0.35">
      <c r="A1650">
        <v>2327</v>
      </c>
      <c r="B1650">
        <v>15965</v>
      </c>
      <c r="C1650">
        <v>2</v>
      </c>
      <c r="D1650">
        <v>162</v>
      </c>
      <c r="E1650" t="s">
        <v>75</v>
      </c>
      <c r="F1650">
        <v>120</v>
      </c>
      <c r="G1650">
        <v>80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</v>
      </c>
      <c r="O1650">
        <f>SUM(B1650/365)</f>
        <v>43.739726027397261</v>
      </c>
    </row>
    <row r="1651" spans="1:15" x14ac:dyDescent="0.35">
      <c r="A1651">
        <v>2328</v>
      </c>
      <c r="B1651">
        <v>19652</v>
      </c>
      <c r="C1651">
        <v>1</v>
      </c>
      <c r="D1651">
        <v>160</v>
      </c>
      <c r="E1651" t="s">
        <v>17</v>
      </c>
      <c r="F1651">
        <v>110</v>
      </c>
      <c r="G1651">
        <v>70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0</v>
      </c>
      <c r="O1651">
        <f>SUM(B1651/365)</f>
        <v>53.841095890410962</v>
      </c>
    </row>
    <row r="1652" spans="1:15" x14ac:dyDescent="0.35">
      <c r="A1652">
        <v>2329</v>
      </c>
      <c r="B1652">
        <v>17546</v>
      </c>
      <c r="C1652">
        <v>1</v>
      </c>
      <c r="D1652">
        <v>168</v>
      </c>
      <c r="E1652" t="s">
        <v>14</v>
      </c>
      <c r="F1652">
        <v>150</v>
      </c>
      <c r="G1652">
        <v>80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1</v>
      </c>
      <c r="O1652">
        <f>SUM(B1652/365)</f>
        <v>48.07123287671233</v>
      </c>
    </row>
    <row r="1653" spans="1:15" x14ac:dyDescent="0.35">
      <c r="A1653">
        <v>2330</v>
      </c>
      <c r="B1653">
        <v>14785</v>
      </c>
      <c r="C1653">
        <v>1</v>
      </c>
      <c r="D1653">
        <v>168</v>
      </c>
      <c r="E1653" t="s">
        <v>33</v>
      </c>
      <c r="F1653">
        <v>120</v>
      </c>
      <c r="G1653">
        <v>80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</v>
      </c>
      <c r="O1653">
        <f>SUM(B1653/365)</f>
        <v>40.506849315068493</v>
      </c>
    </row>
    <row r="1654" spans="1:15" x14ac:dyDescent="0.35">
      <c r="A1654">
        <v>2331</v>
      </c>
      <c r="B1654">
        <v>20670</v>
      </c>
      <c r="C1654">
        <v>1</v>
      </c>
      <c r="D1654">
        <v>159</v>
      </c>
      <c r="E1654" t="s">
        <v>28</v>
      </c>
      <c r="F1654">
        <v>100</v>
      </c>
      <c r="G1654">
        <v>70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  <c r="O1654">
        <f>SUM(B1654/365)</f>
        <v>56.630136986301373</v>
      </c>
    </row>
    <row r="1655" spans="1:15" x14ac:dyDescent="0.35">
      <c r="A1655">
        <v>2332</v>
      </c>
      <c r="B1655">
        <v>19134</v>
      </c>
      <c r="C1655">
        <v>2</v>
      </c>
      <c r="D1655">
        <v>170</v>
      </c>
      <c r="E1655" t="s">
        <v>22</v>
      </c>
      <c r="F1655">
        <v>110</v>
      </c>
      <c r="G1655">
        <v>60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</v>
      </c>
      <c r="O1655">
        <f>SUM(B1655/365)</f>
        <v>52.421917808219177</v>
      </c>
    </row>
    <row r="1656" spans="1:15" x14ac:dyDescent="0.35">
      <c r="A1656">
        <v>2333</v>
      </c>
      <c r="B1656">
        <v>21251</v>
      </c>
      <c r="C1656">
        <v>1</v>
      </c>
      <c r="D1656">
        <v>160</v>
      </c>
      <c r="E1656" t="s">
        <v>78</v>
      </c>
      <c r="F1656">
        <v>120</v>
      </c>
      <c r="G1656">
        <v>83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1</v>
      </c>
      <c r="O1656">
        <f>SUM(B1656/365)</f>
        <v>58.221917808219175</v>
      </c>
    </row>
    <row r="1657" spans="1:15" x14ac:dyDescent="0.35">
      <c r="A1657">
        <v>2334</v>
      </c>
      <c r="B1657">
        <v>20612</v>
      </c>
      <c r="C1657">
        <v>2</v>
      </c>
      <c r="D1657">
        <v>174</v>
      </c>
      <c r="E1657" t="s">
        <v>47</v>
      </c>
      <c r="F1657">
        <v>130</v>
      </c>
      <c r="G1657">
        <v>90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O1657">
        <f>SUM(B1657/365)</f>
        <v>56.471232876712328</v>
      </c>
    </row>
    <row r="1658" spans="1:15" x14ac:dyDescent="0.35">
      <c r="A1658">
        <v>2335</v>
      </c>
      <c r="B1658">
        <v>16121</v>
      </c>
      <c r="C1658">
        <v>1</v>
      </c>
      <c r="D1658">
        <v>177</v>
      </c>
      <c r="E1658" t="s">
        <v>78</v>
      </c>
      <c r="F1658">
        <v>120</v>
      </c>
      <c r="G1658">
        <v>80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</v>
      </c>
      <c r="O1658">
        <f>SUM(B1658/365)</f>
        <v>44.167123287671231</v>
      </c>
    </row>
    <row r="1659" spans="1:15" x14ac:dyDescent="0.35">
      <c r="A1659">
        <v>2336</v>
      </c>
      <c r="B1659">
        <v>21061</v>
      </c>
      <c r="C1659">
        <v>1</v>
      </c>
      <c r="D1659">
        <v>170</v>
      </c>
      <c r="E1659" t="s">
        <v>29</v>
      </c>
      <c r="F1659">
        <v>120</v>
      </c>
      <c r="G1659">
        <v>80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1</v>
      </c>
      <c r="O1659">
        <f>SUM(B1659/365)</f>
        <v>57.701369863013696</v>
      </c>
    </row>
    <row r="1660" spans="1:15" x14ac:dyDescent="0.35">
      <c r="A1660">
        <v>2338</v>
      </c>
      <c r="B1660">
        <v>20239</v>
      </c>
      <c r="C1660">
        <v>1</v>
      </c>
      <c r="D1660">
        <v>157</v>
      </c>
      <c r="E1660" t="s">
        <v>25</v>
      </c>
      <c r="F1660">
        <v>110</v>
      </c>
      <c r="G1660">
        <v>70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O1660">
        <f>SUM(B1660/365)</f>
        <v>55.449315068493149</v>
      </c>
    </row>
    <row r="1661" spans="1:15" x14ac:dyDescent="0.35">
      <c r="A1661">
        <v>2339</v>
      </c>
      <c r="B1661">
        <v>23273</v>
      </c>
      <c r="C1661">
        <v>1</v>
      </c>
      <c r="D1661">
        <v>164</v>
      </c>
      <c r="E1661" t="s">
        <v>49</v>
      </c>
      <c r="F1661">
        <v>110</v>
      </c>
      <c r="G1661">
        <v>70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</v>
      </c>
      <c r="O1661">
        <f>SUM(B1661/365)</f>
        <v>63.761643835616439</v>
      </c>
    </row>
    <row r="1662" spans="1:15" x14ac:dyDescent="0.35">
      <c r="A1662">
        <v>2340</v>
      </c>
      <c r="B1662">
        <v>19910</v>
      </c>
      <c r="C1662">
        <v>2</v>
      </c>
      <c r="D1662">
        <v>173</v>
      </c>
      <c r="E1662" t="s">
        <v>25</v>
      </c>
      <c r="F1662">
        <v>120</v>
      </c>
      <c r="G1662">
        <v>80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</v>
      </c>
      <c r="O1662">
        <f>SUM(B1662/365)</f>
        <v>54.547945205479451</v>
      </c>
    </row>
    <row r="1663" spans="1:15" x14ac:dyDescent="0.35">
      <c r="A1663">
        <v>2341</v>
      </c>
      <c r="B1663">
        <v>20016</v>
      </c>
      <c r="C1663">
        <v>2</v>
      </c>
      <c r="D1663">
        <v>166</v>
      </c>
      <c r="E1663" t="s">
        <v>58</v>
      </c>
      <c r="F1663">
        <v>140</v>
      </c>
      <c r="G1663">
        <v>90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1</v>
      </c>
      <c r="O1663">
        <f>SUM(B1663/365)</f>
        <v>54.838356164383562</v>
      </c>
    </row>
    <row r="1664" spans="1:15" x14ac:dyDescent="0.35">
      <c r="A1664">
        <v>2342</v>
      </c>
      <c r="B1664">
        <v>21994</v>
      </c>
      <c r="C1664">
        <v>1</v>
      </c>
      <c r="D1664">
        <v>160</v>
      </c>
      <c r="E1664" t="s">
        <v>42</v>
      </c>
      <c r="F1664">
        <v>110</v>
      </c>
      <c r="G1664">
        <v>75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1</v>
      </c>
      <c r="O1664">
        <f>SUM(B1664/365)</f>
        <v>60.257534246575339</v>
      </c>
    </row>
    <row r="1665" spans="1:15" x14ac:dyDescent="0.35">
      <c r="A1665">
        <v>2343</v>
      </c>
      <c r="B1665">
        <v>18157</v>
      </c>
      <c r="C1665">
        <v>1</v>
      </c>
      <c r="D1665">
        <v>165</v>
      </c>
      <c r="E1665" t="s">
        <v>16</v>
      </c>
      <c r="F1665">
        <v>150</v>
      </c>
      <c r="G1665">
        <v>90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  <c r="O1665">
        <f>SUM(B1665/365)</f>
        <v>49.745205479452054</v>
      </c>
    </row>
    <row r="1666" spans="1:15" x14ac:dyDescent="0.35">
      <c r="A1666">
        <v>2344</v>
      </c>
      <c r="B1666">
        <v>16617</v>
      </c>
      <c r="C1666">
        <v>2</v>
      </c>
      <c r="D1666">
        <v>165</v>
      </c>
      <c r="E1666" t="s">
        <v>38</v>
      </c>
      <c r="F1666">
        <v>100</v>
      </c>
      <c r="G1666">
        <v>70</v>
      </c>
      <c r="H1666">
        <v>1</v>
      </c>
      <c r="I1666">
        <v>1</v>
      </c>
      <c r="J1666">
        <v>1</v>
      </c>
      <c r="K1666">
        <v>0</v>
      </c>
      <c r="L1666">
        <v>1</v>
      </c>
      <c r="M1666">
        <v>0</v>
      </c>
      <c r="O1666">
        <f>SUM(B1666/365)</f>
        <v>45.526027397260272</v>
      </c>
    </row>
    <row r="1667" spans="1:15" x14ac:dyDescent="0.35">
      <c r="A1667">
        <v>2345</v>
      </c>
      <c r="B1667">
        <v>19103</v>
      </c>
      <c r="C1667">
        <v>1</v>
      </c>
      <c r="D1667">
        <v>150</v>
      </c>
      <c r="E1667" t="s">
        <v>27</v>
      </c>
      <c r="F1667">
        <v>120</v>
      </c>
      <c r="G1667">
        <v>80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O1667">
        <f>SUM(B1667/365)</f>
        <v>52.336986301369862</v>
      </c>
    </row>
    <row r="1668" spans="1:15" x14ac:dyDescent="0.35">
      <c r="A1668">
        <v>2346</v>
      </c>
      <c r="B1668">
        <v>14450</v>
      </c>
      <c r="C1668">
        <v>1</v>
      </c>
      <c r="D1668">
        <v>155</v>
      </c>
      <c r="E1668" t="s">
        <v>14</v>
      </c>
      <c r="F1668">
        <v>130</v>
      </c>
      <c r="G1668">
        <v>90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1</v>
      </c>
      <c r="O1668">
        <f>SUM(B1668/365)</f>
        <v>39.589041095890408</v>
      </c>
    </row>
    <row r="1669" spans="1:15" x14ac:dyDescent="0.35">
      <c r="A1669">
        <v>2347</v>
      </c>
      <c r="B1669">
        <v>18377</v>
      </c>
      <c r="C1669">
        <v>1</v>
      </c>
      <c r="D1669">
        <v>170</v>
      </c>
      <c r="E1669" t="s">
        <v>48</v>
      </c>
      <c r="F1669">
        <v>130</v>
      </c>
      <c r="G1669">
        <v>80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  <c r="O1669">
        <f>SUM(B1669/365)</f>
        <v>50.347945205479455</v>
      </c>
    </row>
    <row r="1670" spans="1:15" x14ac:dyDescent="0.35">
      <c r="A1670">
        <v>2348</v>
      </c>
      <c r="B1670">
        <v>19489</v>
      </c>
      <c r="C1670">
        <v>2</v>
      </c>
      <c r="D1670">
        <v>169</v>
      </c>
      <c r="E1670" t="s">
        <v>96</v>
      </c>
      <c r="F1670">
        <v>120</v>
      </c>
      <c r="G1670">
        <v>80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O1670">
        <f>SUM(B1670/365)</f>
        <v>53.394520547945206</v>
      </c>
    </row>
    <row r="1671" spans="1:15" x14ac:dyDescent="0.35">
      <c r="A1671">
        <v>2351</v>
      </c>
      <c r="B1671">
        <v>15948</v>
      </c>
      <c r="C1671">
        <v>2</v>
      </c>
      <c r="D1671">
        <v>160</v>
      </c>
      <c r="E1671" t="s">
        <v>38</v>
      </c>
      <c r="F1671">
        <v>100</v>
      </c>
      <c r="G1671">
        <v>60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O1671">
        <f>SUM(B1671/365)</f>
        <v>43.69315068493151</v>
      </c>
    </row>
    <row r="1672" spans="1:15" x14ac:dyDescent="0.35">
      <c r="A1672">
        <v>2352</v>
      </c>
      <c r="B1672">
        <v>23146</v>
      </c>
      <c r="C1672">
        <v>1</v>
      </c>
      <c r="D1672">
        <v>162</v>
      </c>
      <c r="E1672" t="s">
        <v>38</v>
      </c>
      <c r="F1672">
        <v>120</v>
      </c>
      <c r="G1672">
        <v>80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O1672">
        <f>SUM(B1672/365)</f>
        <v>63.413698630136984</v>
      </c>
    </row>
    <row r="1673" spans="1:15" x14ac:dyDescent="0.35">
      <c r="A1673">
        <v>2354</v>
      </c>
      <c r="B1673">
        <v>15864</v>
      </c>
      <c r="C1673">
        <v>1</v>
      </c>
      <c r="D1673">
        <v>164</v>
      </c>
      <c r="E1673" t="s">
        <v>47</v>
      </c>
      <c r="F1673">
        <v>130</v>
      </c>
      <c r="G1673">
        <v>90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1</v>
      </c>
      <c r="O1673">
        <f>SUM(B1673/365)</f>
        <v>43.463013698630135</v>
      </c>
    </row>
    <row r="1674" spans="1:15" x14ac:dyDescent="0.35">
      <c r="A1674">
        <v>2355</v>
      </c>
      <c r="B1674">
        <v>21882</v>
      </c>
      <c r="C1674">
        <v>1</v>
      </c>
      <c r="D1674">
        <v>165</v>
      </c>
      <c r="E1674" t="s">
        <v>45</v>
      </c>
      <c r="F1674">
        <v>130</v>
      </c>
      <c r="G1674">
        <v>80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1</v>
      </c>
      <c r="O1674">
        <f>SUM(B1674/365)</f>
        <v>59.950684931506849</v>
      </c>
    </row>
    <row r="1675" spans="1:15" x14ac:dyDescent="0.35">
      <c r="A1675">
        <v>2356</v>
      </c>
      <c r="B1675">
        <v>22549</v>
      </c>
      <c r="C1675">
        <v>1</v>
      </c>
      <c r="D1675">
        <v>158</v>
      </c>
      <c r="E1675" t="s">
        <v>27</v>
      </c>
      <c r="F1675">
        <v>120</v>
      </c>
      <c r="G1675">
        <v>80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</v>
      </c>
      <c r="O1675">
        <f>SUM(B1675/365)</f>
        <v>61.778082191780825</v>
      </c>
    </row>
    <row r="1676" spans="1:15" x14ac:dyDescent="0.35">
      <c r="A1676">
        <v>2357</v>
      </c>
      <c r="B1676">
        <v>19802</v>
      </c>
      <c r="C1676">
        <v>1</v>
      </c>
      <c r="D1676">
        <v>168</v>
      </c>
      <c r="E1676" t="s">
        <v>56</v>
      </c>
      <c r="F1676">
        <v>120</v>
      </c>
      <c r="G1676">
        <v>80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1</v>
      </c>
      <c r="O1676">
        <f>SUM(B1676/365)</f>
        <v>54.252054794520546</v>
      </c>
    </row>
    <row r="1677" spans="1:15" x14ac:dyDescent="0.35">
      <c r="A1677">
        <v>2358</v>
      </c>
      <c r="B1677">
        <v>22047</v>
      </c>
      <c r="C1677">
        <v>2</v>
      </c>
      <c r="D1677">
        <v>159</v>
      </c>
      <c r="E1677" t="s">
        <v>15</v>
      </c>
      <c r="F1677">
        <v>100</v>
      </c>
      <c r="G1677">
        <v>60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O1677">
        <f>SUM(B1677/365)</f>
        <v>60.402739726027399</v>
      </c>
    </row>
    <row r="1678" spans="1:15" x14ac:dyDescent="0.35">
      <c r="A1678">
        <v>2359</v>
      </c>
      <c r="B1678">
        <v>19794</v>
      </c>
      <c r="C1678">
        <v>2</v>
      </c>
      <c r="D1678">
        <v>179</v>
      </c>
      <c r="E1678" t="s">
        <v>50</v>
      </c>
      <c r="F1678">
        <v>160</v>
      </c>
      <c r="G1678">
        <v>90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1</v>
      </c>
      <c r="O1678">
        <f>SUM(B1678/365)</f>
        <v>54.230136986301368</v>
      </c>
    </row>
    <row r="1679" spans="1:15" x14ac:dyDescent="0.35">
      <c r="A1679">
        <v>2360</v>
      </c>
      <c r="B1679">
        <v>19560</v>
      </c>
      <c r="C1679">
        <v>1</v>
      </c>
      <c r="D1679">
        <v>182</v>
      </c>
      <c r="E1679" t="s">
        <v>57</v>
      </c>
      <c r="F1679">
        <v>145</v>
      </c>
      <c r="G1679">
        <v>90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  <c r="O1679">
        <f>SUM(B1679/365)</f>
        <v>53.589041095890408</v>
      </c>
    </row>
    <row r="1680" spans="1:15" x14ac:dyDescent="0.35">
      <c r="A1680">
        <v>2361</v>
      </c>
      <c r="B1680">
        <v>16154</v>
      </c>
      <c r="C1680">
        <v>2</v>
      </c>
      <c r="D1680">
        <v>172</v>
      </c>
      <c r="E1680" t="s">
        <v>18</v>
      </c>
      <c r="F1680">
        <v>130</v>
      </c>
      <c r="G1680">
        <v>70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0</v>
      </c>
      <c r="O1680">
        <f>SUM(B1680/365)</f>
        <v>44.257534246575339</v>
      </c>
    </row>
    <row r="1681" spans="1:15" x14ac:dyDescent="0.35">
      <c r="A1681">
        <v>2362</v>
      </c>
      <c r="B1681">
        <v>21572</v>
      </c>
      <c r="C1681">
        <v>2</v>
      </c>
      <c r="D1681">
        <v>170</v>
      </c>
      <c r="E1681" t="s">
        <v>48</v>
      </c>
      <c r="F1681">
        <v>120</v>
      </c>
      <c r="G1681">
        <v>80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  <c r="O1681">
        <f>SUM(B1681/365)</f>
        <v>59.101369863013701</v>
      </c>
    </row>
    <row r="1682" spans="1:15" x14ac:dyDescent="0.35">
      <c r="A1682">
        <v>2364</v>
      </c>
      <c r="B1682">
        <v>23228</v>
      </c>
      <c r="C1682">
        <v>1</v>
      </c>
      <c r="D1682">
        <v>147</v>
      </c>
      <c r="E1682" t="s">
        <v>17</v>
      </c>
      <c r="F1682">
        <v>110</v>
      </c>
      <c r="G1682">
        <v>70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O1682">
        <f>SUM(B1682/365)</f>
        <v>63.638356164383559</v>
      </c>
    </row>
    <row r="1683" spans="1:15" x14ac:dyDescent="0.35">
      <c r="A1683">
        <v>2365</v>
      </c>
      <c r="B1683">
        <v>15926</v>
      </c>
      <c r="C1683">
        <v>1</v>
      </c>
      <c r="D1683">
        <v>150</v>
      </c>
      <c r="E1683" t="s">
        <v>65</v>
      </c>
      <c r="F1683">
        <v>110</v>
      </c>
      <c r="G1683">
        <v>70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</v>
      </c>
      <c r="O1683">
        <f>SUM(B1683/365)</f>
        <v>43.632876712328766</v>
      </c>
    </row>
    <row r="1684" spans="1:15" x14ac:dyDescent="0.35">
      <c r="A1684">
        <v>2366</v>
      </c>
      <c r="B1684">
        <v>21780</v>
      </c>
      <c r="C1684">
        <v>1</v>
      </c>
      <c r="D1684">
        <v>170</v>
      </c>
      <c r="E1684" t="s">
        <v>18</v>
      </c>
      <c r="F1684">
        <v>130</v>
      </c>
      <c r="G1684">
        <v>90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O1684">
        <f>SUM(B1684/365)</f>
        <v>59.671232876712331</v>
      </c>
    </row>
    <row r="1685" spans="1:15" x14ac:dyDescent="0.35">
      <c r="A1685">
        <v>2368</v>
      </c>
      <c r="B1685">
        <v>14502</v>
      </c>
      <c r="C1685">
        <v>1</v>
      </c>
      <c r="D1685">
        <v>168</v>
      </c>
      <c r="E1685" t="s">
        <v>30</v>
      </c>
      <c r="F1685">
        <v>120</v>
      </c>
      <c r="G1685">
        <v>90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O1685">
        <f>SUM(B1685/365)</f>
        <v>39.731506849315068</v>
      </c>
    </row>
    <row r="1686" spans="1:15" x14ac:dyDescent="0.35">
      <c r="A1686">
        <v>2369</v>
      </c>
      <c r="B1686">
        <v>21118</v>
      </c>
      <c r="C1686">
        <v>1</v>
      </c>
      <c r="D1686">
        <v>155</v>
      </c>
      <c r="E1686" t="s">
        <v>42</v>
      </c>
      <c r="F1686">
        <v>140</v>
      </c>
      <c r="G1686">
        <v>90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  <c r="O1686">
        <f>SUM(B1686/365)</f>
        <v>57.857534246575341</v>
      </c>
    </row>
    <row r="1687" spans="1:15" x14ac:dyDescent="0.35">
      <c r="A1687">
        <v>2371</v>
      </c>
      <c r="B1687">
        <v>22588</v>
      </c>
      <c r="C1687">
        <v>1</v>
      </c>
      <c r="D1687">
        <v>160</v>
      </c>
      <c r="E1687" t="s">
        <v>60</v>
      </c>
      <c r="F1687">
        <v>120</v>
      </c>
      <c r="G1687">
        <v>80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1</v>
      </c>
      <c r="O1687">
        <f>SUM(B1687/365)</f>
        <v>61.884931506849313</v>
      </c>
    </row>
    <row r="1688" spans="1:15" x14ac:dyDescent="0.35">
      <c r="A1688">
        <v>2373</v>
      </c>
      <c r="B1688">
        <v>14598</v>
      </c>
      <c r="C1688">
        <v>2</v>
      </c>
      <c r="D1688">
        <v>170</v>
      </c>
      <c r="E1688" t="s">
        <v>70</v>
      </c>
      <c r="F1688">
        <v>120</v>
      </c>
      <c r="G1688">
        <v>80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O1688">
        <f>SUM(B1688/365)</f>
        <v>39.994520547945207</v>
      </c>
    </row>
    <row r="1689" spans="1:15" x14ac:dyDescent="0.35">
      <c r="A1689">
        <v>2374</v>
      </c>
      <c r="B1689">
        <v>21904</v>
      </c>
      <c r="C1689">
        <v>1</v>
      </c>
      <c r="D1689">
        <v>153</v>
      </c>
      <c r="E1689" t="s">
        <v>21</v>
      </c>
      <c r="F1689">
        <v>140</v>
      </c>
      <c r="G1689">
        <v>90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1</v>
      </c>
      <c r="O1689">
        <f>SUM(B1689/365)</f>
        <v>60.010958904109586</v>
      </c>
    </row>
    <row r="1690" spans="1:15" x14ac:dyDescent="0.35">
      <c r="A1690">
        <v>2377</v>
      </c>
      <c r="B1690">
        <v>21012</v>
      </c>
      <c r="C1690">
        <v>1</v>
      </c>
      <c r="D1690">
        <v>163</v>
      </c>
      <c r="E1690" t="s">
        <v>47</v>
      </c>
      <c r="F1690">
        <v>130</v>
      </c>
      <c r="G1690">
        <v>80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O1690">
        <f>SUM(B1690/365)</f>
        <v>57.56712328767123</v>
      </c>
    </row>
    <row r="1691" spans="1:15" x14ac:dyDescent="0.35">
      <c r="A1691">
        <v>2379</v>
      </c>
      <c r="B1691">
        <v>19517</v>
      </c>
      <c r="C1691">
        <v>1</v>
      </c>
      <c r="D1691">
        <v>162</v>
      </c>
      <c r="E1691" t="s">
        <v>56</v>
      </c>
      <c r="F1691">
        <v>120</v>
      </c>
      <c r="G1691">
        <v>80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O1691">
        <f>SUM(B1691/365)</f>
        <v>53.471232876712328</v>
      </c>
    </row>
    <row r="1692" spans="1:15" x14ac:dyDescent="0.35">
      <c r="A1692">
        <v>2380</v>
      </c>
      <c r="B1692">
        <v>18117</v>
      </c>
      <c r="C1692">
        <v>1</v>
      </c>
      <c r="D1692">
        <v>162</v>
      </c>
      <c r="E1692" t="s">
        <v>49</v>
      </c>
      <c r="F1692">
        <v>110</v>
      </c>
      <c r="G1692">
        <v>70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1</v>
      </c>
      <c r="O1692">
        <f>SUM(B1692/365)</f>
        <v>49.635616438356166</v>
      </c>
    </row>
    <row r="1693" spans="1:15" x14ac:dyDescent="0.35">
      <c r="A1693">
        <v>2384</v>
      </c>
      <c r="B1693">
        <v>19535</v>
      </c>
      <c r="C1693">
        <v>1</v>
      </c>
      <c r="D1693">
        <v>171</v>
      </c>
      <c r="E1693" t="s">
        <v>104</v>
      </c>
      <c r="F1693">
        <v>110</v>
      </c>
      <c r="G1693">
        <v>70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  <c r="O1693">
        <f>SUM(B1693/365)</f>
        <v>53.520547945205479</v>
      </c>
    </row>
    <row r="1694" spans="1:15" x14ac:dyDescent="0.35">
      <c r="A1694">
        <v>2385</v>
      </c>
      <c r="B1694">
        <v>18224</v>
      </c>
      <c r="C1694">
        <v>1</v>
      </c>
      <c r="D1694">
        <v>165</v>
      </c>
      <c r="E1694" t="s">
        <v>30</v>
      </c>
      <c r="F1694">
        <v>130</v>
      </c>
      <c r="G1694">
        <v>80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O1694">
        <f>SUM(B1694/365)</f>
        <v>49.92876712328767</v>
      </c>
    </row>
    <row r="1695" spans="1:15" x14ac:dyDescent="0.35">
      <c r="A1695">
        <v>2387</v>
      </c>
      <c r="B1695">
        <v>18288</v>
      </c>
      <c r="C1695">
        <v>1</v>
      </c>
      <c r="D1695">
        <v>157</v>
      </c>
      <c r="E1695" t="s">
        <v>38</v>
      </c>
      <c r="F1695">
        <v>130</v>
      </c>
      <c r="G1695">
        <v>60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1</v>
      </c>
      <c r="O1695">
        <f>SUM(B1695/365)</f>
        <v>50.104109589041094</v>
      </c>
    </row>
    <row r="1696" spans="1:15" x14ac:dyDescent="0.35">
      <c r="A1696">
        <v>2388</v>
      </c>
      <c r="B1696">
        <v>19019</v>
      </c>
      <c r="C1696">
        <v>1</v>
      </c>
      <c r="D1696">
        <v>157</v>
      </c>
      <c r="E1696" t="s">
        <v>23</v>
      </c>
      <c r="F1696">
        <v>110</v>
      </c>
      <c r="G1696">
        <v>70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  <c r="O1696">
        <f>SUM(B1696/365)</f>
        <v>52.106849315068494</v>
      </c>
    </row>
    <row r="1697" spans="1:15" x14ac:dyDescent="0.35">
      <c r="A1697">
        <v>2389</v>
      </c>
      <c r="B1697">
        <v>21814</v>
      </c>
      <c r="C1697">
        <v>1</v>
      </c>
      <c r="D1697">
        <v>155</v>
      </c>
      <c r="E1697" t="s">
        <v>30</v>
      </c>
      <c r="F1697">
        <v>110</v>
      </c>
      <c r="G1697">
        <v>80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</v>
      </c>
      <c r="O1697">
        <f>SUM(B1697/365)</f>
        <v>59.764383561643832</v>
      </c>
    </row>
    <row r="1698" spans="1:15" x14ac:dyDescent="0.35">
      <c r="A1698">
        <v>2392</v>
      </c>
      <c r="B1698">
        <v>20316</v>
      </c>
      <c r="C1698">
        <v>1</v>
      </c>
      <c r="D1698">
        <v>155</v>
      </c>
      <c r="E1698" t="s">
        <v>49</v>
      </c>
      <c r="F1698">
        <v>100</v>
      </c>
      <c r="G1698">
        <v>70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O1698">
        <f>SUM(B1698/365)</f>
        <v>55.660273972602738</v>
      </c>
    </row>
    <row r="1699" spans="1:15" x14ac:dyDescent="0.35">
      <c r="A1699">
        <v>2393</v>
      </c>
      <c r="B1699">
        <v>18193</v>
      </c>
      <c r="C1699">
        <v>2</v>
      </c>
      <c r="D1699">
        <v>165</v>
      </c>
      <c r="E1699" t="s">
        <v>23</v>
      </c>
      <c r="F1699">
        <v>120</v>
      </c>
      <c r="G1699">
        <v>80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1</v>
      </c>
      <c r="O1699">
        <f>SUM(B1699/365)</f>
        <v>49.843835616438355</v>
      </c>
    </row>
    <row r="1700" spans="1:15" x14ac:dyDescent="0.35">
      <c r="A1700">
        <v>2394</v>
      </c>
      <c r="B1700">
        <v>15881</v>
      </c>
      <c r="C1700">
        <v>1</v>
      </c>
      <c r="D1700">
        <v>150</v>
      </c>
      <c r="E1700" t="s">
        <v>15</v>
      </c>
      <c r="F1700">
        <v>120</v>
      </c>
      <c r="G1700">
        <v>80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1</v>
      </c>
      <c r="O1700">
        <f>SUM(B1700/365)</f>
        <v>43.509589041095893</v>
      </c>
    </row>
    <row r="1701" spans="1:15" x14ac:dyDescent="0.35">
      <c r="A1701">
        <v>2395</v>
      </c>
      <c r="B1701">
        <v>22577</v>
      </c>
      <c r="C1701">
        <v>1</v>
      </c>
      <c r="D1701">
        <v>158</v>
      </c>
      <c r="E1701" t="s">
        <v>47</v>
      </c>
      <c r="F1701">
        <v>150</v>
      </c>
      <c r="G1701">
        <v>100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1</v>
      </c>
      <c r="O1701">
        <f>SUM(B1701/365)</f>
        <v>61.854794520547948</v>
      </c>
    </row>
    <row r="1702" spans="1:15" x14ac:dyDescent="0.35">
      <c r="A1702">
        <v>2398</v>
      </c>
      <c r="B1702">
        <v>21105</v>
      </c>
      <c r="C1702">
        <v>1</v>
      </c>
      <c r="D1702">
        <v>172</v>
      </c>
      <c r="E1702" t="s">
        <v>60</v>
      </c>
      <c r="F1702">
        <v>120</v>
      </c>
      <c r="G1702">
        <v>80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1</v>
      </c>
      <c r="O1702">
        <f>SUM(B1702/365)</f>
        <v>57.821917808219176</v>
      </c>
    </row>
    <row r="1703" spans="1:15" x14ac:dyDescent="0.35">
      <c r="A1703">
        <v>2399</v>
      </c>
      <c r="B1703">
        <v>23496</v>
      </c>
      <c r="C1703">
        <v>1</v>
      </c>
      <c r="D1703">
        <v>158</v>
      </c>
      <c r="E1703" t="s">
        <v>34</v>
      </c>
      <c r="F1703">
        <v>120</v>
      </c>
      <c r="G1703">
        <v>80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1</v>
      </c>
      <c r="O1703">
        <f>SUM(B1703/365)</f>
        <v>64.372602739726034</v>
      </c>
    </row>
    <row r="1704" spans="1:15" x14ac:dyDescent="0.35">
      <c r="A1704">
        <v>2401</v>
      </c>
      <c r="B1704">
        <v>17403</v>
      </c>
      <c r="C1704">
        <v>1</v>
      </c>
      <c r="D1704">
        <v>161</v>
      </c>
      <c r="E1704" t="s">
        <v>97</v>
      </c>
      <c r="F1704">
        <v>160</v>
      </c>
      <c r="G1704">
        <v>1000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O1704">
        <f>SUM(B1704/365)</f>
        <v>47.679452054794524</v>
      </c>
    </row>
    <row r="1705" spans="1:15" x14ac:dyDescent="0.35">
      <c r="A1705">
        <v>2407</v>
      </c>
      <c r="B1705">
        <v>14830</v>
      </c>
      <c r="C1705">
        <v>2</v>
      </c>
      <c r="D1705">
        <v>165</v>
      </c>
      <c r="E1705" t="s">
        <v>17</v>
      </c>
      <c r="F1705">
        <v>180</v>
      </c>
      <c r="G1705">
        <v>100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O1705">
        <f>SUM(B1705/365)</f>
        <v>40.630136986301373</v>
      </c>
    </row>
    <row r="1706" spans="1:15" x14ac:dyDescent="0.35">
      <c r="A1706">
        <v>2408</v>
      </c>
      <c r="B1706">
        <v>23354</v>
      </c>
      <c r="C1706">
        <v>2</v>
      </c>
      <c r="D1706">
        <v>176</v>
      </c>
      <c r="E1706" t="s">
        <v>20</v>
      </c>
      <c r="F1706">
        <v>120</v>
      </c>
      <c r="G1706">
        <v>80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O1706">
        <f>SUM(B1706/365)</f>
        <v>63.983561643835614</v>
      </c>
    </row>
    <row r="1707" spans="1:15" x14ac:dyDescent="0.35">
      <c r="A1707">
        <v>2409</v>
      </c>
      <c r="B1707">
        <v>20989</v>
      </c>
      <c r="C1707">
        <v>2</v>
      </c>
      <c r="D1707">
        <v>160</v>
      </c>
      <c r="E1707" t="s">
        <v>40</v>
      </c>
      <c r="F1707">
        <v>140</v>
      </c>
      <c r="G1707">
        <v>90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O1707">
        <f>SUM(B1707/365)</f>
        <v>57.504109589041093</v>
      </c>
    </row>
    <row r="1708" spans="1:15" x14ac:dyDescent="0.35">
      <c r="A1708">
        <v>2411</v>
      </c>
      <c r="B1708">
        <v>23312</v>
      </c>
      <c r="C1708">
        <v>1</v>
      </c>
      <c r="D1708">
        <v>157</v>
      </c>
      <c r="E1708" t="s">
        <v>23</v>
      </c>
      <c r="F1708">
        <v>120</v>
      </c>
      <c r="G1708">
        <v>80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O1708">
        <f>SUM(B1708/365)</f>
        <v>63.868493150684934</v>
      </c>
    </row>
    <row r="1709" spans="1:15" x14ac:dyDescent="0.35">
      <c r="A1709">
        <v>2412</v>
      </c>
      <c r="B1709">
        <v>20279</v>
      </c>
      <c r="C1709">
        <v>1</v>
      </c>
      <c r="D1709">
        <v>175</v>
      </c>
      <c r="E1709" t="s">
        <v>23</v>
      </c>
      <c r="F1709">
        <v>120</v>
      </c>
      <c r="G1709">
        <v>80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O1709">
        <f>SUM(B1709/365)</f>
        <v>55.558904109589044</v>
      </c>
    </row>
    <row r="1710" spans="1:15" x14ac:dyDescent="0.35">
      <c r="A1710">
        <v>2413</v>
      </c>
      <c r="B1710">
        <v>16635</v>
      </c>
      <c r="C1710">
        <v>1</v>
      </c>
      <c r="D1710">
        <v>161</v>
      </c>
      <c r="E1710" t="s">
        <v>65</v>
      </c>
      <c r="F1710">
        <v>120</v>
      </c>
      <c r="G1710">
        <v>70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</v>
      </c>
      <c r="O1710">
        <f>SUM(B1710/365)</f>
        <v>45.575342465753423</v>
      </c>
    </row>
    <row r="1711" spans="1:15" x14ac:dyDescent="0.35">
      <c r="A1711">
        <v>2415</v>
      </c>
      <c r="B1711">
        <v>23323</v>
      </c>
      <c r="C1711">
        <v>2</v>
      </c>
      <c r="D1711">
        <v>163</v>
      </c>
      <c r="E1711" t="s">
        <v>13</v>
      </c>
      <c r="F1711">
        <v>110</v>
      </c>
      <c r="G1711">
        <v>70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0</v>
      </c>
      <c r="O1711">
        <f>SUM(B1711/365)</f>
        <v>63.898630136986299</v>
      </c>
    </row>
    <row r="1712" spans="1:15" x14ac:dyDescent="0.35">
      <c r="A1712">
        <v>2417</v>
      </c>
      <c r="B1712">
        <v>22605</v>
      </c>
      <c r="C1712">
        <v>1</v>
      </c>
      <c r="D1712">
        <v>157</v>
      </c>
      <c r="E1712" t="s">
        <v>72</v>
      </c>
      <c r="F1712">
        <v>130</v>
      </c>
      <c r="G1712">
        <v>80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O1712">
        <f>SUM(B1712/365)</f>
        <v>61.93150684931507</v>
      </c>
    </row>
    <row r="1713" spans="1:15" x14ac:dyDescent="0.35">
      <c r="A1713">
        <v>2418</v>
      </c>
      <c r="B1713">
        <v>21833</v>
      </c>
      <c r="C1713">
        <v>1</v>
      </c>
      <c r="D1713">
        <v>151</v>
      </c>
      <c r="E1713" t="s">
        <v>17</v>
      </c>
      <c r="F1713">
        <v>120</v>
      </c>
      <c r="G1713">
        <v>80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O1713">
        <f>SUM(B1713/365)</f>
        <v>59.816438356164383</v>
      </c>
    </row>
    <row r="1714" spans="1:15" x14ac:dyDescent="0.35">
      <c r="A1714">
        <v>2419</v>
      </c>
      <c r="B1714">
        <v>20506</v>
      </c>
      <c r="C1714">
        <v>1</v>
      </c>
      <c r="D1714">
        <v>157</v>
      </c>
      <c r="E1714" t="s">
        <v>29</v>
      </c>
      <c r="F1714">
        <v>130</v>
      </c>
      <c r="G1714">
        <v>90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O1714">
        <f>SUM(B1714/365)</f>
        <v>56.180821917808217</v>
      </c>
    </row>
    <row r="1715" spans="1:15" x14ac:dyDescent="0.35">
      <c r="A1715">
        <v>2421</v>
      </c>
      <c r="B1715">
        <v>18009</v>
      </c>
      <c r="C1715">
        <v>1</v>
      </c>
      <c r="D1715">
        <v>158</v>
      </c>
      <c r="E1715" t="s">
        <v>24</v>
      </c>
      <c r="F1715">
        <v>90</v>
      </c>
      <c r="G1715">
        <v>60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</v>
      </c>
      <c r="O1715">
        <f>SUM(B1715/365)</f>
        <v>49.339726027397262</v>
      </c>
    </row>
    <row r="1716" spans="1:15" x14ac:dyDescent="0.35">
      <c r="A1716">
        <v>2423</v>
      </c>
      <c r="B1716">
        <v>21082</v>
      </c>
      <c r="C1716">
        <v>2</v>
      </c>
      <c r="D1716">
        <v>169</v>
      </c>
      <c r="E1716" t="s">
        <v>40</v>
      </c>
      <c r="F1716">
        <v>110</v>
      </c>
      <c r="G1716">
        <v>80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O1716">
        <f>SUM(B1716/365)</f>
        <v>57.758904109589039</v>
      </c>
    </row>
    <row r="1717" spans="1:15" x14ac:dyDescent="0.35">
      <c r="A1717">
        <v>2424</v>
      </c>
      <c r="B1717">
        <v>16649</v>
      </c>
      <c r="C1717">
        <v>1</v>
      </c>
      <c r="D1717">
        <v>155</v>
      </c>
      <c r="E1717" t="s">
        <v>32</v>
      </c>
      <c r="F1717">
        <v>120</v>
      </c>
      <c r="G1717">
        <v>80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  <c r="O1717">
        <f>SUM(B1717/365)</f>
        <v>45.613698630136987</v>
      </c>
    </row>
    <row r="1718" spans="1:15" x14ac:dyDescent="0.35">
      <c r="A1718">
        <v>2426</v>
      </c>
      <c r="B1718">
        <v>14462</v>
      </c>
      <c r="C1718">
        <v>1</v>
      </c>
      <c r="D1718">
        <v>153</v>
      </c>
      <c r="E1718" t="s">
        <v>43</v>
      </c>
      <c r="F1718">
        <v>100</v>
      </c>
      <c r="G1718">
        <v>60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  <c r="O1718">
        <f>SUM(B1718/365)</f>
        <v>39.62191780821918</v>
      </c>
    </row>
    <row r="1719" spans="1:15" x14ac:dyDescent="0.35">
      <c r="A1719">
        <v>2427</v>
      </c>
      <c r="B1719">
        <v>22622</v>
      </c>
      <c r="C1719">
        <v>1</v>
      </c>
      <c r="D1719">
        <v>150</v>
      </c>
      <c r="E1719" t="s">
        <v>35</v>
      </c>
      <c r="F1719">
        <v>150</v>
      </c>
      <c r="G1719">
        <v>90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1</v>
      </c>
      <c r="O1719">
        <f>SUM(B1719/365)</f>
        <v>61.978082191780821</v>
      </c>
    </row>
    <row r="1720" spans="1:15" x14ac:dyDescent="0.35">
      <c r="A1720">
        <v>2428</v>
      </c>
      <c r="B1720">
        <v>20420</v>
      </c>
      <c r="C1720">
        <v>1</v>
      </c>
      <c r="D1720">
        <v>168</v>
      </c>
      <c r="E1720" t="s">
        <v>60</v>
      </c>
      <c r="F1720">
        <v>140</v>
      </c>
      <c r="G1720">
        <v>100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O1720">
        <f>SUM(B1720/365)</f>
        <v>55.945205479452056</v>
      </c>
    </row>
    <row r="1721" spans="1:15" x14ac:dyDescent="0.35">
      <c r="A1721">
        <v>2430</v>
      </c>
      <c r="B1721">
        <v>20584</v>
      </c>
      <c r="C1721">
        <v>1</v>
      </c>
      <c r="D1721">
        <v>147</v>
      </c>
      <c r="E1721" t="s">
        <v>28</v>
      </c>
      <c r="F1721">
        <v>150</v>
      </c>
      <c r="G1721">
        <v>90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O1721">
        <f>SUM(B1721/365)</f>
        <v>56.394520547945206</v>
      </c>
    </row>
    <row r="1722" spans="1:15" x14ac:dyDescent="0.35">
      <c r="A1722">
        <v>2431</v>
      </c>
      <c r="B1722">
        <v>16047</v>
      </c>
      <c r="C1722">
        <v>1</v>
      </c>
      <c r="D1722">
        <v>168</v>
      </c>
      <c r="E1722" t="s">
        <v>40</v>
      </c>
      <c r="F1722">
        <v>130</v>
      </c>
      <c r="G1722">
        <v>90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1</v>
      </c>
      <c r="O1722">
        <f>SUM(B1722/365)</f>
        <v>43.964383561643835</v>
      </c>
    </row>
    <row r="1723" spans="1:15" x14ac:dyDescent="0.35">
      <c r="A1723">
        <v>2435</v>
      </c>
      <c r="B1723">
        <v>16266</v>
      </c>
      <c r="C1723">
        <v>1</v>
      </c>
      <c r="D1723">
        <v>162</v>
      </c>
      <c r="E1723" t="s">
        <v>41</v>
      </c>
      <c r="F1723">
        <v>145</v>
      </c>
      <c r="G1723">
        <v>90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O1723">
        <f>SUM(B1723/365)</f>
        <v>44.564383561643837</v>
      </c>
    </row>
    <row r="1724" spans="1:15" x14ac:dyDescent="0.35">
      <c r="A1724">
        <v>2436</v>
      </c>
      <c r="B1724">
        <v>16644</v>
      </c>
      <c r="C1724">
        <v>2</v>
      </c>
      <c r="D1724">
        <v>176</v>
      </c>
      <c r="E1724" t="s">
        <v>40</v>
      </c>
      <c r="F1724">
        <v>110</v>
      </c>
      <c r="G1724">
        <v>70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1</v>
      </c>
      <c r="O1724">
        <f>SUM(B1724/365)</f>
        <v>45.6</v>
      </c>
    </row>
    <row r="1725" spans="1:15" x14ac:dyDescent="0.35">
      <c r="A1725">
        <v>2438</v>
      </c>
      <c r="B1725">
        <v>20389</v>
      </c>
      <c r="C1725">
        <v>2</v>
      </c>
      <c r="D1725">
        <v>177</v>
      </c>
      <c r="E1725" t="s">
        <v>37</v>
      </c>
      <c r="F1725">
        <v>130</v>
      </c>
      <c r="G1725">
        <v>80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0</v>
      </c>
      <c r="O1725">
        <f>SUM(B1725/365)</f>
        <v>55.860273972602741</v>
      </c>
    </row>
    <row r="1726" spans="1:15" x14ac:dyDescent="0.35">
      <c r="A1726">
        <v>2440</v>
      </c>
      <c r="B1726">
        <v>21222</v>
      </c>
      <c r="C1726">
        <v>1</v>
      </c>
      <c r="D1726">
        <v>163</v>
      </c>
      <c r="E1726" t="s">
        <v>27</v>
      </c>
      <c r="F1726">
        <v>120</v>
      </c>
      <c r="G1726">
        <v>80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O1726">
        <f>SUM(B1726/365)</f>
        <v>58.142465753424659</v>
      </c>
    </row>
    <row r="1727" spans="1:15" x14ac:dyDescent="0.35">
      <c r="A1727">
        <v>2441</v>
      </c>
      <c r="B1727">
        <v>18399</v>
      </c>
      <c r="C1727">
        <v>1</v>
      </c>
      <c r="D1727">
        <v>154</v>
      </c>
      <c r="E1727" t="s">
        <v>21</v>
      </c>
      <c r="F1727">
        <v>120</v>
      </c>
      <c r="G1727">
        <v>70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</v>
      </c>
      <c r="O1727">
        <f>SUM(B1727/365)</f>
        <v>50.408219178082192</v>
      </c>
    </row>
    <row r="1728" spans="1:15" x14ac:dyDescent="0.35">
      <c r="A1728">
        <v>2442</v>
      </c>
      <c r="B1728">
        <v>15971</v>
      </c>
      <c r="C1728">
        <v>2</v>
      </c>
      <c r="D1728">
        <v>168</v>
      </c>
      <c r="E1728" t="s">
        <v>48</v>
      </c>
      <c r="F1728">
        <v>120</v>
      </c>
      <c r="G1728">
        <v>90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  <c r="O1728">
        <f>SUM(B1728/365)</f>
        <v>43.756164383561647</v>
      </c>
    </row>
    <row r="1729" spans="1:15" x14ac:dyDescent="0.35">
      <c r="A1729">
        <v>2445</v>
      </c>
      <c r="B1729">
        <v>18931</v>
      </c>
      <c r="C1729">
        <v>2</v>
      </c>
      <c r="D1729">
        <v>175</v>
      </c>
      <c r="E1729" t="s">
        <v>23</v>
      </c>
      <c r="F1729">
        <v>120</v>
      </c>
      <c r="G1729">
        <v>80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0</v>
      </c>
      <c r="O1729">
        <f>SUM(B1729/365)</f>
        <v>51.865753424657534</v>
      </c>
    </row>
    <row r="1730" spans="1:15" x14ac:dyDescent="0.35">
      <c r="A1730">
        <v>2446</v>
      </c>
      <c r="B1730">
        <v>21236</v>
      </c>
      <c r="C1730">
        <v>2</v>
      </c>
      <c r="D1730">
        <v>177</v>
      </c>
      <c r="E1730" t="s">
        <v>23</v>
      </c>
      <c r="F1730">
        <v>120</v>
      </c>
      <c r="G1730">
        <v>80</v>
      </c>
      <c r="H1730">
        <v>1</v>
      </c>
      <c r="I1730">
        <v>0</v>
      </c>
      <c r="J1730">
        <v>1</v>
      </c>
      <c r="K1730">
        <v>0</v>
      </c>
      <c r="L1730">
        <v>1</v>
      </c>
      <c r="M1730">
        <v>0</v>
      </c>
      <c r="O1730">
        <f>SUM(B1730/365)</f>
        <v>58.180821917808217</v>
      </c>
    </row>
    <row r="1731" spans="1:15" x14ac:dyDescent="0.35">
      <c r="A1731">
        <v>2448</v>
      </c>
      <c r="B1731">
        <v>20582</v>
      </c>
      <c r="C1731">
        <v>2</v>
      </c>
      <c r="D1731">
        <v>186</v>
      </c>
      <c r="E1731" t="s">
        <v>46</v>
      </c>
      <c r="F1731">
        <v>110</v>
      </c>
      <c r="G1731">
        <v>90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  <c r="O1731">
        <f>SUM(B1731/365)</f>
        <v>56.389041095890413</v>
      </c>
    </row>
    <row r="1732" spans="1:15" x14ac:dyDescent="0.35">
      <c r="A1732">
        <v>2449</v>
      </c>
      <c r="B1732">
        <v>21050</v>
      </c>
      <c r="C1732">
        <v>1</v>
      </c>
      <c r="D1732">
        <v>159</v>
      </c>
      <c r="E1732" t="s">
        <v>21</v>
      </c>
      <c r="F1732">
        <v>140</v>
      </c>
      <c r="G1732">
        <v>90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1</v>
      </c>
      <c r="O1732">
        <f>SUM(B1732/365)</f>
        <v>57.671232876712331</v>
      </c>
    </row>
    <row r="1733" spans="1:15" x14ac:dyDescent="0.35">
      <c r="A1733">
        <v>2451</v>
      </c>
      <c r="B1733">
        <v>19815</v>
      </c>
      <c r="C1733">
        <v>1</v>
      </c>
      <c r="D1733">
        <v>158</v>
      </c>
      <c r="E1733" t="s">
        <v>36</v>
      </c>
      <c r="F1733">
        <v>120</v>
      </c>
      <c r="G1733">
        <v>80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O1733">
        <f>SUM(B1733/365)</f>
        <v>54.287671232876711</v>
      </c>
    </row>
    <row r="1734" spans="1:15" x14ac:dyDescent="0.35">
      <c r="A1734">
        <v>2452</v>
      </c>
      <c r="B1734">
        <v>19908</v>
      </c>
      <c r="C1734">
        <v>1</v>
      </c>
      <c r="D1734">
        <v>180</v>
      </c>
      <c r="E1734" t="s">
        <v>23</v>
      </c>
      <c r="F1734">
        <v>120</v>
      </c>
      <c r="G1734">
        <v>80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O1734">
        <f>SUM(B1734/365)</f>
        <v>54.542465753424658</v>
      </c>
    </row>
    <row r="1735" spans="1:15" x14ac:dyDescent="0.35">
      <c r="A1735">
        <v>2453</v>
      </c>
      <c r="B1735">
        <v>22638</v>
      </c>
      <c r="C1735">
        <v>2</v>
      </c>
      <c r="D1735">
        <v>170</v>
      </c>
      <c r="E1735" t="s">
        <v>21</v>
      </c>
      <c r="F1735">
        <v>140</v>
      </c>
      <c r="G1735">
        <v>90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O1735">
        <f>SUM(B1735/365)</f>
        <v>62.021917808219179</v>
      </c>
    </row>
    <row r="1736" spans="1:15" x14ac:dyDescent="0.35">
      <c r="A1736">
        <v>2454</v>
      </c>
      <c r="B1736">
        <v>20392</v>
      </c>
      <c r="C1736">
        <v>2</v>
      </c>
      <c r="D1736">
        <v>171</v>
      </c>
      <c r="E1736" t="s">
        <v>30</v>
      </c>
      <c r="F1736">
        <v>130</v>
      </c>
      <c r="G1736">
        <v>100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O1736">
        <f>SUM(B1736/365)</f>
        <v>55.868493150684934</v>
      </c>
    </row>
    <row r="1737" spans="1:15" x14ac:dyDescent="0.35">
      <c r="A1737">
        <v>2455</v>
      </c>
      <c r="B1737">
        <v>19034</v>
      </c>
      <c r="C1737">
        <v>1</v>
      </c>
      <c r="D1737">
        <v>159</v>
      </c>
      <c r="E1737" t="s">
        <v>13</v>
      </c>
      <c r="F1737">
        <v>110</v>
      </c>
      <c r="G1737">
        <v>70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  <c r="O1737">
        <f>SUM(B1737/365)</f>
        <v>52.147945205479452</v>
      </c>
    </row>
    <row r="1738" spans="1:15" x14ac:dyDescent="0.35">
      <c r="A1738">
        <v>2456</v>
      </c>
      <c r="B1738">
        <v>23233</v>
      </c>
      <c r="C1738">
        <v>2</v>
      </c>
      <c r="D1738">
        <v>172</v>
      </c>
      <c r="E1738" t="s">
        <v>36</v>
      </c>
      <c r="F1738">
        <v>124</v>
      </c>
      <c r="G1738">
        <v>80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1</v>
      </c>
      <c r="O1738">
        <f>SUM(B1738/365)</f>
        <v>63.652054794520545</v>
      </c>
    </row>
    <row r="1739" spans="1:15" x14ac:dyDescent="0.35">
      <c r="A1739">
        <v>2457</v>
      </c>
      <c r="B1739">
        <v>20503</v>
      </c>
      <c r="C1739">
        <v>2</v>
      </c>
      <c r="D1739">
        <v>175</v>
      </c>
      <c r="E1739" t="s">
        <v>21</v>
      </c>
      <c r="F1739">
        <v>120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O1739">
        <f>SUM(B1739/365)</f>
        <v>56.172602739726024</v>
      </c>
    </row>
    <row r="1740" spans="1:15" x14ac:dyDescent="0.35">
      <c r="A1740">
        <v>2458</v>
      </c>
      <c r="B1740">
        <v>22798</v>
      </c>
      <c r="C1740">
        <v>1</v>
      </c>
      <c r="D1740">
        <v>151</v>
      </c>
      <c r="E1740" t="s">
        <v>39</v>
      </c>
      <c r="F1740">
        <v>120</v>
      </c>
      <c r="G1740">
        <v>90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O1740">
        <f>SUM(B1740/365)</f>
        <v>62.460273972602742</v>
      </c>
    </row>
    <row r="1741" spans="1:15" x14ac:dyDescent="0.35">
      <c r="A1741">
        <v>2459</v>
      </c>
      <c r="B1741">
        <v>22564</v>
      </c>
      <c r="C1741">
        <v>1</v>
      </c>
      <c r="D1741">
        <v>157</v>
      </c>
      <c r="E1741" t="s">
        <v>51</v>
      </c>
      <c r="F1741">
        <v>120</v>
      </c>
      <c r="G1741">
        <v>80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1</v>
      </c>
      <c r="O1741">
        <f>SUM(B1741/365)</f>
        <v>61.819178082191783</v>
      </c>
    </row>
    <row r="1742" spans="1:15" x14ac:dyDescent="0.35">
      <c r="A1742">
        <v>2460</v>
      </c>
      <c r="B1742">
        <v>20223</v>
      </c>
      <c r="C1742">
        <v>1</v>
      </c>
      <c r="D1742">
        <v>163</v>
      </c>
      <c r="E1742" t="s">
        <v>85</v>
      </c>
      <c r="F1742">
        <v>130</v>
      </c>
      <c r="G1742">
        <v>90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1</v>
      </c>
      <c r="O1742">
        <f>SUM(B1742/365)</f>
        <v>55.405479452054792</v>
      </c>
    </row>
    <row r="1743" spans="1:15" x14ac:dyDescent="0.35">
      <c r="A1743">
        <v>2462</v>
      </c>
      <c r="B1743">
        <v>21258</v>
      </c>
      <c r="C1743">
        <v>1</v>
      </c>
      <c r="D1743">
        <v>145</v>
      </c>
      <c r="E1743" t="s">
        <v>34</v>
      </c>
      <c r="F1743">
        <v>150</v>
      </c>
      <c r="G1743">
        <v>100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O1743">
        <f>SUM(B1743/365)</f>
        <v>58.241095890410961</v>
      </c>
    </row>
    <row r="1744" spans="1:15" x14ac:dyDescent="0.35">
      <c r="A1744">
        <v>2463</v>
      </c>
      <c r="B1744">
        <v>20193</v>
      </c>
      <c r="C1744">
        <v>1</v>
      </c>
      <c r="D1744">
        <v>160</v>
      </c>
      <c r="E1744" t="s">
        <v>24</v>
      </c>
      <c r="F1744">
        <v>130</v>
      </c>
      <c r="G1744">
        <v>80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O1744">
        <f>SUM(B1744/365)</f>
        <v>55.323287671232876</v>
      </c>
    </row>
    <row r="1745" spans="1:15" x14ac:dyDescent="0.35">
      <c r="A1745">
        <v>2464</v>
      </c>
      <c r="B1745">
        <v>22108</v>
      </c>
      <c r="C1745">
        <v>2</v>
      </c>
      <c r="D1745">
        <v>165</v>
      </c>
      <c r="E1745" t="s">
        <v>14</v>
      </c>
      <c r="F1745">
        <v>120</v>
      </c>
      <c r="G1745">
        <v>80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O1745">
        <f>SUM(B1745/365)</f>
        <v>60.56986301369863</v>
      </c>
    </row>
    <row r="1746" spans="1:15" x14ac:dyDescent="0.35">
      <c r="A1746">
        <v>2465</v>
      </c>
      <c r="B1746">
        <v>21234</v>
      </c>
      <c r="C1746">
        <v>1</v>
      </c>
      <c r="D1746">
        <v>159</v>
      </c>
      <c r="E1746" t="s">
        <v>34</v>
      </c>
      <c r="F1746">
        <v>110</v>
      </c>
      <c r="G1746">
        <v>70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1</v>
      </c>
      <c r="O1746">
        <f>SUM(B1746/365)</f>
        <v>58.175342465753424</v>
      </c>
    </row>
    <row r="1747" spans="1:15" x14ac:dyDescent="0.35">
      <c r="A1747">
        <v>2466</v>
      </c>
      <c r="B1747">
        <v>16729</v>
      </c>
      <c r="C1747">
        <v>1</v>
      </c>
      <c r="D1747">
        <v>151</v>
      </c>
      <c r="E1747" t="s">
        <v>63</v>
      </c>
      <c r="F1747">
        <v>140</v>
      </c>
      <c r="G1747">
        <v>90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O1747">
        <f>SUM(B1747/365)</f>
        <v>45.832876712328769</v>
      </c>
    </row>
    <row r="1748" spans="1:15" x14ac:dyDescent="0.35">
      <c r="A1748">
        <v>2467</v>
      </c>
      <c r="B1748">
        <v>18146</v>
      </c>
      <c r="C1748">
        <v>1</v>
      </c>
      <c r="D1748">
        <v>160</v>
      </c>
      <c r="E1748" t="s">
        <v>24</v>
      </c>
      <c r="F1748">
        <v>120</v>
      </c>
      <c r="G1748">
        <v>80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1</v>
      </c>
      <c r="O1748">
        <f>SUM(B1748/365)</f>
        <v>49.715068493150682</v>
      </c>
    </row>
    <row r="1749" spans="1:15" x14ac:dyDescent="0.35">
      <c r="A1749">
        <v>2468</v>
      </c>
      <c r="B1749">
        <v>20437</v>
      </c>
      <c r="C1749">
        <v>1</v>
      </c>
      <c r="D1749">
        <v>167</v>
      </c>
      <c r="E1749" t="s">
        <v>62</v>
      </c>
      <c r="F1749">
        <v>140</v>
      </c>
      <c r="G1749">
        <v>80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O1749">
        <f>SUM(B1749/365)</f>
        <v>55.991780821917807</v>
      </c>
    </row>
    <row r="1750" spans="1:15" x14ac:dyDescent="0.35">
      <c r="A1750">
        <v>2469</v>
      </c>
      <c r="B1750">
        <v>21693</v>
      </c>
      <c r="C1750">
        <v>1</v>
      </c>
      <c r="D1750">
        <v>159</v>
      </c>
      <c r="E1750" t="s">
        <v>20</v>
      </c>
      <c r="F1750">
        <v>160</v>
      </c>
      <c r="G1750">
        <v>90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1</v>
      </c>
      <c r="O1750">
        <f>SUM(B1750/365)</f>
        <v>59.43287671232877</v>
      </c>
    </row>
    <row r="1751" spans="1:15" x14ac:dyDescent="0.35">
      <c r="A1751">
        <v>2470</v>
      </c>
      <c r="B1751">
        <v>19691</v>
      </c>
      <c r="C1751">
        <v>1</v>
      </c>
      <c r="D1751">
        <v>159</v>
      </c>
      <c r="E1751" t="s">
        <v>27</v>
      </c>
      <c r="F1751">
        <v>180</v>
      </c>
      <c r="G1751">
        <v>100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O1751">
        <f>SUM(B1751/365)</f>
        <v>53.947945205479449</v>
      </c>
    </row>
    <row r="1752" spans="1:15" x14ac:dyDescent="0.35">
      <c r="A1752">
        <v>2474</v>
      </c>
      <c r="B1752">
        <v>14436</v>
      </c>
      <c r="C1752">
        <v>1</v>
      </c>
      <c r="D1752">
        <v>168</v>
      </c>
      <c r="E1752" t="s">
        <v>24</v>
      </c>
      <c r="F1752">
        <v>120</v>
      </c>
      <c r="G1752">
        <v>80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  <c r="O1752">
        <f>SUM(B1752/365)</f>
        <v>39.550684931506851</v>
      </c>
    </row>
    <row r="1753" spans="1:15" x14ac:dyDescent="0.35">
      <c r="A1753">
        <v>2476</v>
      </c>
      <c r="B1753">
        <v>16743</v>
      </c>
      <c r="C1753">
        <v>2</v>
      </c>
      <c r="D1753">
        <v>183</v>
      </c>
      <c r="E1753" t="s">
        <v>23</v>
      </c>
      <c r="F1753">
        <v>120</v>
      </c>
      <c r="G1753">
        <v>80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O1753">
        <f>SUM(B1753/365)</f>
        <v>45.871232876712327</v>
      </c>
    </row>
    <row r="1754" spans="1:15" x14ac:dyDescent="0.35">
      <c r="A1754">
        <v>2477</v>
      </c>
      <c r="B1754">
        <v>17690</v>
      </c>
      <c r="C1754">
        <v>2</v>
      </c>
      <c r="D1754">
        <v>178</v>
      </c>
      <c r="E1754" t="s">
        <v>40</v>
      </c>
      <c r="F1754">
        <v>120</v>
      </c>
      <c r="G1754">
        <v>80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1</v>
      </c>
      <c r="O1754">
        <f>SUM(B1754/365)</f>
        <v>48.465753424657535</v>
      </c>
    </row>
    <row r="1755" spans="1:15" x14ac:dyDescent="0.35">
      <c r="A1755">
        <v>2478</v>
      </c>
      <c r="B1755">
        <v>21814</v>
      </c>
      <c r="C1755">
        <v>1</v>
      </c>
      <c r="D1755">
        <v>164</v>
      </c>
      <c r="E1755" t="s">
        <v>35</v>
      </c>
      <c r="F1755">
        <v>160</v>
      </c>
      <c r="G1755">
        <v>90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O1755">
        <f>SUM(B1755/365)</f>
        <v>59.764383561643832</v>
      </c>
    </row>
    <row r="1756" spans="1:15" x14ac:dyDescent="0.35">
      <c r="A1756">
        <v>2480</v>
      </c>
      <c r="B1756">
        <v>20971</v>
      </c>
      <c r="C1756">
        <v>1</v>
      </c>
      <c r="D1756">
        <v>158</v>
      </c>
      <c r="E1756" t="s">
        <v>22</v>
      </c>
      <c r="F1756">
        <v>160</v>
      </c>
      <c r="G1756">
        <v>100</v>
      </c>
      <c r="H1756">
        <v>1</v>
      </c>
      <c r="I1756">
        <v>1</v>
      </c>
      <c r="J1756">
        <v>0</v>
      </c>
      <c r="K1756">
        <v>0</v>
      </c>
      <c r="L1756">
        <v>1</v>
      </c>
      <c r="M1756">
        <v>1</v>
      </c>
      <c r="O1756">
        <f>SUM(B1756/365)</f>
        <v>57.454794520547942</v>
      </c>
    </row>
    <row r="1757" spans="1:15" x14ac:dyDescent="0.35">
      <c r="A1757">
        <v>2482</v>
      </c>
      <c r="B1757">
        <v>19976</v>
      </c>
      <c r="C1757">
        <v>2</v>
      </c>
      <c r="D1757">
        <v>173</v>
      </c>
      <c r="E1757" t="s">
        <v>23</v>
      </c>
      <c r="F1757">
        <v>130</v>
      </c>
      <c r="G1757">
        <v>80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  <c r="O1757">
        <f>SUM(B1757/365)</f>
        <v>54.728767123287675</v>
      </c>
    </row>
    <row r="1758" spans="1:15" x14ac:dyDescent="0.35">
      <c r="A1758">
        <v>2483</v>
      </c>
      <c r="B1758">
        <v>15815</v>
      </c>
      <c r="C1758">
        <v>1</v>
      </c>
      <c r="D1758">
        <v>157</v>
      </c>
      <c r="E1758" t="s">
        <v>65</v>
      </c>
      <c r="F1758">
        <v>120</v>
      </c>
      <c r="G1758">
        <v>70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O1758">
        <f>SUM(B1758/365)</f>
        <v>43.328767123287669</v>
      </c>
    </row>
    <row r="1759" spans="1:15" x14ac:dyDescent="0.35">
      <c r="A1759">
        <v>2484</v>
      </c>
      <c r="B1759">
        <v>21259</v>
      </c>
      <c r="C1759">
        <v>1</v>
      </c>
      <c r="D1759">
        <v>150</v>
      </c>
      <c r="E1759" t="s">
        <v>22</v>
      </c>
      <c r="F1759">
        <v>120</v>
      </c>
      <c r="G1759">
        <v>80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O1759">
        <f>SUM(B1759/365)</f>
        <v>58.243835616438353</v>
      </c>
    </row>
    <row r="1760" spans="1:15" x14ac:dyDescent="0.35">
      <c r="A1760">
        <v>2485</v>
      </c>
      <c r="B1760">
        <v>15317</v>
      </c>
      <c r="C1760">
        <v>2</v>
      </c>
      <c r="D1760">
        <v>170</v>
      </c>
      <c r="E1760" t="s">
        <v>40</v>
      </c>
      <c r="F1760">
        <v>140</v>
      </c>
      <c r="G1760">
        <v>90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</v>
      </c>
      <c r="O1760">
        <f>SUM(B1760/365)</f>
        <v>41.964383561643835</v>
      </c>
    </row>
    <row r="1761" spans="1:15" x14ac:dyDescent="0.35">
      <c r="A1761">
        <v>2486</v>
      </c>
      <c r="B1761">
        <v>23466</v>
      </c>
      <c r="C1761">
        <v>1</v>
      </c>
      <c r="D1761">
        <v>169</v>
      </c>
      <c r="E1761" t="s">
        <v>30</v>
      </c>
      <c r="F1761">
        <v>120</v>
      </c>
      <c r="G1761">
        <v>80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1</v>
      </c>
      <c r="O1761">
        <f>SUM(B1761/365)</f>
        <v>64.290410958904104</v>
      </c>
    </row>
    <row r="1762" spans="1:15" x14ac:dyDescent="0.35">
      <c r="A1762">
        <v>2487</v>
      </c>
      <c r="B1762">
        <v>16121</v>
      </c>
      <c r="C1762">
        <v>1</v>
      </c>
      <c r="D1762">
        <v>176</v>
      </c>
      <c r="E1762" t="s">
        <v>58</v>
      </c>
      <c r="F1762">
        <v>140</v>
      </c>
      <c r="G1762">
        <v>90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1</v>
      </c>
      <c r="O1762">
        <f>SUM(B1762/365)</f>
        <v>44.167123287671231</v>
      </c>
    </row>
    <row r="1763" spans="1:15" x14ac:dyDescent="0.35">
      <c r="A1763">
        <v>2488</v>
      </c>
      <c r="B1763">
        <v>20401</v>
      </c>
      <c r="C1763">
        <v>1</v>
      </c>
      <c r="D1763">
        <v>160</v>
      </c>
      <c r="E1763" t="s">
        <v>33</v>
      </c>
      <c r="F1763">
        <v>120</v>
      </c>
      <c r="G1763">
        <v>80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O1763">
        <f>SUM(B1763/365)</f>
        <v>55.893150684931506</v>
      </c>
    </row>
    <row r="1764" spans="1:15" x14ac:dyDescent="0.35">
      <c r="A1764">
        <v>2489</v>
      </c>
      <c r="B1764">
        <v>20898</v>
      </c>
      <c r="C1764">
        <v>2</v>
      </c>
      <c r="D1764">
        <v>174</v>
      </c>
      <c r="E1764" t="s">
        <v>75</v>
      </c>
      <c r="F1764">
        <v>140</v>
      </c>
      <c r="G1764">
        <v>80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1</v>
      </c>
      <c r="O1764">
        <f>SUM(B1764/365)</f>
        <v>57.254794520547946</v>
      </c>
    </row>
    <row r="1765" spans="1:15" x14ac:dyDescent="0.35">
      <c r="A1765">
        <v>2493</v>
      </c>
      <c r="B1765">
        <v>19764</v>
      </c>
      <c r="C1765">
        <v>2</v>
      </c>
      <c r="D1765">
        <v>182</v>
      </c>
      <c r="E1765" t="s">
        <v>29</v>
      </c>
      <c r="F1765">
        <v>140</v>
      </c>
      <c r="G1765">
        <v>90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  <c r="O1765">
        <f>SUM(B1765/365)</f>
        <v>54.147945205479452</v>
      </c>
    </row>
    <row r="1766" spans="1:15" x14ac:dyDescent="0.35">
      <c r="A1766">
        <v>2494</v>
      </c>
      <c r="B1766">
        <v>22703</v>
      </c>
      <c r="C1766">
        <v>1</v>
      </c>
      <c r="D1766">
        <v>159</v>
      </c>
      <c r="E1766" t="s">
        <v>38</v>
      </c>
      <c r="F1766">
        <v>150</v>
      </c>
      <c r="G1766">
        <v>87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1</v>
      </c>
      <c r="O1766">
        <f>SUM(B1766/365)</f>
        <v>62.2</v>
      </c>
    </row>
    <row r="1767" spans="1:15" x14ac:dyDescent="0.35">
      <c r="A1767">
        <v>2496</v>
      </c>
      <c r="B1767">
        <v>20010</v>
      </c>
      <c r="C1767">
        <v>1</v>
      </c>
      <c r="D1767">
        <v>167</v>
      </c>
      <c r="E1767" t="s">
        <v>48</v>
      </c>
      <c r="F1767">
        <v>120</v>
      </c>
      <c r="G1767">
        <v>80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  <c r="O1767">
        <f>SUM(B1767/365)</f>
        <v>54.821917808219176</v>
      </c>
    </row>
    <row r="1768" spans="1:15" x14ac:dyDescent="0.35">
      <c r="A1768">
        <v>2497</v>
      </c>
      <c r="B1768">
        <v>16201</v>
      </c>
      <c r="C1768">
        <v>1</v>
      </c>
      <c r="D1768">
        <v>166</v>
      </c>
      <c r="E1768" t="s">
        <v>22</v>
      </c>
      <c r="F1768">
        <v>100</v>
      </c>
      <c r="G1768">
        <v>60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1</v>
      </c>
      <c r="O1768">
        <f>SUM(B1768/365)</f>
        <v>44.386301369863013</v>
      </c>
    </row>
    <row r="1769" spans="1:15" x14ac:dyDescent="0.35">
      <c r="A1769">
        <v>2498</v>
      </c>
      <c r="B1769">
        <v>19118</v>
      </c>
      <c r="C1769">
        <v>2</v>
      </c>
      <c r="D1769">
        <v>166</v>
      </c>
      <c r="E1769" t="s">
        <v>75</v>
      </c>
      <c r="F1769">
        <v>120</v>
      </c>
      <c r="G1769">
        <v>80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O1769">
        <f>SUM(B1769/365)</f>
        <v>52.37808219178082</v>
      </c>
    </row>
    <row r="1770" spans="1:15" x14ac:dyDescent="0.35">
      <c r="A1770">
        <v>2500</v>
      </c>
      <c r="B1770">
        <v>14543</v>
      </c>
      <c r="C1770">
        <v>2</v>
      </c>
      <c r="D1770">
        <v>183</v>
      </c>
      <c r="E1770" t="s">
        <v>85</v>
      </c>
      <c r="F1770">
        <v>150</v>
      </c>
      <c r="G1770">
        <v>100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1</v>
      </c>
      <c r="O1770">
        <f>SUM(B1770/365)</f>
        <v>39.843835616438355</v>
      </c>
    </row>
    <row r="1771" spans="1:15" x14ac:dyDescent="0.35">
      <c r="A1771">
        <v>2501</v>
      </c>
      <c r="B1771">
        <v>15335</v>
      </c>
      <c r="C1771">
        <v>1</v>
      </c>
      <c r="D1771">
        <v>164</v>
      </c>
      <c r="E1771" t="s">
        <v>63</v>
      </c>
      <c r="F1771">
        <v>130</v>
      </c>
      <c r="G1771">
        <v>90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</v>
      </c>
      <c r="O1771">
        <f>SUM(B1771/365)</f>
        <v>42.013698630136986</v>
      </c>
    </row>
    <row r="1772" spans="1:15" x14ac:dyDescent="0.35">
      <c r="A1772">
        <v>2503</v>
      </c>
      <c r="B1772">
        <v>21804</v>
      </c>
      <c r="C1772">
        <v>1</v>
      </c>
      <c r="D1772">
        <v>150</v>
      </c>
      <c r="E1772" t="s">
        <v>13</v>
      </c>
      <c r="F1772">
        <v>120</v>
      </c>
      <c r="G1772">
        <v>80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</v>
      </c>
      <c r="O1772">
        <f>SUM(B1772/365)</f>
        <v>59.736986301369861</v>
      </c>
    </row>
    <row r="1773" spans="1:15" x14ac:dyDescent="0.35">
      <c r="A1773">
        <v>2504</v>
      </c>
      <c r="B1773">
        <v>21748</v>
      </c>
      <c r="C1773">
        <v>1</v>
      </c>
      <c r="D1773">
        <v>165</v>
      </c>
      <c r="E1773" t="s">
        <v>23</v>
      </c>
      <c r="F1773">
        <v>100</v>
      </c>
      <c r="G1773">
        <v>69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O1773">
        <f>SUM(B1773/365)</f>
        <v>59.583561643835615</v>
      </c>
    </row>
    <row r="1774" spans="1:15" x14ac:dyDescent="0.35">
      <c r="A1774">
        <v>2505</v>
      </c>
      <c r="B1774">
        <v>14365</v>
      </c>
      <c r="C1774">
        <v>2</v>
      </c>
      <c r="D1774">
        <v>168</v>
      </c>
      <c r="E1774" t="s">
        <v>15</v>
      </c>
      <c r="F1774">
        <v>11</v>
      </c>
      <c r="G1774">
        <v>60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O1774">
        <f>SUM(B1774/365)</f>
        <v>39.356164383561641</v>
      </c>
    </row>
    <row r="1775" spans="1:15" x14ac:dyDescent="0.35">
      <c r="A1775">
        <v>2506</v>
      </c>
      <c r="B1775">
        <v>23417</v>
      </c>
      <c r="C1775">
        <v>1</v>
      </c>
      <c r="D1775">
        <v>166</v>
      </c>
      <c r="E1775" t="s">
        <v>25</v>
      </c>
      <c r="F1775">
        <v>110</v>
      </c>
      <c r="G1775">
        <v>70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1</v>
      </c>
      <c r="O1775">
        <f>SUM(B1775/365)</f>
        <v>64.156164383561645</v>
      </c>
    </row>
    <row r="1776" spans="1:15" x14ac:dyDescent="0.35">
      <c r="A1776">
        <v>2507</v>
      </c>
      <c r="B1776">
        <v>23208</v>
      </c>
      <c r="C1776">
        <v>1</v>
      </c>
      <c r="D1776">
        <v>163</v>
      </c>
      <c r="E1776" t="s">
        <v>30</v>
      </c>
      <c r="F1776">
        <v>160</v>
      </c>
      <c r="G1776">
        <v>70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O1776">
        <f>SUM(B1776/365)</f>
        <v>63.583561643835615</v>
      </c>
    </row>
    <row r="1777" spans="1:15" x14ac:dyDescent="0.35">
      <c r="A1777">
        <v>2510</v>
      </c>
      <c r="B1777">
        <v>19814</v>
      </c>
      <c r="C1777">
        <v>2</v>
      </c>
      <c r="D1777">
        <v>165</v>
      </c>
      <c r="E1777" t="s">
        <v>13</v>
      </c>
      <c r="F1777">
        <v>140</v>
      </c>
      <c r="G1777">
        <v>90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O1777">
        <f>SUM(B1777/365)</f>
        <v>54.284931506849318</v>
      </c>
    </row>
    <row r="1778" spans="1:15" x14ac:dyDescent="0.35">
      <c r="A1778">
        <v>2511</v>
      </c>
      <c r="B1778">
        <v>16009</v>
      </c>
      <c r="C1778">
        <v>1</v>
      </c>
      <c r="D1778">
        <v>155</v>
      </c>
      <c r="E1778" t="s">
        <v>35</v>
      </c>
      <c r="F1778">
        <v>100</v>
      </c>
      <c r="G1778">
        <v>70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0</v>
      </c>
      <c r="O1778">
        <f>SUM(B1778/365)</f>
        <v>43.860273972602741</v>
      </c>
    </row>
    <row r="1779" spans="1:15" x14ac:dyDescent="0.35">
      <c r="A1779">
        <v>2512</v>
      </c>
      <c r="B1779">
        <v>22086</v>
      </c>
      <c r="C1779">
        <v>1</v>
      </c>
      <c r="D1779">
        <v>162</v>
      </c>
      <c r="E1779" t="s">
        <v>15</v>
      </c>
      <c r="F1779">
        <v>120</v>
      </c>
      <c r="G1779">
        <v>80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O1779">
        <f>SUM(B1779/365)</f>
        <v>60.509589041095893</v>
      </c>
    </row>
    <row r="1780" spans="1:15" x14ac:dyDescent="0.35">
      <c r="A1780">
        <v>2513</v>
      </c>
      <c r="B1780">
        <v>22483</v>
      </c>
      <c r="C1780">
        <v>2</v>
      </c>
      <c r="D1780">
        <v>165</v>
      </c>
      <c r="E1780" t="s">
        <v>40</v>
      </c>
      <c r="F1780">
        <v>120</v>
      </c>
      <c r="G1780">
        <v>90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1</v>
      </c>
      <c r="O1780">
        <f>SUM(B1780/365)</f>
        <v>61.597260273972601</v>
      </c>
    </row>
    <row r="1781" spans="1:15" x14ac:dyDescent="0.35">
      <c r="A1781">
        <v>2515</v>
      </c>
      <c r="B1781">
        <v>16133</v>
      </c>
      <c r="C1781">
        <v>2</v>
      </c>
      <c r="D1781">
        <v>172</v>
      </c>
      <c r="E1781" t="s">
        <v>31</v>
      </c>
      <c r="F1781">
        <v>120</v>
      </c>
      <c r="G1781">
        <v>80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O1781">
        <f>SUM(B1781/365)</f>
        <v>44.2</v>
      </c>
    </row>
    <row r="1782" spans="1:15" x14ac:dyDescent="0.35">
      <c r="A1782">
        <v>2516</v>
      </c>
      <c r="B1782">
        <v>23293</v>
      </c>
      <c r="C1782">
        <v>1</v>
      </c>
      <c r="D1782">
        <v>153</v>
      </c>
      <c r="E1782" t="s">
        <v>71</v>
      </c>
      <c r="F1782">
        <v>170</v>
      </c>
      <c r="G1782">
        <v>100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O1782">
        <f>SUM(B1782/365)</f>
        <v>63.816438356164383</v>
      </c>
    </row>
    <row r="1783" spans="1:15" x14ac:dyDescent="0.35">
      <c r="A1783">
        <v>2517</v>
      </c>
      <c r="B1783">
        <v>19730</v>
      </c>
      <c r="C1783">
        <v>1</v>
      </c>
      <c r="D1783">
        <v>157</v>
      </c>
      <c r="E1783" t="s">
        <v>53</v>
      </c>
      <c r="F1783">
        <v>120</v>
      </c>
      <c r="G1783">
        <v>80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O1783">
        <f>SUM(B1783/365)</f>
        <v>54.054794520547944</v>
      </c>
    </row>
    <row r="1784" spans="1:15" x14ac:dyDescent="0.35">
      <c r="A1784">
        <v>2519</v>
      </c>
      <c r="B1784">
        <v>20536</v>
      </c>
      <c r="C1784">
        <v>1</v>
      </c>
      <c r="D1784">
        <v>164</v>
      </c>
      <c r="E1784" t="s">
        <v>58</v>
      </c>
      <c r="F1784">
        <v>120</v>
      </c>
      <c r="G1784">
        <v>79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O1784">
        <f>SUM(B1784/365)</f>
        <v>56.263013698630139</v>
      </c>
    </row>
    <row r="1785" spans="1:15" x14ac:dyDescent="0.35">
      <c r="A1785">
        <v>2520</v>
      </c>
      <c r="B1785">
        <v>20194</v>
      </c>
      <c r="C1785">
        <v>1</v>
      </c>
      <c r="D1785">
        <v>158</v>
      </c>
      <c r="E1785" t="s">
        <v>27</v>
      </c>
      <c r="F1785">
        <v>110</v>
      </c>
      <c r="G1785">
        <v>80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0</v>
      </c>
      <c r="O1785">
        <f>SUM(B1785/365)</f>
        <v>55.326027397260276</v>
      </c>
    </row>
    <row r="1786" spans="1:15" x14ac:dyDescent="0.35">
      <c r="A1786">
        <v>2521</v>
      </c>
      <c r="B1786">
        <v>19716</v>
      </c>
      <c r="C1786">
        <v>2</v>
      </c>
      <c r="D1786">
        <v>178</v>
      </c>
      <c r="E1786" t="s">
        <v>27</v>
      </c>
      <c r="F1786">
        <v>110</v>
      </c>
      <c r="G1786">
        <v>70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  <c r="O1786">
        <f>SUM(B1786/365)</f>
        <v>54.016438356164386</v>
      </c>
    </row>
    <row r="1787" spans="1:15" x14ac:dyDescent="0.35">
      <c r="A1787">
        <v>2522</v>
      </c>
      <c r="B1787">
        <v>19719</v>
      </c>
      <c r="C1787">
        <v>2</v>
      </c>
      <c r="D1787">
        <v>168</v>
      </c>
      <c r="E1787" t="s">
        <v>35</v>
      </c>
      <c r="F1787">
        <v>110</v>
      </c>
      <c r="G1787">
        <v>70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  <c r="O1787">
        <f>SUM(B1787/365)</f>
        <v>54.024657534246572</v>
      </c>
    </row>
    <row r="1788" spans="1:15" x14ac:dyDescent="0.35">
      <c r="A1788">
        <v>2523</v>
      </c>
      <c r="B1788">
        <v>17543</v>
      </c>
      <c r="C1788">
        <v>1</v>
      </c>
      <c r="D1788">
        <v>154</v>
      </c>
      <c r="E1788" t="s">
        <v>49</v>
      </c>
      <c r="F1788">
        <v>140</v>
      </c>
      <c r="G1788">
        <v>100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1</v>
      </c>
      <c r="O1788">
        <f>SUM(B1788/365)</f>
        <v>48.063013698630137</v>
      </c>
    </row>
    <row r="1789" spans="1:15" x14ac:dyDescent="0.35">
      <c r="A1789">
        <v>2524</v>
      </c>
      <c r="B1789">
        <v>22127</v>
      </c>
      <c r="C1789">
        <v>1</v>
      </c>
      <c r="D1789">
        <v>161</v>
      </c>
      <c r="E1789" t="s">
        <v>60</v>
      </c>
      <c r="F1789">
        <v>110</v>
      </c>
      <c r="G1789">
        <v>60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O1789">
        <f>SUM(B1789/365)</f>
        <v>60.62191780821918</v>
      </c>
    </row>
    <row r="1790" spans="1:15" x14ac:dyDescent="0.35">
      <c r="A1790">
        <v>2525</v>
      </c>
      <c r="B1790">
        <v>18334</v>
      </c>
      <c r="C1790">
        <v>1</v>
      </c>
      <c r="D1790">
        <v>163</v>
      </c>
      <c r="E1790" t="s">
        <v>48</v>
      </c>
      <c r="F1790">
        <v>110</v>
      </c>
      <c r="G1790">
        <v>70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0</v>
      </c>
      <c r="O1790">
        <f>SUM(B1790/365)</f>
        <v>50.230136986301368</v>
      </c>
    </row>
    <row r="1791" spans="1:15" x14ac:dyDescent="0.35">
      <c r="A1791">
        <v>2528</v>
      </c>
      <c r="B1791">
        <v>18016</v>
      </c>
      <c r="C1791">
        <v>1</v>
      </c>
      <c r="D1791">
        <v>161</v>
      </c>
      <c r="E1791" t="s">
        <v>67</v>
      </c>
      <c r="F1791">
        <v>150</v>
      </c>
      <c r="G1791">
        <v>90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1</v>
      </c>
      <c r="O1791">
        <f>SUM(B1791/365)</f>
        <v>49.358904109589041</v>
      </c>
    </row>
    <row r="1792" spans="1:15" x14ac:dyDescent="0.35">
      <c r="A1792">
        <v>2529</v>
      </c>
      <c r="B1792">
        <v>21228</v>
      </c>
      <c r="C1792">
        <v>2</v>
      </c>
      <c r="D1792">
        <v>165</v>
      </c>
      <c r="E1792" t="s">
        <v>27</v>
      </c>
      <c r="F1792">
        <v>110</v>
      </c>
      <c r="G1792">
        <v>70</v>
      </c>
      <c r="H1792">
        <v>1</v>
      </c>
      <c r="I1792">
        <v>1</v>
      </c>
      <c r="J1792">
        <v>0</v>
      </c>
      <c r="K1792">
        <v>0</v>
      </c>
      <c r="L1792">
        <v>1</v>
      </c>
      <c r="M1792">
        <v>0</v>
      </c>
      <c r="O1792">
        <f>SUM(B1792/365)</f>
        <v>58.158904109589038</v>
      </c>
    </row>
    <row r="1793" spans="1:15" x14ac:dyDescent="0.35">
      <c r="A1793">
        <v>2531</v>
      </c>
      <c r="B1793">
        <v>21241</v>
      </c>
      <c r="C1793">
        <v>1</v>
      </c>
      <c r="D1793">
        <v>175</v>
      </c>
      <c r="E1793" t="s">
        <v>31</v>
      </c>
      <c r="F1793">
        <v>120</v>
      </c>
      <c r="G1793">
        <v>80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</v>
      </c>
      <c r="O1793">
        <f>SUM(B1793/365)</f>
        <v>58.194520547945203</v>
      </c>
    </row>
    <row r="1794" spans="1:15" x14ac:dyDescent="0.35">
      <c r="A1794">
        <v>2534</v>
      </c>
      <c r="B1794">
        <v>21269</v>
      </c>
      <c r="C1794">
        <v>2</v>
      </c>
      <c r="D1794">
        <v>161</v>
      </c>
      <c r="E1794" t="s">
        <v>24</v>
      </c>
      <c r="F1794">
        <v>140</v>
      </c>
      <c r="G1794">
        <v>90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1</v>
      </c>
      <c r="O1794">
        <f>SUM(B1794/365)</f>
        <v>58.271232876712325</v>
      </c>
    </row>
    <row r="1795" spans="1:15" x14ac:dyDescent="0.35">
      <c r="A1795">
        <v>2536</v>
      </c>
      <c r="B1795">
        <v>21299</v>
      </c>
      <c r="C1795">
        <v>2</v>
      </c>
      <c r="D1795">
        <v>175</v>
      </c>
      <c r="E1795" t="s">
        <v>27</v>
      </c>
      <c r="F1795">
        <v>130</v>
      </c>
      <c r="G1795">
        <v>80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0</v>
      </c>
      <c r="O1795">
        <f>SUM(B1795/365)</f>
        <v>58.353424657534248</v>
      </c>
    </row>
    <row r="1796" spans="1:15" x14ac:dyDescent="0.35">
      <c r="A1796">
        <v>2537</v>
      </c>
      <c r="B1796">
        <v>18496</v>
      </c>
      <c r="C1796">
        <v>1</v>
      </c>
      <c r="D1796">
        <v>172</v>
      </c>
      <c r="E1796" t="s">
        <v>24</v>
      </c>
      <c r="F1796">
        <v>100</v>
      </c>
      <c r="G1796">
        <v>60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O1796">
        <f>SUM(B1796/365)</f>
        <v>50.673972602739724</v>
      </c>
    </row>
    <row r="1797" spans="1:15" x14ac:dyDescent="0.35">
      <c r="A1797">
        <v>2538</v>
      </c>
      <c r="B1797">
        <v>19593</v>
      </c>
      <c r="C1797">
        <v>1</v>
      </c>
      <c r="D1797">
        <v>157</v>
      </c>
      <c r="E1797" t="s">
        <v>63</v>
      </c>
      <c r="F1797">
        <v>120</v>
      </c>
      <c r="G1797">
        <v>80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</v>
      </c>
      <c r="O1797">
        <f>SUM(B1797/365)</f>
        <v>53.679452054794524</v>
      </c>
    </row>
    <row r="1798" spans="1:15" x14ac:dyDescent="0.35">
      <c r="A1798">
        <v>2540</v>
      </c>
      <c r="B1798">
        <v>18843</v>
      </c>
      <c r="C1798">
        <v>1</v>
      </c>
      <c r="D1798">
        <v>163</v>
      </c>
      <c r="E1798" t="s">
        <v>42</v>
      </c>
      <c r="F1798">
        <v>120</v>
      </c>
      <c r="G1798">
        <v>80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O1798">
        <f>SUM(B1798/365)</f>
        <v>51.624657534246573</v>
      </c>
    </row>
    <row r="1799" spans="1:15" x14ac:dyDescent="0.35">
      <c r="A1799">
        <v>2541</v>
      </c>
      <c r="B1799">
        <v>21139</v>
      </c>
      <c r="C1799">
        <v>2</v>
      </c>
      <c r="D1799">
        <v>174</v>
      </c>
      <c r="E1799" t="s">
        <v>20</v>
      </c>
      <c r="F1799">
        <v>110</v>
      </c>
      <c r="G1799">
        <v>80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O1799">
        <f>SUM(B1799/365)</f>
        <v>57.915068493150685</v>
      </c>
    </row>
    <row r="1800" spans="1:15" x14ac:dyDescent="0.35">
      <c r="A1800">
        <v>2542</v>
      </c>
      <c r="B1800">
        <v>22477</v>
      </c>
      <c r="C1800">
        <v>1</v>
      </c>
      <c r="D1800">
        <v>158</v>
      </c>
      <c r="E1800" t="s">
        <v>19</v>
      </c>
      <c r="F1800">
        <v>180</v>
      </c>
      <c r="G1800">
        <v>1000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  <c r="O1800">
        <f>SUM(B1800/365)</f>
        <v>61.580821917808223</v>
      </c>
    </row>
    <row r="1801" spans="1:15" x14ac:dyDescent="0.35">
      <c r="A1801">
        <v>2544</v>
      </c>
      <c r="B1801">
        <v>17578</v>
      </c>
      <c r="C1801">
        <v>2</v>
      </c>
      <c r="D1801">
        <v>180</v>
      </c>
      <c r="E1801" t="s">
        <v>31</v>
      </c>
      <c r="F1801">
        <v>120</v>
      </c>
      <c r="G1801">
        <v>80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  <c r="O1801">
        <f>SUM(B1801/365)</f>
        <v>48.158904109589038</v>
      </c>
    </row>
    <row r="1802" spans="1:15" x14ac:dyDescent="0.35">
      <c r="A1802">
        <v>2545</v>
      </c>
      <c r="B1802">
        <v>22582</v>
      </c>
      <c r="C1802">
        <v>2</v>
      </c>
      <c r="D1802">
        <v>168</v>
      </c>
      <c r="E1802" t="s">
        <v>62</v>
      </c>
      <c r="F1802">
        <v>120</v>
      </c>
      <c r="G1802">
        <v>80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O1802">
        <f>SUM(B1802/365)</f>
        <v>61.868493150684934</v>
      </c>
    </row>
    <row r="1803" spans="1:15" x14ac:dyDescent="0.35">
      <c r="A1803">
        <v>2546</v>
      </c>
      <c r="B1803">
        <v>19227</v>
      </c>
      <c r="C1803">
        <v>1</v>
      </c>
      <c r="D1803">
        <v>169</v>
      </c>
      <c r="E1803" t="s">
        <v>23</v>
      </c>
      <c r="F1803">
        <v>140</v>
      </c>
      <c r="G1803">
        <v>70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1</v>
      </c>
      <c r="O1803">
        <f>SUM(B1803/365)</f>
        <v>52.676712328767124</v>
      </c>
    </row>
    <row r="1804" spans="1:15" x14ac:dyDescent="0.35">
      <c r="A1804">
        <v>2547</v>
      </c>
      <c r="B1804">
        <v>20190</v>
      </c>
      <c r="C1804">
        <v>1</v>
      </c>
      <c r="D1804">
        <v>150</v>
      </c>
      <c r="E1804" t="s">
        <v>60</v>
      </c>
      <c r="F1804">
        <v>120</v>
      </c>
      <c r="G1804">
        <v>80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  <c r="O1804">
        <f>SUM(B1804/365)</f>
        <v>55.315068493150683</v>
      </c>
    </row>
    <row r="1805" spans="1:15" x14ac:dyDescent="0.35">
      <c r="A1805">
        <v>2548</v>
      </c>
      <c r="B1805">
        <v>14700</v>
      </c>
      <c r="C1805">
        <v>1</v>
      </c>
      <c r="D1805">
        <v>155</v>
      </c>
      <c r="E1805" t="s">
        <v>39</v>
      </c>
      <c r="F1805">
        <v>160</v>
      </c>
      <c r="G1805">
        <v>100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1</v>
      </c>
      <c r="O1805">
        <f>SUM(B1805/365)</f>
        <v>40.273972602739725</v>
      </c>
    </row>
    <row r="1806" spans="1:15" x14ac:dyDescent="0.35">
      <c r="A1806">
        <v>2549</v>
      </c>
      <c r="B1806">
        <v>16970</v>
      </c>
      <c r="C1806">
        <v>1</v>
      </c>
      <c r="D1806">
        <v>169</v>
      </c>
      <c r="E1806" t="s">
        <v>22</v>
      </c>
      <c r="F1806">
        <v>120</v>
      </c>
      <c r="G1806">
        <v>80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O1806">
        <f>SUM(B1806/365)</f>
        <v>46.493150684931507</v>
      </c>
    </row>
    <row r="1807" spans="1:15" x14ac:dyDescent="0.35">
      <c r="A1807">
        <v>2550</v>
      </c>
      <c r="B1807">
        <v>20453</v>
      </c>
      <c r="C1807">
        <v>1</v>
      </c>
      <c r="D1807">
        <v>158</v>
      </c>
      <c r="E1807" t="s">
        <v>65</v>
      </c>
      <c r="F1807">
        <v>120</v>
      </c>
      <c r="G1807">
        <v>80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  <c r="O1807">
        <f>SUM(B1807/365)</f>
        <v>56.035616438356165</v>
      </c>
    </row>
    <row r="1808" spans="1:15" x14ac:dyDescent="0.35">
      <c r="A1808">
        <v>2551</v>
      </c>
      <c r="B1808">
        <v>18141</v>
      </c>
      <c r="C1808">
        <v>1</v>
      </c>
      <c r="D1808">
        <v>158</v>
      </c>
      <c r="E1808" t="s">
        <v>13</v>
      </c>
      <c r="F1808">
        <v>120</v>
      </c>
      <c r="G1808">
        <v>80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O1808">
        <f>SUM(B1808/365)</f>
        <v>49.701369863013696</v>
      </c>
    </row>
    <row r="1809" spans="1:15" x14ac:dyDescent="0.35">
      <c r="A1809">
        <v>2552</v>
      </c>
      <c r="B1809">
        <v>20705</v>
      </c>
      <c r="C1809">
        <v>2</v>
      </c>
      <c r="D1809">
        <v>167</v>
      </c>
      <c r="E1809" t="s">
        <v>65</v>
      </c>
      <c r="F1809">
        <v>120</v>
      </c>
      <c r="G1809">
        <v>80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O1809">
        <f>SUM(B1809/365)</f>
        <v>56.726027397260275</v>
      </c>
    </row>
    <row r="1810" spans="1:15" x14ac:dyDescent="0.35">
      <c r="A1810">
        <v>2554</v>
      </c>
      <c r="B1810">
        <v>22789</v>
      </c>
      <c r="C1810">
        <v>1</v>
      </c>
      <c r="D1810">
        <v>158</v>
      </c>
      <c r="E1810" t="s">
        <v>22</v>
      </c>
      <c r="F1810">
        <v>160</v>
      </c>
      <c r="G1810">
        <v>100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1</v>
      </c>
      <c r="O1810">
        <f>SUM(B1810/365)</f>
        <v>62.435616438356163</v>
      </c>
    </row>
    <row r="1811" spans="1:15" x14ac:dyDescent="0.35">
      <c r="A1811">
        <v>2555</v>
      </c>
      <c r="B1811">
        <v>20492</v>
      </c>
      <c r="C1811">
        <v>2</v>
      </c>
      <c r="D1811">
        <v>163</v>
      </c>
      <c r="E1811" t="s">
        <v>62</v>
      </c>
      <c r="F1811">
        <v>172</v>
      </c>
      <c r="G1811">
        <v>119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O1811">
        <f>SUM(B1811/365)</f>
        <v>56.142465753424659</v>
      </c>
    </row>
    <row r="1812" spans="1:15" x14ac:dyDescent="0.35">
      <c r="A1812">
        <v>2558</v>
      </c>
      <c r="B1812">
        <v>18855</v>
      </c>
      <c r="C1812">
        <v>2</v>
      </c>
      <c r="D1812">
        <v>175</v>
      </c>
      <c r="E1812" t="s">
        <v>56</v>
      </c>
      <c r="F1812">
        <v>130</v>
      </c>
      <c r="G1812">
        <v>90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1</v>
      </c>
      <c r="O1812">
        <f>SUM(B1812/365)</f>
        <v>51.657534246575345</v>
      </c>
    </row>
    <row r="1813" spans="1:15" x14ac:dyDescent="0.35">
      <c r="A1813">
        <v>2559</v>
      </c>
      <c r="B1813">
        <v>20406</v>
      </c>
      <c r="C1813">
        <v>1</v>
      </c>
      <c r="D1813">
        <v>162</v>
      </c>
      <c r="E1813" t="s">
        <v>73</v>
      </c>
      <c r="F1813">
        <v>150</v>
      </c>
      <c r="G1813">
        <v>70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O1813">
        <f>SUM(B1813/365)</f>
        <v>55.906849315068492</v>
      </c>
    </row>
    <row r="1814" spans="1:15" x14ac:dyDescent="0.35">
      <c r="A1814">
        <v>2560</v>
      </c>
      <c r="B1814">
        <v>16648</v>
      </c>
      <c r="C1814">
        <v>1</v>
      </c>
      <c r="D1814">
        <v>155</v>
      </c>
      <c r="E1814" t="s">
        <v>18</v>
      </c>
      <c r="F1814">
        <v>100</v>
      </c>
      <c r="G1814">
        <v>60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</v>
      </c>
      <c r="O1814">
        <f>SUM(B1814/365)</f>
        <v>45.610958904109587</v>
      </c>
    </row>
    <row r="1815" spans="1:15" x14ac:dyDescent="0.35">
      <c r="A1815">
        <v>2561</v>
      </c>
      <c r="B1815">
        <v>21742</v>
      </c>
      <c r="C1815">
        <v>2</v>
      </c>
      <c r="D1815">
        <v>160</v>
      </c>
      <c r="E1815" t="s">
        <v>24</v>
      </c>
      <c r="F1815">
        <v>120</v>
      </c>
      <c r="G1815">
        <v>80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1</v>
      </c>
      <c r="O1815">
        <f>SUM(B1815/365)</f>
        <v>59.56712328767123</v>
      </c>
    </row>
    <row r="1816" spans="1:15" x14ac:dyDescent="0.35">
      <c r="A1816">
        <v>2563</v>
      </c>
      <c r="B1816">
        <v>20918</v>
      </c>
      <c r="C1816">
        <v>1</v>
      </c>
      <c r="D1816">
        <v>154</v>
      </c>
      <c r="E1816" t="s">
        <v>40</v>
      </c>
      <c r="F1816">
        <v>130</v>
      </c>
      <c r="G1816">
        <v>90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  <c r="O1816">
        <f>SUM(B1816/365)</f>
        <v>57.30958904109589</v>
      </c>
    </row>
    <row r="1817" spans="1:15" x14ac:dyDescent="0.35">
      <c r="A1817">
        <v>2564</v>
      </c>
      <c r="B1817">
        <v>15242</v>
      </c>
      <c r="C1817">
        <v>1</v>
      </c>
      <c r="D1817">
        <v>162</v>
      </c>
      <c r="E1817" t="s">
        <v>22</v>
      </c>
      <c r="F1817">
        <v>140</v>
      </c>
      <c r="G1817">
        <v>90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1</v>
      </c>
      <c r="O1817">
        <f>SUM(B1817/365)</f>
        <v>41.758904109589039</v>
      </c>
    </row>
    <row r="1818" spans="1:15" x14ac:dyDescent="0.35">
      <c r="A1818">
        <v>2565</v>
      </c>
      <c r="B1818">
        <v>17636</v>
      </c>
      <c r="C1818">
        <v>2</v>
      </c>
      <c r="D1818">
        <v>157</v>
      </c>
      <c r="E1818" t="s">
        <v>28</v>
      </c>
      <c r="F1818">
        <v>150</v>
      </c>
      <c r="G1818">
        <v>100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O1818">
        <f>SUM(B1818/365)</f>
        <v>48.317808219178083</v>
      </c>
    </row>
    <row r="1819" spans="1:15" x14ac:dyDescent="0.35">
      <c r="A1819">
        <v>2566</v>
      </c>
      <c r="B1819">
        <v>22629</v>
      </c>
      <c r="C1819">
        <v>1</v>
      </c>
      <c r="D1819">
        <v>154</v>
      </c>
      <c r="E1819" t="s">
        <v>53</v>
      </c>
      <c r="F1819">
        <v>120</v>
      </c>
      <c r="G1819">
        <v>80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  <c r="O1819">
        <f>SUM(B1819/365)</f>
        <v>61.9972602739726</v>
      </c>
    </row>
    <row r="1820" spans="1:15" x14ac:dyDescent="0.35">
      <c r="A1820">
        <v>2569</v>
      </c>
      <c r="B1820">
        <v>19742</v>
      </c>
      <c r="C1820">
        <v>1</v>
      </c>
      <c r="D1820">
        <v>160</v>
      </c>
      <c r="E1820" t="s">
        <v>96</v>
      </c>
      <c r="F1820">
        <v>140</v>
      </c>
      <c r="G1820">
        <v>90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1</v>
      </c>
      <c r="O1820">
        <f>SUM(B1820/365)</f>
        <v>54.087671232876716</v>
      </c>
    </row>
    <row r="1821" spans="1:15" x14ac:dyDescent="0.35">
      <c r="A1821">
        <v>2570</v>
      </c>
      <c r="B1821">
        <v>23158</v>
      </c>
      <c r="C1821">
        <v>1</v>
      </c>
      <c r="D1821">
        <v>156</v>
      </c>
      <c r="E1821" t="s">
        <v>48</v>
      </c>
      <c r="F1821">
        <v>120</v>
      </c>
      <c r="G1821">
        <v>80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O1821">
        <f>SUM(B1821/365)</f>
        <v>63.446575342465756</v>
      </c>
    </row>
    <row r="1822" spans="1:15" x14ac:dyDescent="0.35">
      <c r="A1822">
        <v>2571</v>
      </c>
      <c r="B1822">
        <v>19821</v>
      </c>
      <c r="C1822">
        <v>1</v>
      </c>
      <c r="D1822">
        <v>165</v>
      </c>
      <c r="E1822" t="s">
        <v>13</v>
      </c>
      <c r="F1822">
        <v>120</v>
      </c>
      <c r="G1822">
        <v>80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</v>
      </c>
      <c r="O1822">
        <f>SUM(B1822/365)</f>
        <v>54.304109589041097</v>
      </c>
    </row>
    <row r="1823" spans="1:15" x14ac:dyDescent="0.35">
      <c r="A1823">
        <v>2572</v>
      </c>
      <c r="B1823">
        <v>17552</v>
      </c>
      <c r="C1823">
        <v>1</v>
      </c>
      <c r="D1823">
        <v>165</v>
      </c>
      <c r="E1823" t="s">
        <v>24</v>
      </c>
      <c r="F1823">
        <v>120</v>
      </c>
      <c r="G1823">
        <v>80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</v>
      </c>
      <c r="O1823">
        <f>SUM(B1823/365)</f>
        <v>48.087671232876716</v>
      </c>
    </row>
    <row r="1824" spans="1:15" x14ac:dyDescent="0.35">
      <c r="A1824">
        <v>2573</v>
      </c>
      <c r="B1824">
        <v>23204</v>
      </c>
      <c r="C1824">
        <v>2</v>
      </c>
      <c r="D1824">
        <v>178</v>
      </c>
      <c r="E1824" t="s">
        <v>58</v>
      </c>
      <c r="F1824">
        <v>140</v>
      </c>
      <c r="G1824">
        <v>80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O1824">
        <f>SUM(B1824/365)</f>
        <v>63.57260273972603</v>
      </c>
    </row>
    <row r="1825" spans="1:15" x14ac:dyDescent="0.35">
      <c r="A1825">
        <v>2574</v>
      </c>
      <c r="B1825">
        <v>21297</v>
      </c>
      <c r="C1825">
        <v>1</v>
      </c>
      <c r="D1825">
        <v>156</v>
      </c>
      <c r="E1825" t="s">
        <v>34</v>
      </c>
      <c r="F1825">
        <v>160</v>
      </c>
      <c r="G1825">
        <v>90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O1825">
        <f>SUM(B1825/365)</f>
        <v>58.347945205479455</v>
      </c>
    </row>
    <row r="1826" spans="1:15" x14ac:dyDescent="0.35">
      <c r="A1826">
        <v>2577</v>
      </c>
      <c r="B1826">
        <v>21040</v>
      </c>
      <c r="C1826">
        <v>1</v>
      </c>
      <c r="D1826">
        <v>162</v>
      </c>
      <c r="E1826" t="s">
        <v>24</v>
      </c>
      <c r="F1826">
        <v>120</v>
      </c>
      <c r="G1826">
        <v>80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O1826">
        <f>SUM(B1826/365)</f>
        <v>57.643835616438359</v>
      </c>
    </row>
    <row r="1827" spans="1:15" x14ac:dyDescent="0.35">
      <c r="A1827">
        <v>2578</v>
      </c>
      <c r="B1827">
        <v>20512</v>
      </c>
      <c r="C1827">
        <v>1</v>
      </c>
      <c r="D1827">
        <v>168</v>
      </c>
      <c r="E1827" t="s">
        <v>33</v>
      </c>
      <c r="F1827">
        <v>120</v>
      </c>
      <c r="G1827">
        <v>80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1</v>
      </c>
      <c r="O1827">
        <f>SUM(B1827/365)</f>
        <v>56.197260273972603</v>
      </c>
    </row>
    <row r="1828" spans="1:15" x14ac:dyDescent="0.35">
      <c r="A1828">
        <v>2579</v>
      </c>
      <c r="B1828">
        <v>20311</v>
      </c>
      <c r="C1828">
        <v>2</v>
      </c>
      <c r="D1828">
        <v>169</v>
      </c>
      <c r="E1828" t="s">
        <v>75</v>
      </c>
      <c r="F1828">
        <v>130</v>
      </c>
      <c r="G1828">
        <v>80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O1828">
        <f>SUM(B1828/365)</f>
        <v>55.646575342465752</v>
      </c>
    </row>
    <row r="1829" spans="1:15" x14ac:dyDescent="0.35">
      <c r="A1829">
        <v>2580</v>
      </c>
      <c r="B1829">
        <v>23207</v>
      </c>
      <c r="C1829">
        <v>2</v>
      </c>
      <c r="D1829">
        <v>168</v>
      </c>
      <c r="E1829" t="s">
        <v>60</v>
      </c>
      <c r="F1829">
        <v>120</v>
      </c>
      <c r="G1829">
        <v>80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1</v>
      </c>
      <c r="O1829">
        <f>SUM(B1829/365)</f>
        <v>63.580821917808223</v>
      </c>
    </row>
    <row r="1830" spans="1:15" x14ac:dyDescent="0.35">
      <c r="A1830">
        <v>2581</v>
      </c>
      <c r="B1830">
        <v>21088</v>
      </c>
      <c r="C1830">
        <v>1</v>
      </c>
      <c r="D1830">
        <v>169</v>
      </c>
      <c r="E1830" t="s">
        <v>22</v>
      </c>
      <c r="F1830">
        <v>120</v>
      </c>
      <c r="G1830">
        <v>80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</v>
      </c>
      <c r="O1830">
        <f>SUM(B1830/365)</f>
        <v>57.775342465753425</v>
      </c>
    </row>
    <row r="1831" spans="1:15" x14ac:dyDescent="0.35">
      <c r="A1831">
        <v>2582</v>
      </c>
      <c r="B1831">
        <v>18218</v>
      </c>
      <c r="C1831">
        <v>2</v>
      </c>
      <c r="D1831">
        <v>167</v>
      </c>
      <c r="E1831" t="s">
        <v>73</v>
      </c>
      <c r="F1831">
        <v>130</v>
      </c>
      <c r="G1831">
        <v>90</v>
      </c>
      <c r="H1831">
        <v>1</v>
      </c>
      <c r="I1831">
        <v>0</v>
      </c>
      <c r="J1831">
        <v>1</v>
      </c>
      <c r="K1831">
        <v>1</v>
      </c>
      <c r="L1831">
        <v>1</v>
      </c>
      <c r="M1831">
        <v>1</v>
      </c>
      <c r="O1831">
        <f>SUM(B1831/365)</f>
        <v>49.912328767123284</v>
      </c>
    </row>
    <row r="1832" spans="1:15" x14ac:dyDescent="0.35">
      <c r="A1832">
        <v>2584</v>
      </c>
      <c r="B1832">
        <v>20490</v>
      </c>
      <c r="C1832">
        <v>2</v>
      </c>
      <c r="D1832">
        <v>170</v>
      </c>
      <c r="E1832" t="s">
        <v>45</v>
      </c>
      <c r="F1832">
        <v>120</v>
      </c>
      <c r="G1832">
        <v>80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0</v>
      </c>
      <c r="O1832">
        <f>SUM(B1832/365)</f>
        <v>56.136986301369866</v>
      </c>
    </row>
    <row r="1833" spans="1:15" x14ac:dyDescent="0.35">
      <c r="A1833">
        <v>2585</v>
      </c>
      <c r="B1833">
        <v>20264</v>
      </c>
      <c r="C1833">
        <v>1</v>
      </c>
      <c r="D1833">
        <v>154</v>
      </c>
      <c r="E1833" t="s">
        <v>22</v>
      </c>
      <c r="F1833">
        <v>120</v>
      </c>
      <c r="G1833">
        <v>80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O1833">
        <f>SUM(B1833/365)</f>
        <v>55.517808219178079</v>
      </c>
    </row>
    <row r="1834" spans="1:15" x14ac:dyDescent="0.35">
      <c r="A1834">
        <v>2587</v>
      </c>
      <c r="B1834">
        <v>19718</v>
      </c>
      <c r="C1834">
        <v>1</v>
      </c>
      <c r="D1834">
        <v>170</v>
      </c>
      <c r="E1834" t="s">
        <v>27</v>
      </c>
      <c r="F1834">
        <v>130</v>
      </c>
      <c r="G1834">
        <v>90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O1834">
        <f>SUM(B1834/365)</f>
        <v>54.021917808219179</v>
      </c>
    </row>
    <row r="1835" spans="1:15" x14ac:dyDescent="0.35">
      <c r="A1835">
        <v>2588</v>
      </c>
      <c r="B1835">
        <v>21410</v>
      </c>
      <c r="C1835">
        <v>1</v>
      </c>
      <c r="D1835">
        <v>160</v>
      </c>
      <c r="E1835" t="s">
        <v>49</v>
      </c>
      <c r="F1835">
        <v>120</v>
      </c>
      <c r="G1835">
        <v>80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0</v>
      </c>
      <c r="O1835">
        <f>SUM(B1835/365)</f>
        <v>58.657534246575345</v>
      </c>
    </row>
    <row r="1836" spans="1:15" x14ac:dyDescent="0.35">
      <c r="A1836">
        <v>2589</v>
      </c>
      <c r="B1836">
        <v>16751</v>
      </c>
      <c r="C1836">
        <v>1</v>
      </c>
      <c r="D1836">
        <v>166</v>
      </c>
      <c r="E1836" t="s">
        <v>23</v>
      </c>
      <c r="F1836">
        <v>120</v>
      </c>
      <c r="G1836">
        <v>80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</v>
      </c>
      <c r="O1836">
        <f>SUM(B1836/365)</f>
        <v>45.893150684931506</v>
      </c>
    </row>
    <row r="1837" spans="1:15" x14ac:dyDescent="0.35">
      <c r="A1837">
        <v>2590</v>
      </c>
      <c r="B1837">
        <v>21709</v>
      </c>
      <c r="C1837">
        <v>2</v>
      </c>
      <c r="D1837">
        <v>163</v>
      </c>
      <c r="E1837" t="s">
        <v>31</v>
      </c>
      <c r="F1837">
        <v>120</v>
      </c>
      <c r="G1837">
        <v>80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1</v>
      </c>
      <c r="O1837">
        <f>SUM(B1837/365)</f>
        <v>59.476712328767121</v>
      </c>
    </row>
    <row r="1838" spans="1:15" x14ac:dyDescent="0.35">
      <c r="A1838">
        <v>2591</v>
      </c>
      <c r="B1838">
        <v>22520</v>
      </c>
      <c r="C1838">
        <v>2</v>
      </c>
      <c r="D1838">
        <v>168</v>
      </c>
      <c r="E1838" t="s">
        <v>22</v>
      </c>
      <c r="F1838">
        <v>140</v>
      </c>
      <c r="G1838">
        <v>90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1</v>
      </c>
      <c r="O1838">
        <f>SUM(B1838/365)</f>
        <v>61.698630136986303</v>
      </c>
    </row>
    <row r="1839" spans="1:15" x14ac:dyDescent="0.35">
      <c r="A1839">
        <v>2592</v>
      </c>
      <c r="B1839">
        <v>21012</v>
      </c>
      <c r="C1839">
        <v>1</v>
      </c>
      <c r="D1839">
        <v>169</v>
      </c>
      <c r="E1839" t="s">
        <v>22</v>
      </c>
      <c r="F1839">
        <v>140</v>
      </c>
      <c r="G1839">
        <v>80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O1839">
        <f>SUM(B1839/365)</f>
        <v>57.56712328767123</v>
      </c>
    </row>
    <row r="1840" spans="1:15" x14ac:dyDescent="0.35">
      <c r="A1840">
        <v>2594</v>
      </c>
      <c r="B1840">
        <v>17554</v>
      </c>
      <c r="C1840">
        <v>1</v>
      </c>
      <c r="D1840">
        <v>159</v>
      </c>
      <c r="E1840" t="s">
        <v>33</v>
      </c>
      <c r="F1840">
        <v>135</v>
      </c>
      <c r="G1840">
        <v>85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O1840">
        <f>SUM(B1840/365)</f>
        <v>48.093150684931508</v>
      </c>
    </row>
    <row r="1841" spans="1:15" x14ac:dyDescent="0.35">
      <c r="A1841">
        <v>2595</v>
      </c>
      <c r="B1841">
        <v>19614</v>
      </c>
      <c r="C1841">
        <v>2</v>
      </c>
      <c r="D1841">
        <v>168</v>
      </c>
      <c r="E1841" t="s">
        <v>33</v>
      </c>
      <c r="F1841">
        <v>130</v>
      </c>
      <c r="G1841">
        <v>90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1</v>
      </c>
      <c r="O1841">
        <f>SUM(B1841/365)</f>
        <v>53.736986301369861</v>
      </c>
    </row>
    <row r="1842" spans="1:15" x14ac:dyDescent="0.35">
      <c r="A1842">
        <v>2596</v>
      </c>
      <c r="B1842">
        <v>19073</v>
      </c>
      <c r="C1842">
        <v>2</v>
      </c>
      <c r="D1842">
        <v>167</v>
      </c>
      <c r="E1842" t="s">
        <v>19</v>
      </c>
      <c r="F1842">
        <v>120</v>
      </c>
      <c r="G1842">
        <v>80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0</v>
      </c>
      <c r="O1842">
        <f>SUM(B1842/365)</f>
        <v>52.254794520547946</v>
      </c>
    </row>
    <row r="1843" spans="1:15" x14ac:dyDescent="0.35">
      <c r="A1843">
        <v>2597</v>
      </c>
      <c r="B1843">
        <v>17220</v>
      </c>
      <c r="C1843">
        <v>2</v>
      </c>
      <c r="D1843">
        <v>178</v>
      </c>
      <c r="E1843" t="s">
        <v>16</v>
      </c>
      <c r="F1843">
        <v>120</v>
      </c>
      <c r="G1843">
        <v>80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1</v>
      </c>
      <c r="O1843">
        <f>SUM(B1843/365)</f>
        <v>47.178082191780824</v>
      </c>
    </row>
    <row r="1844" spans="1:15" x14ac:dyDescent="0.35">
      <c r="A1844">
        <v>2598</v>
      </c>
      <c r="B1844">
        <v>18973</v>
      </c>
      <c r="C1844">
        <v>1</v>
      </c>
      <c r="D1844">
        <v>167</v>
      </c>
      <c r="E1844" t="s">
        <v>55</v>
      </c>
      <c r="F1844">
        <v>130</v>
      </c>
      <c r="G1844">
        <v>90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</v>
      </c>
      <c r="O1844">
        <f>SUM(B1844/365)</f>
        <v>51.980821917808221</v>
      </c>
    </row>
    <row r="1845" spans="1:15" x14ac:dyDescent="0.35">
      <c r="A1845">
        <v>2601</v>
      </c>
      <c r="B1845">
        <v>17587</v>
      </c>
      <c r="C1845">
        <v>1</v>
      </c>
      <c r="D1845">
        <v>169</v>
      </c>
      <c r="E1845" t="s">
        <v>33</v>
      </c>
      <c r="F1845">
        <v>120</v>
      </c>
      <c r="G1845">
        <v>80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0</v>
      </c>
      <c r="O1845">
        <f>SUM(B1845/365)</f>
        <v>48.183561643835617</v>
      </c>
    </row>
    <row r="1846" spans="1:15" x14ac:dyDescent="0.35">
      <c r="A1846">
        <v>2602</v>
      </c>
      <c r="B1846">
        <v>20340</v>
      </c>
      <c r="C1846">
        <v>1</v>
      </c>
      <c r="D1846">
        <v>169</v>
      </c>
      <c r="E1846" t="s">
        <v>36</v>
      </c>
      <c r="F1846">
        <v>120</v>
      </c>
      <c r="G1846">
        <v>80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1</v>
      </c>
      <c r="O1846">
        <f>SUM(B1846/365)</f>
        <v>55.726027397260275</v>
      </c>
    </row>
    <row r="1847" spans="1:15" x14ac:dyDescent="0.35">
      <c r="A1847">
        <v>2604</v>
      </c>
      <c r="B1847">
        <v>18198</v>
      </c>
      <c r="C1847">
        <v>1</v>
      </c>
      <c r="D1847">
        <v>161</v>
      </c>
      <c r="E1847" t="s">
        <v>22</v>
      </c>
      <c r="F1847">
        <v>120</v>
      </c>
      <c r="G1847">
        <v>80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O1847">
        <f>SUM(B1847/365)</f>
        <v>49.857534246575341</v>
      </c>
    </row>
    <row r="1848" spans="1:15" x14ac:dyDescent="0.35">
      <c r="A1848">
        <v>2607</v>
      </c>
      <c r="B1848">
        <v>20551</v>
      </c>
      <c r="C1848">
        <v>2</v>
      </c>
      <c r="D1848">
        <v>174</v>
      </c>
      <c r="E1848" t="s">
        <v>60</v>
      </c>
      <c r="F1848">
        <v>120</v>
      </c>
      <c r="G1848">
        <v>80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0</v>
      </c>
      <c r="O1848">
        <f>SUM(B1848/365)</f>
        <v>56.304109589041097</v>
      </c>
    </row>
    <row r="1849" spans="1:15" x14ac:dyDescent="0.35">
      <c r="A1849">
        <v>2608</v>
      </c>
      <c r="B1849">
        <v>19618</v>
      </c>
      <c r="C1849">
        <v>1</v>
      </c>
      <c r="D1849">
        <v>151</v>
      </c>
      <c r="E1849" t="s">
        <v>22</v>
      </c>
      <c r="F1849">
        <v>120</v>
      </c>
      <c r="G1849">
        <v>80</v>
      </c>
      <c r="H1849">
        <v>1</v>
      </c>
      <c r="I1849">
        <v>1</v>
      </c>
      <c r="J1849">
        <v>1</v>
      </c>
      <c r="K1849">
        <v>0</v>
      </c>
      <c r="L1849">
        <v>1</v>
      </c>
      <c r="M1849">
        <v>0</v>
      </c>
      <c r="O1849">
        <f>SUM(B1849/365)</f>
        <v>53.747945205479454</v>
      </c>
    </row>
    <row r="1850" spans="1:15" x14ac:dyDescent="0.35">
      <c r="A1850">
        <v>2611</v>
      </c>
      <c r="B1850">
        <v>20425</v>
      </c>
      <c r="C1850">
        <v>1</v>
      </c>
      <c r="D1850">
        <v>168</v>
      </c>
      <c r="E1850" t="s">
        <v>42</v>
      </c>
      <c r="F1850">
        <v>130</v>
      </c>
      <c r="G1850">
        <v>80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</v>
      </c>
      <c r="O1850">
        <f>SUM(B1850/365)</f>
        <v>55.958904109589042</v>
      </c>
    </row>
    <row r="1851" spans="1:15" x14ac:dyDescent="0.35">
      <c r="A1851">
        <v>2613</v>
      </c>
      <c r="B1851">
        <v>19697</v>
      </c>
      <c r="C1851">
        <v>1</v>
      </c>
      <c r="D1851">
        <v>168</v>
      </c>
      <c r="E1851" t="s">
        <v>22</v>
      </c>
      <c r="F1851">
        <v>120</v>
      </c>
      <c r="G1851">
        <v>90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</v>
      </c>
      <c r="O1851">
        <f>SUM(B1851/365)</f>
        <v>53.964383561643835</v>
      </c>
    </row>
    <row r="1852" spans="1:15" x14ac:dyDescent="0.35">
      <c r="A1852">
        <v>2614</v>
      </c>
      <c r="B1852">
        <v>16821</v>
      </c>
      <c r="C1852">
        <v>1</v>
      </c>
      <c r="D1852">
        <v>169</v>
      </c>
      <c r="E1852" t="s">
        <v>20</v>
      </c>
      <c r="F1852">
        <v>140</v>
      </c>
      <c r="G1852">
        <v>100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O1852">
        <f>SUM(B1852/365)</f>
        <v>46.084931506849315</v>
      </c>
    </row>
    <row r="1853" spans="1:15" x14ac:dyDescent="0.35">
      <c r="A1853">
        <v>2616</v>
      </c>
      <c r="B1853">
        <v>16831</v>
      </c>
      <c r="C1853">
        <v>2</v>
      </c>
      <c r="D1853">
        <v>158</v>
      </c>
      <c r="E1853" t="s">
        <v>24</v>
      </c>
      <c r="F1853">
        <v>120</v>
      </c>
      <c r="G1853">
        <v>70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O1853">
        <f>SUM(B1853/365)</f>
        <v>46.112328767123287</v>
      </c>
    </row>
    <row r="1854" spans="1:15" x14ac:dyDescent="0.35">
      <c r="A1854">
        <v>2618</v>
      </c>
      <c r="B1854">
        <v>22724</v>
      </c>
      <c r="C1854">
        <v>1</v>
      </c>
      <c r="D1854">
        <v>161</v>
      </c>
      <c r="E1854" t="s">
        <v>57</v>
      </c>
      <c r="F1854">
        <v>160</v>
      </c>
      <c r="G1854">
        <v>80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1</v>
      </c>
      <c r="O1854">
        <f>SUM(B1854/365)</f>
        <v>62.257534246575339</v>
      </c>
    </row>
    <row r="1855" spans="1:15" x14ac:dyDescent="0.35">
      <c r="A1855">
        <v>2619</v>
      </c>
      <c r="B1855">
        <v>19121</v>
      </c>
      <c r="C1855">
        <v>1</v>
      </c>
      <c r="D1855">
        <v>169</v>
      </c>
      <c r="E1855" t="s">
        <v>27</v>
      </c>
      <c r="F1855">
        <v>120</v>
      </c>
      <c r="G1855">
        <v>80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O1855">
        <f>SUM(B1855/365)</f>
        <v>52.386301369863013</v>
      </c>
    </row>
    <row r="1856" spans="1:15" x14ac:dyDescent="0.35">
      <c r="A1856">
        <v>2620</v>
      </c>
      <c r="B1856">
        <v>23179</v>
      </c>
      <c r="C1856">
        <v>1</v>
      </c>
      <c r="D1856">
        <v>152</v>
      </c>
      <c r="E1856" t="s">
        <v>53</v>
      </c>
      <c r="F1856">
        <v>120</v>
      </c>
      <c r="G1856">
        <v>80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  <c r="O1856">
        <f>SUM(B1856/365)</f>
        <v>63.504109589041093</v>
      </c>
    </row>
    <row r="1857" spans="1:15" x14ac:dyDescent="0.35">
      <c r="A1857">
        <v>2622</v>
      </c>
      <c r="B1857">
        <v>21192</v>
      </c>
      <c r="C1857">
        <v>1</v>
      </c>
      <c r="D1857">
        <v>165</v>
      </c>
      <c r="E1857" t="s">
        <v>25</v>
      </c>
      <c r="F1857">
        <v>120</v>
      </c>
      <c r="G1857">
        <v>80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  <c r="O1857">
        <f>SUM(B1857/365)</f>
        <v>58.060273972602737</v>
      </c>
    </row>
    <row r="1858" spans="1:15" x14ac:dyDescent="0.35">
      <c r="A1858">
        <v>2623</v>
      </c>
      <c r="B1858">
        <v>20274</v>
      </c>
      <c r="C1858">
        <v>2</v>
      </c>
      <c r="D1858">
        <v>172</v>
      </c>
      <c r="E1858" t="s">
        <v>25</v>
      </c>
      <c r="F1858">
        <v>140</v>
      </c>
      <c r="G1858">
        <v>80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1</v>
      </c>
      <c r="O1858">
        <f>SUM(B1858/365)</f>
        <v>55.545205479452058</v>
      </c>
    </row>
    <row r="1859" spans="1:15" x14ac:dyDescent="0.35">
      <c r="A1859">
        <v>2625</v>
      </c>
      <c r="B1859">
        <v>23253</v>
      </c>
      <c r="C1859">
        <v>1</v>
      </c>
      <c r="D1859">
        <v>157</v>
      </c>
      <c r="E1859" t="s">
        <v>24</v>
      </c>
      <c r="F1859">
        <v>120</v>
      </c>
      <c r="G1859">
        <v>80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  <c r="O1859">
        <f>SUM(B1859/365)</f>
        <v>63.706849315068496</v>
      </c>
    </row>
    <row r="1860" spans="1:15" x14ac:dyDescent="0.35">
      <c r="A1860">
        <v>2627</v>
      </c>
      <c r="B1860">
        <v>18128</v>
      </c>
      <c r="C1860">
        <v>2</v>
      </c>
      <c r="D1860">
        <v>168</v>
      </c>
      <c r="E1860" t="s">
        <v>36</v>
      </c>
      <c r="F1860">
        <v>120</v>
      </c>
      <c r="G1860">
        <v>80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O1860">
        <f>SUM(B1860/365)</f>
        <v>49.665753424657531</v>
      </c>
    </row>
    <row r="1861" spans="1:15" x14ac:dyDescent="0.35">
      <c r="A1861">
        <v>2628</v>
      </c>
      <c r="B1861">
        <v>19034</v>
      </c>
      <c r="C1861">
        <v>1</v>
      </c>
      <c r="D1861">
        <v>156</v>
      </c>
      <c r="E1861" t="s">
        <v>41</v>
      </c>
      <c r="F1861">
        <v>120</v>
      </c>
      <c r="G1861">
        <v>80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1</v>
      </c>
      <c r="O1861">
        <f>SUM(B1861/365)</f>
        <v>52.147945205479452</v>
      </c>
    </row>
    <row r="1862" spans="1:15" x14ac:dyDescent="0.35">
      <c r="A1862">
        <v>2629</v>
      </c>
      <c r="B1862">
        <v>22878</v>
      </c>
      <c r="C1862">
        <v>1</v>
      </c>
      <c r="D1862">
        <v>156</v>
      </c>
      <c r="E1862" t="s">
        <v>27</v>
      </c>
      <c r="F1862">
        <v>120</v>
      </c>
      <c r="G1862">
        <v>80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1</v>
      </c>
      <c r="O1862">
        <f>SUM(B1862/365)</f>
        <v>62.679452054794524</v>
      </c>
    </row>
    <row r="1863" spans="1:15" x14ac:dyDescent="0.35">
      <c r="A1863">
        <v>2632</v>
      </c>
      <c r="B1863">
        <v>15216</v>
      </c>
      <c r="C1863">
        <v>1</v>
      </c>
      <c r="D1863">
        <v>170</v>
      </c>
      <c r="E1863" t="s">
        <v>30</v>
      </c>
      <c r="F1863">
        <v>120</v>
      </c>
      <c r="G1863">
        <v>69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O1863">
        <f>SUM(B1863/365)</f>
        <v>41.68767123287671</v>
      </c>
    </row>
    <row r="1864" spans="1:15" x14ac:dyDescent="0.35">
      <c r="A1864">
        <v>2634</v>
      </c>
      <c r="B1864">
        <v>17293</v>
      </c>
      <c r="C1864">
        <v>1</v>
      </c>
      <c r="D1864">
        <v>165</v>
      </c>
      <c r="E1864" t="s">
        <v>42</v>
      </c>
      <c r="F1864">
        <v>120</v>
      </c>
      <c r="G1864">
        <v>80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O1864">
        <f>SUM(B1864/365)</f>
        <v>47.37808219178082</v>
      </c>
    </row>
    <row r="1865" spans="1:15" x14ac:dyDescent="0.35">
      <c r="A1865">
        <v>2636</v>
      </c>
      <c r="B1865">
        <v>23249</v>
      </c>
      <c r="C1865">
        <v>2</v>
      </c>
      <c r="D1865">
        <v>172</v>
      </c>
      <c r="E1865" t="s">
        <v>16</v>
      </c>
      <c r="F1865">
        <v>120</v>
      </c>
      <c r="G1865">
        <v>80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</v>
      </c>
      <c r="O1865">
        <f>SUM(B1865/365)</f>
        <v>63.695890410958903</v>
      </c>
    </row>
    <row r="1866" spans="1:15" x14ac:dyDescent="0.35">
      <c r="A1866">
        <v>2638</v>
      </c>
      <c r="B1866">
        <v>22529</v>
      </c>
      <c r="C1866">
        <v>2</v>
      </c>
      <c r="D1866">
        <v>165</v>
      </c>
      <c r="E1866" t="s">
        <v>33</v>
      </c>
      <c r="F1866">
        <v>130</v>
      </c>
      <c r="G1866">
        <v>90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O1866">
        <f>SUM(B1866/365)</f>
        <v>61.723287671232875</v>
      </c>
    </row>
    <row r="1867" spans="1:15" x14ac:dyDescent="0.35">
      <c r="A1867">
        <v>2639</v>
      </c>
      <c r="B1867">
        <v>19740</v>
      </c>
      <c r="C1867">
        <v>1</v>
      </c>
      <c r="D1867">
        <v>161</v>
      </c>
      <c r="E1867" t="s">
        <v>96</v>
      </c>
      <c r="F1867">
        <v>120</v>
      </c>
      <c r="G1867">
        <v>80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O1867">
        <f>SUM(B1867/365)</f>
        <v>54.082191780821915</v>
      </c>
    </row>
    <row r="1868" spans="1:15" x14ac:dyDescent="0.35">
      <c r="A1868">
        <v>2640</v>
      </c>
      <c r="B1868">
        <v>20603</v>
      </c>
      <c r="C1868">
        <v>2</v>
      </c>
      <c r="D1868">
        <v>165</v>
      </c>
      <c r="E1868" t="s">
        <v>23</v>
      </c>
      <c r="F1868">
        <v>120</v>
      </c>
      <c r="G1868">
        <v>70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1</v>
      </c>
      <c r="O1868">
        <f>SUM(B1868/365)</f>
        <v>56.446575342465756</v>
      </c>
    </row>
    <row r="1869" spans="1:15" x14ac:dyDescent="0.35">
      <c r="A1869">
        <v>2642</v>
      </c>
      <c r="B1869">
        <v>19833</v>
      </c>
      <c r="C1869">
        <v>2</v>
      </c>
      <c r="D1869">
        <v>175</v>
      </c>
      <c r="E1869" t="s">
        <v>31</v>
      </c>
      <c r="F1869">
        <v>120</v>
      </c>
      <c r="G1869">
        <v>80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O1869">
        <f>SUM(B1869/365)</f>
        <v>54.336986301369862</v>
      </c>
    </row>
    <row r="1870" spans="1:15" x14ac:dyDescent="0.35">
      <c r="A1870">
        <v>2644</v>
      </c>
      <c r="B1870">
        <v>22644</v>
      </c>
      <c r="C1870">
        <v>1</v>
      </c>
      <c r="D1870">
        <v>178</v>
      </c>
      <c r="E1870" t="s">
        <v>30</v>
      </c>
      <c r="F1870">
        <v>140</v>
      </c>
      <c r="G1870">
        <v>80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1</v>
      </c>
      <c r="O1870">
        <f>SUM(B1870/365)</f>
        <v>62.038356164383565</v>
      </c>
    </row>
    <row r="1871" spans="1:15" x14ac:dyDescent="0.35">
      <c r="A1871">
        <v>2645</v>
      </c>
      <c r="B1871">
        <v>15355</v>
      </c>
      <c r="C1871">
        <v>1</v>
      </c>
      <c r="D1871">
        <v>166</v>
      </c>
      <c r="E1871" t="s">
        <v>47</v>
      </c>
      <c r="F1871">
        <v>120</v>
      </c>
      <c r="G1871">
        <v>80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  <c r="O1871">
        <f>SUM(B1871/365)</f>
        <v>42.06849315068493</v>
      </c>
    </row>
    <row r="1872" spans="1:15" x14ac:dyDescent="0.35">
      <c r="A1872">
        <v>2647</v>
      </c>
      <c r="B1872">
        <v>18125</v>
      </c>
      <c r="C1872">
        <v>2</v>
      </c>
      <c r="D1872">
        <v>179</v>
      </c>
      <c r="E1872" t="s">
        <v>88</v>
      </c>
      <c r="F1872">
        <v>150</v>
      </c>
      <c r="G1872">
        <v>100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O1872">
        <f>SUM(B1872/365)</f>
        <v>49.657534246575345</v>
      </c>
    </row>
    <row r="1873" spans="1:15" x14ac:dyDescent="0.35">
      <c r="A1873">
        <v>2648</v>
      </c>
      <c r="B1873">
        <v>18984</v>
      </c>
      <c r="C1873">
        <v>1</v>
      </c>
      <c r="D1873">
        <v>155</v>
      </c>
      <c r="E1873" t="s">
        <v>30</v>
      </c>
      <c r="F1873">
        <v>110</v>
      </c>
      <c r="G1873">
        <v>70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</v>
      </c>
      <c r="O1873">
        <f>SUM(B1873/365)</f>
        <v>52.010958904109586</v>
      </c>
    </row>
    <row r="1874" spans="1:15" x14ac:dyDescent="0.35">
      <c r="A1874">
        <v>2650</v>
      </c>
      <c r="B1874">
        <v>17552</v>
      </c>
      <c r="C1874">
        <v>1</v>
      </c>
      <c r="D1874">
        <v>165</v>
      </c>
      <c r="E1874" t="s">
        <v>33</v>
      </c>
      <c r="F1874">
        <v>120</v>
      </c>
      <c r="G1874">
        <v>80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O1874">
        <f>SUM(B1874/365)</f>
        <v>48.087671232876716</v>
      </c>
    </row>
    <row r="1875" spans="1:15" x14ac:dyDescent="0.35">
      <c r="A1875">
        <v>2651</v>
      </c>
      <c r="B1875">
        <v>21144</v>
      </c>
      <c r="C1875">
        <v>1</v>
      </c>
      <c r="D1875">
        <v>160</v>
      </c>
      <c r="E1875" t="s">
        <v>40</v>
      </c>
      <c r="F1875">
        <v>130</v>
      </c>
      <c r="G1875">
        <v>90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O1875">
        <f>SUM(B1875/365)</f>
        <v>57.92876712328767</v>
      </c>
    </row>
    <row r="1876" spans="1:15" x14ac:dyDescent="0.35">
      <c r="A1876">
        <v>2652</v>
      </c>
      <c r="B1876">
        <v>18161</v>
      </c>
      <c r="C1876">
        <v>1</v>
      </c>
      <c r="D1876">
        <v>152</v>
      </c>
      <c r="E1876" t="s">
        <v>22</v>
      </c>
      <c r="F1876">
        <v>110</v>
      </c>
      <c r="G1876">
        <v>80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O1876">
        <f>SUM(B1876/365)</f>
        <v>49.756164383561647</v>
      </c>
    </row>
    <row r="1877" spans="1:15" x14ac:dyDescent="0.35">
      <c r="A1877">
        <v>2653</v>
      </c>
      <c r="B1877">
        <v>17258</v>
      </c>
      <c r="C1877">
        <v>2</v>
      </c>
      <c r="D1877">
        <v>176</v>
      </c>
      <c r="E1877" t="s">
        <v>21</v>
      </c>
      <c r="F1877">
        <v>100</v>
      </c>
      <c r="G1877">
        <v>70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</v>
      </c>
      <c r="O1877">
        <f>SUM(B1877/365)</f>
        <v>47.282191780821918</v>
      </c>
    </row>
    <row r="1878" spans="1:15" x14ac:dyDescent="0.35">
      <c r="A1878">
        <v>2654</v>
      </c>
      <c r="B1878">
        <v>15116</v>
      </c>
      <c r="C1878">
        <v>1</v>
      </c>
      <c r="D1878">
        <v>160</v>
      </c>
      <c r="E1878" t="s">
        <v>24</v>
      </c>
      <c r="F1878">
        <v>902</v>
      </c>
      <c r="G1878">
        <v>60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</v>
      </c>
      <c r="O1878">
        <f>SUM(B1878/365)</f>
        <v>41.413698630136984</v>
      </c>
    </row>
    <row r="1879" spans="1:15" x14ac:dyDescent="0.35">
      <c r="A1879">
        <v>2655</v>
      </c>
      <c r="B1879">
        <v>17370</v>
      </c>
      <c r="C1879">
        <v>2</v>
      </c>
      <c r="D1879">
        <v>170</v>
      </c>
      <c r="E1879" t="s">
        <v>13</v>
      </c>
      <c r="F1879">
        <v>110</v>
      </c>
      <c r="G1879">
        <v>80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O1879">
        <f>SUM(B1879/365)</f>
        <v>47.589041095890408</v>
      </c>
    </row>
    <row r="1880" spans="1:15" x14ac:dyDescent="0.35">
      <c r="A1880">
        <v>2656</v>
      </c>
      <c r="B1880">
        <v>14871</v>
      </c>
      <c r="C1880">
        <v>2</v>
      </c>
      <c r="D1880">
        <v>171</v>
      </c>
      <c r="E1880" t="s">
        <v>25</v>
      </c>
      <c r="F1880">
        <v>110</v>
      </c>
      <c r="G1880">
        <v>80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1</v>
      </c>
      <c r="O1880">
        <f>SUM(B1880/365)</f>
        <v>40.742465753424661</v>
      </c>
    </row>
    <row r="1881" spans="1:15" x14ac:dyDescent="0.35">
      <c r="A1881">
        <v>2657</v>
      </c>
      <c r="B1881">
        <v>21960</v>
      </c>
      <c r="C1881">
        <v>2</v>
      </c>
      <c r="D1881">
        <v>163</v>
      </c>
      <c r="E1881" t="s">
        <v>36</v>
      </c>
      <c r="F1881">
        <v>140</v>
      </c>
      <c r="G1881">
        <v>90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1</v>
      </c>
      <c r="O1881">
        <f>SUM(B1881/365)</f>
        <v>60.164383561643838</v>
      </c>
    </row>
    <row r="1882" spans="1:15" x14ac:dyDescent="0.35">
      <c r="A1882">
        <v>2658</v>
      </c>
      <c r="B1882">
        <v>19014</v>
      </c>
      <c r="C1882">
        <v>1</v>
      </c>
      <c r="D1882">
        <v>168</v>
      </c>
      <c r="E1882" t="s">
        <v>15</v>
      </c>
      <c r="F1882">
        <v>140</v>
      </c>
      <c r="G1882">
        <v>80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O1882">
        <f>SUM(B1882/365)</f>
        <v>52.093150684931508</v>
      </c>
    </row>
    <row r="1883" spans="1:15" x14ac:dyDescent="0.35">
      <c r="A1883">
        <v>2660</v>
      </c>
      <c r="B1883">
        <v>21132</v>
      </c>
      <c r="C1883">
        <v>1</v>
      </c>
      <c r="D1883">
        <v>160</v>
      </c>
      <c r="E1883" t="s">
        <v>24</v>
      </c>
      <c r="F1883">
        <v>130</v>
      </c>
      <c r="G1883">
        <v>80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1</v>
      </c>
      <c r="O1883">
        <f>SUM(B1883/365)</f>
        <v>57.895890410958906</v>
      </c>
    </row>
    <row r="1884" spans="1:15" x14ac:dyDescent="0.35">
      <c r="A1884">
        <v>2661</v>
      </c>
      <c r="B1884">
        <v>17656</v>
      </c>
      <c r="C1884">
        <v>1</v>
      </c>
      <c r="D1884">
        <v>160</v>
      </c>
      <c r="E1884" t="s">
        <v>20</v>
      </c>
      <c r="F1884">
        <v>110</v>
      </c>
      <c r="G1884">
        <v>90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</v>
      </c>
      <c r="O1884">
        <f>SUM(B1884/365)</f>
        <v>48.372602739726027</v>
      </c>
    </row>
    <row r="1885" spans="1:15" x14ac:dyDescent="0.35">
      <c r="A1885">
        <v>2664</v>
      </c>
      <c r="B1885">
        <v>21870</v>
      </c>
      <c r="C1885">
        <v>2</v>
      </c>
      <c r="D1885">
        <v>165</v>
      </c>
      <c r="E1885" t="s">
        <v>33</v>
      </c>
      <c r="F1885">
        <v>120</v>
      </c>
      <c r="G1885">
        <v>60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O1885">
        <f>SUM(B1885/365)</f>
        <v>59.917808219178085</v>
      </c>
    </row>
    <row r="1886" spans="1:15" x14ac:dyDescent="0.35">
      <c r="A1886">
        <v>2665</v>
      </c>
      <c r="B1886">
        <v>19637</v>
      </c>
      <c r="C1886">
        <v>2</v>
      </c>
      <c r="D1886">
        <v>170</v>
      </c>
      <c r="E1886" t="s">
        <v>55</v>
      </c>
      <c r="F1886">
        <v>150</v>
      </c>
      <c r="G1886">
        <v>90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O1886">
        <f>SUM(B1886/365)</f>
        <v>53.8</v>
      </c>
    </row>
    <row r="1887" spans="1:15" x14ac:dyDescent="0.35">
      <c r="A1887">
        <v>2666</v>
      </c>
      <c r="B1887">
        <v>19759</v>
      </c>
      <c r="C1887">
        <v>1</v>
      </c>
      <c r="D1887">
        <v>163</v>
      </c>
      <c r="E1887" t="s">
        <v>22</v>
      </c>
      <c r="F1887">
        <v>130</v>
      </c>
      <c r="G1887">
        <v>90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1</v>
      </c>
      <c r="O1887">
        <f>SUM(B1887/365)</f>
        <v>54.134246575342466</v>
      </c>
    </row>
    <row r="1888" spans="1:15" x14ac:dyDescent="0.35">
      <c r="A1888">
        <v>2667</v>
      </c>
      <c r="B1888">
        <v>19787</v>
      </c>
      <c r="C1888">
        <v>1</v>
      </c>
      <c r="D1888">
        <v>160</v>
      </c>
      <c r="E1888" t="s">
        <v>24</v>
      </c>
      <c r="F1888">
        <v>110</v>
      </c>
      <c r="G1888">
        <v>80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1</v>
      </c>
      <c r="O1888">
        <f>SUM(B1888/365)</f>
        <v>54.210958904109589</v>
      </c>
    </row>
    <row r="1889" spans="1:15" x14ac:dyDescent="0.35">
      <c r="A1889">
        <v>2669</v>
      </c>
      <c r="B1889">
        <v>18819</v>
      </c>
      <c r="C1889">
        <v>2</v>
      </c>
      <c r="D1889">
        <v>172</v>
      </c>
      <c r="E1889" t="s">
        <v>48</v>
      </c>
      <c r="F1889">
        <v>160</v>
      </c>
      <c r="G1889">
        <v>100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1</v>
      </c>
      <c r="O1889">
        <f>SUM(B1889/365)</f>
        <v>51.558904109589044</v>
      </c>
    </row>
    <row r="1890" spans="1:15" x14ac:dyDescent="0.35">
      <c r="A1890">
        <v>2670</v>
      </c>
      <c r="B1890">
        <v>15135</v>
      </c>
      <c r="C1890">
        <v>1</v>
      </c>
      <c r="D1890">
        <v>151</v>
      </c>
      <c r="E1890" t="s">
        <v>30</v>
      </c>
      <c r="F1890">
        <v>140</v>
      </c>
      <c r="G1890">
        <v>90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1</v>
      </c>
      <c r="O1890">
        <f>SUM(B1890/365)</f>
        <v>41.465753424657535</v>
      </c>
    </row>
    <row r="1891" spans="1:15" x14ac:dyDescent="0.35">
      <c r="A1891">
        <v>2671</v>
      </c>
      <c r="B1891">
        <v>19650</v>
      </c>
      <c r="C1891">
        <v>1</v>
      </c>
      <c r="D1891">
        <v>167</v>
      </c>
      <c r="E1891" t="s">
        <v>28</v>
      </c>
      <c r="F1891">
        <v>130</v>
      </c>
      <c r="G1891">
        <v>90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</v>
      </c>
      <c r="O1891">
        <f>SUM(B1891/365)</f>
        <v>53.835616438356162</v>
      </c>
    </row>
    <row r="1892" spans="1:15" x14ac:dyDescent="0.35">
      <c r="A1892">
        <v>2673</v>
      </c>
      <c r="B1892">
        <v>14601</v>
      </c>
      <c r="C1892">
        <v>1</v>
      </c>
      <c r="D1892">
        <v>157</v>
      </c>
      <c r="E1892" t="s">
        <v>53</v>
      </c>
      <c r="F1892">
        <v>90</v>
      </c>
      <c r="G1892">
        <v>60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O1892">
        <f>SUM(B1892/365)</f>
        <v>40.0027397260274</v>
      </c>
    </row>
    <row r="1893" spans="1:15" x14ac:dyDescent="0.35">
      <c r="A1893">
        <v>2676</v>
      </c>
      <c r="B1893">
        <v>15217</v>
      </c>
      <c r="C1893">
        <v>1</v>
      </c>
      <c r="D1893">
        <v>162</v>
      </c>
      <c r="E1893" t="s">
        <v>65</v>
      </c>
      <c r="F1893">
        <v>90</v>
      </c>
      <c r="G1893">
        <v>60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O1893">
        <f>SUM(B1893/365)</f>
        <v>41.69041095890411</v>
      </c>
    </row>
    <row r="1894" spans="1:15" x14ac:dyDescent="0.35">
      <c r="A1894">
        <v>2677</v>
      </c>
      <c r="B1894">
        <v>21989</v>
      </c>
      <c r="C1894">
        <v>1</v>
      </c>
      <c r="D1894">
        <v>167</v>
      </c>
      <c r="E1894" t="s">
        <v>33</v>
      </c>
      <c r="F1894">
        <v>120</v>
      </c>
      <c r="G1894">
        <v>80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1</v>
      </c>
      <c r="O1894">
        <f>SUM(B1894/365)</f>
        <v>60.243835616438353</v>
      </c>
    </row>
    <row r="1895" spans="1:15" x14ac:dyDescent="0.35">
      <c r="A1895">
        <v>2678</v>
      </c>
      <c r="B1895">
        <v>21137</v>
      </c>
      <c r="C1895">
        <v>2</v>
      </c>
      <c r="D1895">
        <v>167</v>
      </c>
      <c r="E1895" t="s">
        <v>16</v>
      </c>
      <c r="F1895">
        <v>150</v>
      </c>
      <c r="G1895">
        <v>90</v>
      </c>
      <c r="H1895">
        <v>1</v>
      </c>
      <c r="I1895">
        <v>1</v>
      </c>
      <c r="J1895">
        <v>0</v>
      </c>
      <c r="K1895">
        <v>0</v>
      </c>
      <c r="L1895">
        <v>1</v>
      </c>
      <c r="M1895">
        <v>1</v>
      </c>
      <c r="O1895">
        <f>SUM(B1895/365)</f>
        <v>57.909589041095892</v>
      </c>
    </row>
    <row r="1896" spans="1:15" x14ac:dyDescent="0.35">
      <c r="A1896">
        <v>2679</v>
      </c>
      <c r="B1896">
        <v>15338</v>
      </c>
      <c r="C1896">
        <v>1</v>
      </c>
      <c r="D1896">
        <v>165</v>
      </c>
      <c r="E1896" t="s">
        <v>70</v>
      </c>
      <c r="F1896">
        <v>130</v>
      </c>
      <c r="G1896">
        <v>90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  <c r="O1896">
        <f>SUM(B1896/365)</f>
        <v>42.021917808219179</v>
      </c>
    </row>
    <row r="1897" spans="1:15" x14ac:dyDescent="0.35">
      <c r="A1897">
        <v>2680</v>
      </c>
      <c r="B1897">
        <v>20898</v>
      </c>
      <c r="C1897">
        <v>1</v>
      </c>
      <c r="D1897">
        <v>155</v>
      </c>
      <c r="E1897" t="s">
        <v>60</v>
      </c>
      <c r="F1897">
        <v>150</v>
      </c>
      <c r="G1897">
        <v>90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1</v>
      </c>
      <c r="O1897">
        <f>SUM(B1897/365)</f>
        <v>57.254794520547946</v>
      </c>
    </row>
    <row r="1898" spans="1:15" x14ac:dyDescent="0.35">
      <c r="A1898">
        <v>2681</v>
      </c>
      <c r="B1898">
        <v>21831</v>
      </c>
      <c r="C1898">
        <v>1</v>
      </c>
      <c r="D1898">
        <v>159</v>
      </c>
      <c r="E1898" t="s">
        <v>36</v>
      </c>
      <c r="F1898">
        <v>130</v>
      </c>
      <c r="G1898">
        <v>90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1</v>
      </c>
      <c r="O1898">
        <f>SUM(B1898/365)</f>
        <v>59.81095890410959</v>
      </c>
    </row>
    <row r="1899" spans="1:15" x14ac:dyDescent="0.35">
      <c r="A1899">
        <v>2683</v>
      </c>
      <c r="B1899">
        <v>17575</v>
      </c>
      <c r="C1899">
        <v>1</v>
      </c>
      <c r="D1899">
        <v>169</v>
      </c>
      <c r="E1899" t="s">
        <v>35</v>
      </c>
      <c r="F1899">
        <v>100</v>
      </c>
      <c r="G1899">
        <v>60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O1899">
        <f>SUM(B1899/365)</f>
        <v>48.150684931506852</v>
      </c>
    </row>
    <row r="1900" spans="1:15" x14ac:dyDescent="0.35">
      <c r="A1900">
        <v>2685</v>
      </c>
      <c r="B1900">
        <v>21142</v>
      </c>
      <c r="C1900">
        <v>1</v>
      </c>
      <c r="D1900">
        <v>160</v>
      </c>
      <c r="E1900" t="s">
        <v>49</v>
      </c>
      <c r="F1900">
        <v>120</v>
      </c>
      <c r="G1900">
        <v>80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</v>
      </c>
      <c r="O1900">
        <f>SUM(B1900/365)</f>
        <v>57.923287671232877</v>
      </c>
    </row>
    <row r="1901" spans="1:15" x14ac:dyDescent="0.35">
      <c r="A1901">
        <v>2686</v>
      </c>
      <c r="B1901">
        <v>16070</v>
      </c>
      <c r="C1901">
        <v>1</v>
      </c>
      <c r="D1901">
        <v>157</v>
      </c>
      <c r="E1901" t="s">
        <v>36</v>
      </c>
      <c r="F1901">
        <v>110</v>
      </c>
      <c r="G1901">
        <v>70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1</v>
      </c>
      <c r="O1901">
        <f>SUM(B1901/365)</f>
        <v>44.027397260273972</v>
      </c>
    </row>
    <row r="1902" spans="1:15" x14ac:dyDescent="0.35">
      <c r="A1902">
        <v>2688</v>
      </c>
      <c r="B1902">
        <v>15439</v>
      </c>
      <c r="C1902">
        <v>2</v>
      </c>
      <c r="D1902">
        <v>170</v>
      </c>
      <c r="E1902" t="s">
        <v>45</v>
      </c>
      <c r="F1902">
        <v>120</v>
      </c>
      <c r="G1902">
        <v>80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O1902">
        <f>SUM(B1902/365)</f>
        <v>42.298630136986304</v>
      </c>
    </row>
    <row r="1903" spans="1:15" x14ac:dyDescent="0.35">
      <c r="A1903">
        <v>2689</v>
      </c>
      <c r="B1903">
        <v>19073</v>
      </c>
      <c r="C1903">
        <v>1</v>
      </c>
      <c r="D1903">
        <v>168</v>
      </c>
      <c r="E1903" t="s">
        <v>34</v>
      </c>
      <c r="F1903">
        <v>120</v>
      </c>
      <c r="G1903">
        <v>80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O1903">
        <f>SUM(B1903/365)</f>
        <v>52.254794520547946</v>
      </c>
    </row>
    <row r="1904" spans="1:15" x14ac:dyDescent="0.35">
      <c r="A1904">
        <v>2690</v>
      </c>
      <c r="B1904">
        <v>22050</v>
      </c>
      <c r="C1904">
        <v>1</v>
      </c>
      <c r="D1904">
        <v>174</v>
      </c>
      <c r="E1904" t="s">
        <v>33</v>
      </c>
      <c r="F1904">
        <v>140</v>
      </c>
      <c r="G1904">
        <v>80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O1904">
        <f>SUM(B1904/365)</f>
        <v>60.410958904109592</v>
      </c>
    </row>
    <row r="1905" spans="1:15" x14ac:dyDescent="0.35">
      <c r="A1905">
        <v>2691</v>
      </c>
      <c r="B1905">
        <v>21796</v>
      </c>
      <c r="C1905">
        <v>2</v>
      </c>
      <c r="D1905">
        <v>165</v>
      </c>
      <c r="E1905" t="s">
        <v>22</v>
      </c>
      <c r="F1905">
        <v>120</v>
      </c>
      <c r="G1905">
        <v>70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O1905">
        <f>SUM(B1905/365)</f>
        <v>59.715068493150682</v>
      </c>
    </row>
    <row r="1906" spans="1:15" x14ac:dyDescent="0.35">
      <c r="A1906">
        <v>2692</v>
      </c>
      <c r="B1906">
        <v>19837</v>
      </c>
      <c r="C1906">
        <v>2</v>
      </c>
      <c r="D1906">
        <v>164</v>
      </c>
      <c r="E1906" t="s">
        <v>20</v>
      </c>
      <c r="F1906">
        <v>130</v>
      </c>
      <c r="G1906">
        <v>90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1</v>
      </c>
      <c r="O1906">
        <f>SUM(B1906/365)</f>
        <v>54.347945205479455</v>
      </c>
    </row>
    <row r="1907" spans="1:15" x14ac:dyDescent="0.35">
      <c r="A1907">
        <v>2693</v>
      </c>
      <c r="B1907">
        <v>20586</v>
      </c>
      <c r="C1907">
        <v>1</v>
      </c>
      <c r="D1907">
        <v>159</v>
      </c>
      <c r="E1907" t="s">
        <v>27</v>
      </c>
      <c r="F1907">
        <v>90</v>
      </c>
      <c r="G1907">
        <v>60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O1907">
        <f>SUM(B1907/365)</f>
        <v>56.4</v>
      </c>
    </row>
    <row r="1908" spans="1:15" x14ac:dyDescent="0.35">
      <c r="A1908">
        <v>2694</v>
      </c>
      <c r="B1908">
        <v>15109</v>
      </c>
      <c r="C1908">
        <v>1</v>
      </c>
      <c r="D1908">
        <v>166</v>
      </c>
      <c r="E1908" t="s">
        <v>46</v>
      </c>
      <c r="F1908">
        <v>160</v>
      </c>
      <c r="G1908">
        <v>1000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0</v>
      </c>
      <c r="O1908">
        <f>SUM(B1908/365)</f>
        <v>41.394520547945206</v>
      </c>
    </row>
    <row r="1909" spans="1:15" x14ac:dyDescent="0.35">
      <c r="A1909">
        <v>2696</v>
      </c>
      <c r="B1909">
        <v>20190</v>
      </c>
      <c r="C1909">
        <v>2</v>
      </c>
      <c r="D1909">
        <v>170</v>
      </c>
      <c r="E1909" t="s">
        <v>75</v>
      </c>
      <c r="F1909">
        <v>160</v>
      </c>
      <c r="G1909">
        <v>90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O1909">
        <f>SUM(B1909/365)</f>
        <v>55.315068493150683</v>
      </c>
    </row>
    <row r="1910" spans="1:15" x14ac:dyDescent="0.35">
      <c r="A1910">
        <v>2698</v>
      </c>
      <c r="B1910">
        <v>19476</v>
      </c>
      <c r="C1910">
        <v>2</v>
      </c>
      <c r="D1910">
        <v>162</v>
      </c>
      <c r="E1910" t="s">
        <v>21</v>
      </c>
      <c r="F1910">
        <v>150</v>
      </c>
      <c r="G1910">
        <v>90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1</v>
      </c>
      <c r="O1910">
        <f>SUM(B1910/365)</f>
        <v>53.358904109589041</v>
      </c>
    </row>
    <row r="1911" spans="1:15" x14ac:dyDescent="0.35">
      <c r="A1911">
        <v>2699</v>
      </c>
      <c r="B1911">
        <v>16698</v>
      </c>
      <c r="C1911">
        <v>1</v>
      </c>
      <c r="D1911">
        <v>160</v>
      </c>
      <c r="E1911" t="s">
        <v>39</v>
      </c>
      <c r="F1911">
        <v>110</v>
      </c>
      <c r="G1911">
        <v>80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1</v>
      </c>
      <c r="O1911">
        <f>SUM(B1911/365)</f>
        <v>45.747945205479454</v>
      </c>
    </row>
    <row r="1912" spans="1:15" x14ac:dyDescent="0.35">
      <c r="A1912">
        <v>2700</v>
      </c>
      <c r="B1912">
        <v>14728</v>
      </c>
      <c r="C1912">
        <v>1</v>
      </c>
      <c r="D1912">
        <v>166</v>
      </c>
      <c r="E1912" t="s">
        <v>60</v>
      </c>
      <c r="F1912">
        <v>130</v>
      </c>
      <c r="G1912">
        <v>100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O1912">
        <f>SUM(B1912/365)</f>
        <v>40.350684931506848</v>
      </c>
    </row>
    <row r="1913" spans="1:15" x14ac:dyDescent="0.35">
      <c r="A1913">
        <v>2701</v>
      </c>
      <c r="B1913">
        <v>21141</v>
      </c>
      <c r="C1913">
        <v>2</v>
      </c>
      <c r="D1913">
        <v>166</v>
      </c>
      <c r="E1913" t="s">
        <v>63</v>
      </c>
      <c r="F1913">
        <v>160</v>
      </c>
      <c r="G1913">
        <v>100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O1913">
        <f>SUM(B1913/365)</f>
        <v>57.920547945205477</v>
      </c>
    </row>
    <row r="1914" spans="1:15" x14ac:dyDescent="0.35">
      <c r="A1914">
        <v>2702</v>
      </c>
      <c r="B1914">
        <v>16158</v>
      </c>
      <c r="C1914">
        <v>2</v>
      </c>
      <c r="D1914">
        <v>161</v>
      </c>
      <c r="E1914" t="s">
        <v>49</v>
      </c>
      <c r="F1914">
        <v>110</v>
      </c>
      <c r="G1914">
        <v>70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O1914">
        <f>SUM(B1914/365)</f>
        <v>44.268493150684932</v>
      </c>
    </row>
    <row r="1915" spans="1:15" x14ac:dyDescent="0.35">
      <c r="A1915">
        <v>2703</v>
      </c>
      <c r="B1915">
        <v>17279</v>
      </c>
      <c r="C1915">
        <v>1</v>
      </c>
      <c r="D1915">
        <v>157</v>
      </c>
      <c r="E1915" t="s">
        <v>27</v>
      </c>
      <c r="F1915">
        <v>140</v>
      </c>
      <c r="G1915">
        <v>90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1</v>
      </c>
      <c r="O1915">
        <f>SUM(B1915/365)</f>
        <v>47.339726027397262</v>
      </c>
    </row>
    <row r="1916" spans="1:15" x14ac:dyDescent="0.35">
      <c r="A1916">
        <v>2704</v>
      </c>
      <c r="B1916">
        <v>21177</v>
      </c>
      <c r="C1916">
        <v>2</v>
      </c>
      <c r="D1916">
        <v>176</v>
      </c>
      <c r="E1916" t="s">
        <v>96</v>
      </c>
      <c r="F1916">
        <v>120</v>
      </c>
      <c r="G1916">
        <v>80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0</v>
      </c>
      <c r="O1916">
        <f>SUM(B1916/365)</f>
        <v>58.019178082191779</v>
      </c>
    </row>
    <row r="1917" spans="1:15" x14ac:dyDescent="0.35">
      <c r="A1917">
        <v>2706</v>
      </c>
      <c r="B1917">
        <v>21283</v>
      </c>
      <c r="C1917">
        <v>1</v>
      </c>
      <c r="D1917">
        <v>165</v>
      </c>
      <c r="E1917" t="s">
        <v>33</v>
      </c>
      <c r="F1917">
        <v>120</v>
      </c>
      <c r="G1917">
        <v>80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O1917">
        <f>SUM(B1917/365)</f>
        <v>58.30958904109589</v>
      </c>
    </row>
    <row r="1918" spans="1:15" x14ac:dyDescent="0.35">
      <c r="A1918">
        <v>2708</v>
      </c>
      <c r="B1918">
        <v>17530</v>
      </c>
      <c r="C1918">
        <v>1</v>
      </c>
      <c r="D1918">
        <v>166</v>
      </c>
      <c r="E1918" t="s">
        <v>85</v>
      </c>
      <c r="F1918">
        <v>120</v>
      </c>
      <c r="G1918">
        <v>80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1</v>
      </c>
      <c r="O1918">
        <f>SUM(B1918/365)</f>
        <v>48.027397260273972</v>
      </c>
    </row>
    <row r="1919" spans="1:15" x14ac:dyDescent="0.35">
      <c r="A1919">
        <v>2709</v>
      </c>
      <c r="B1919">
        <v>22099</v>
      </c>
      <c r="C1919">
        <v>1</v>
      </c>
      <c r="D1919">
        <v>167</v>
      </c>
      <c r="E1919" t="s">
        <v>47</v>
      </c>
      <c r="F1919">
        <v>120</v>
      </c>
      <c r="G1919">
        <v>80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  <c r="O1919">
        <f>SUM(B1919/365)</f>
        <v>60.545205479452058</v>
      </c>
    </row>
    <row r="1920" spans="1:15" x14ac:dyDescent="0.35">
      <c r="A1920">
        <v>2711</v>
      </c>
      <c r="B1920">
        <v>17273</v>
      </c>
      <c r="C1920">
        <v>1</v>
      </c>
      <c r="D1920">
        <v>167</v>
      </c>
      <c r="E1920" t="s">
        <v>16</v>
      </c>
      <c r="F1920">
        <v>110</v>
      </c>
      <c r="G1920">
        <v>80</v>
      </c>
      <c r="H1920">
        <v>1</v>
      </c>
      <c r="I1920">
        <v>1</v>
      </c>
      <c r="J1920">
        <v>0</v>
      </c>
      <c r="K1920">
        <v>0</v>
      </c>
      <c r="L1920">
        <v>1</v>
      </c>
      <c r="M1920">
        <v>0</v>
      </c>
      <c r="O1920">
        <f>SUM(B1920/365)</f>
        <v>47.323287671232876</v>
      </c>
    </row>
    <row r="1921" spans="1:15" x14ac:dyDescent="0.35">
      <c r="A1921">
        <v>2712</v>
      </c>
      <c r="B1921">
        <v>21089</v>
      </c>
      <c r="C1921">
        <v>2</v>
      </c>
      <c r="D1921">
        <v>180</v>
      </c>
      <c r="E1921" t="s">
        <v>14</v>
      </c>
      <c r="F1921">
        <v>130</v>
      </c>
      <c r="G1921">
        <v>90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O1921">
        <f>SUM(B1921/365)</f>
        <v>57.778082191780825</v>
      </c>
    </row>
    <row r="1922" spans="1:15" x14ac:dyDescent="0.35">
      <c r="A1922">
        <v>2713</v>
      </c>
      <c r="B1922">
        <v>15877</v>
      </c>
      <c r="C1922">
        <v>1</v>
      </c>
      <c r="D1922">
        <v>163</v>
      </c>
      <c r="E1922" t="s">
        <v>33</v>
      </c>
      <c r="F1922">
        <v>110</v>
      </c>
      <c r="G1922">
        <v>70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</v>
      </c>
      <c r="O1922">
        <f>SUM(B1922/365)</f>
        <v>43.4986301369863</v>
      </c>
    </row>
    <row r="1923" spans="1:15" x14ac:dyDescent="0.35">
      <c r="A1923">
        <v>2714</v>
      </c>
      <c r="B1923">
        <v>19007</v>
      </c>
      <c r="C1923">
        <v>2</v>
      </c>
      <c r="D1923">
        <v>168</v>
      </c>
      <c r="E1923" t="s">
        <v>40</v>
      </c>
      <c r="F1923">
        <v>120</v>
      </c>
      <c r="G1923">
        <v>80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0</v>
      </c>
      <c r="O1923">
        <f>SUM(B1923/365)</f>
        <v>52.073972602739723</v>
      </c>
    </row>
    <row r="1924" spans="1:15" x14ac:dyDescent="0.35">
      <c r="A1924">
        <v>2715</v>
      </c>
      <c r="B1924">
        <v>20265</v>
      </c>
      <c r="C1924">
        <v>1</v>
      </c>
      <c r="D1924">
        <v>162</v>
      </c>
      <c r="E1924" t="s">
        <v>30</v>
      </c>
      <c r="F1924">
        <v>140</v>
      </c>
      <c r="G1924">
        <v>90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O1924">
        <f>SUM(B1924/365)</f>
        <v>55.520547945205479</v>
      </c>
    </row>
    <row r="1925" spans="1:15" x14ac:dyDescent="0.35">
      <c r="A1925">
        <v>2716</v>
      </c>
      <c r="B1925">
        <v>19639</v>
      </c>
      <c r="C1925">
        <v>1</v>
      </c>
      <c r="D1925">
        <v>164</v>
      </c>
      <c r="E1925" t="s">
        <v>68</v>
      </c>
      <c r="F1925">
        <v>110</v>
      </c>
      <c r="G1925">
        <v>80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</v>
      </c>
      <c r="O1925">
        <f>SUM(B1925/365)</f>
        <v>53.805479452054797</v>
      </c>
    </row>
    <row r="1926" spans="1:15" x14ac:dyDescent="0.35">
      <c r="A1926">
        <v>2717</v>
      </c>
      <c r="B1926">
        <v>23341</v>
      </c>
      <c r="C1926">
        <v>1</v>
      </c>
      <c r="D1926">
        <v>150</v>
      </c>
      <c r="E1926" t="s">
        <v>41</v>
      </c>
      <c r="F1926">
        <v>130</v>
      </c>
      <c r="G1926">
        <v>90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</v>
      </c>
      <c r="O1926">
        <f>SUM(B1926/365)</f>
        <v>63.947945205479449</v>
      </c>
    </row>
    <row r="1927" spans="1:15" x14ac:dyDescent="0.35">
      <c r="A1927">
        <v>2718</v>
      </c>
      <c r="B1927">
        <v>23227</v>
      </c>
      <c r="C1927">
        <v>1</v>
      </c>
      <c r="D1927">
        <v>154</v>
      </c>
      <c r="E1927" t="s">
        <v>41</v>
      </c>
      <c r="F1927">
        <v>180</v>
      </c>
      <c r="G1927">
        <v>100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O1927">
        <f>SUM(B1927/365)</f>
        <v>63.635616438356166</v>
      </c>
    </row>
    <row r="1928" spans="1:15" x14ac:dyDescent="0.35">
      <c r="A1928">
        <v>2719</v>
      </c>
      <c r="B1928">
        <v>19459</v>
      </c>
      <c r="C1928">
        <v>2</v>
      </c>
      <c r="D1928">
        <v>180</v>
      </c>
      <c r="E1928" t="s">
        <v>72</v>
      </c>
      <c r="F1928">
        <v>140</v>
      </c>
      <c r="G1928">
        <v>80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O1928">
        <f>SUM(B1928/365)</f>
        <v>53.31232876712329</v>
      </c>
    </row>
    <row r="1929" spans="1:15" x14ac:dyDescent="0.35">
      <c r="A1929">
        <v>2720</v>
      </c>
      <c r="B1929">
        <v>15761</v>
      </c>
      <c r="C1929">
        <v>2</v>
      </c>
      <c r="D1929">
        <v>179</v>
      </c>
      <c r="E1929" t="s">
        <v>71</v>
      </c>
      <c r="F1929">
        <v>130</v>
      </c>
      <c r="G1929">
        <v>80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O1929">
        <f>SUM(B1929/365)</f>
        <v>43.180821917808217</v>
      </c>
    </row>
    <row r="1930" spans="1:15" x14ac:dyDescent="0.35">
      <c r="A1930">
        <v>2721</v>
      </c>
      <c r="B1930">
        <v>19705</v>
      </c>
      <c r="C1930">
        <v>1</v>
      </c>
      <c r="D1930">
        <v>152</v>
      </c>
      <c r="E1930" t="s">
        <v>22</v>
      </c>
      <c r="F1930">
        <v>120</v>
      </c>
      <c r="G1930">
        <v>80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</v>
      </c>
      <c r="O1930">
        <f>SUM(B1930/365)</f>
        <v>53.986301369863014</v>
      </c>
    </row>
    <row r="1931" spans="1:15" x14ac:dyDescent="0.35">
      <c r="A1931">
        <v>2722</v>
      </c>
      <c r="B1931">
        <v>19655</v>
      </c>
      <c r="C1931">
        <v>1</v>
      </c>
      <c r="D1931">
        <v>167</v>
      </c>
      <c r="E1931" t="s">
        <v>27</v>
      </c>
      <c r="F1931">
        <v>140</v>
      </c>
      <c r="G1931">
        <v>90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O1931">
        <f>SUM(B1931/365)</f>
        <v>53.849315068493148</v>
      </c>
    </row>
    <row r="1932" spans="1:15" x14ac:dyDescent="0.35">
      <c r="A1932">
        <v>2725</v>
      </c>
      <c r="B1932">
        <v>15505</v>
      </c>
      <c r="C1932">
        <v>1</v>
      </c>
      <c r="D1932">
        <v>165</v>
      </c>
      <c r="E1932" t="s">
        <v>13</v>
      </c>
      <c r="F1932">
        <v>100</v>
      </c>
      <c r="G1932">
        <v>60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O1932">
        <f>SUM(B1932/365)</f>
        <v>42.479452054794521</v>
      </c>
    </row>
    <row r="1933" spans="1:15" x14ac:dyDescent="0.35">
      <c r="A1933">
        <v>2728</v>
      </c>
      <c r="B1933">
        <v>23503</v>
      </c>
      <c r="C1933">
        <v>1</v>
      </c>
      <c r="D1933">
        <v>165</v>
      </c>
      <c r="E1933" t="s">
        <v>42</v>
      </c>
      <c r="F1933">
        <v>120</v>
      </c>
      <c r="G1933">
        <v>80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</v>
      </c>
      <c r="O1933">
        <f>SUM(B1933/365)</f>
        <v>64.391780821917806</v>
      </c>
    </row>
    <row r="1934" spans="1:15" x14ac:dyDescent="0.35">
      <c r="A1934">
        <v>2729</v>
      </c>
      <c r="B1934">
        <v>14931</v>
      </c>
      <c r="C1934">
        <v>1</v>
      </c>
      <c r="D1934">
        <v>165</v>
      </c>
      <c r="E1934" t="s">
        <v>35</v>
      </c>
      <c r="F1934">
        <v>140</v>
      </c>
      <c r="G1934">
        <v>90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O1934">
        <f>SUM(B1934/365)</f>
        <v>40.906849315068492</v>
      </c>
    </row>
    <row r="1935" spans="1:15" x14ac:dyDescent="0.35">
      <c r="A1935">
        <v>2730</v>
      </c>
      <c r="B1935">
        <v>19745</v>
      </c>
      <c r="C1935">
        <v>2</v>
      </c>
      <c r="D1935">
        <v>168</v>
      </c>
      <c r="E1935" t="s">
        <v>27</v>
      </c>
      <c r="F1935">
        <v>150</v>
      </c>
      <c r="G1935">
        <v>80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1</v>
      </c>
      <c r="O1935">
        <f>SUM(B1935/365)</f>
        <v>54.095890410958901</v>
      </c>
    </row>
    <row r="1936" spans="1:15" x14ac:dyDescent="0.35">
      <c r="A1936">
        <v>2731</v>
      </c>
      <c r="B1936">
        <v>14764</v>
      </c>
      <c r="C1936">
        <v>1</v>
      </c>
      <c r="D1936">
        <v>162</v>
      </c>
      <c r="E1936" t="s">
        <v>36</v>
      </c>
      <c r="F1936">
        <v>120</v>
      </c>
      <c r="G1936">
        <v>80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  <c r="O1936">
        <f>SUM(B1936/365)</f>
        <v>40.449315068493149</v>
      </c>
    </row>
    <row r="1937" spans="1:15" x14ac:dyDescent="0.35">
      <c r="A1937">
        <v>2734</v>
      </c>
      <c r="B1937">
        <v>17753</v>
      </c>
      <c r="C1937">
        <v>2</v>
      </c>
      <c r="D1937">
        <v>180</v>
      </c>
      <c r="E1937" t="s">
        <v>105</v>
      </c>
      <c r="F1937">
        <v>160</v>
      </c>
      <c r="G1937">
        <v>90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0</v>
      </c>
      <c r="O1937">
        <f>SUM(B1937/365)</f>
        <v>48.638356164383559</v>
      </c>
    </row>
    <row r="1938" spans="1:15" x14ac:dyDescent="0.35">
      <c r="A1938">
        <v>2735</v>
      </c>
      <c r="B1938">
        <v>18230</v>
      </c>
      <c r="C1938">
        <v>1</v>
      </c>
      <c r="D1938">
        <v>162</v>
      </c>
      <c r="E1938" t="s">
        <v>52</v>
      </c>
      <c r="F1938">
        <v>100</v>
      </c>
      <c r="G1938">
        <v>70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0</v>
      </c>
      <c r="O1938">
        <f>SUM(B1938/365)</f>
        <v>49.945205479452056</v>
      </c>
    </row>
    <row r="1939" spans="1:15" x14ac:dyDescent="0.35">
      <c r="A1939">
        <v>2736</v>
      </c>
      <c r="B1939">
        <v>14691</v>
      </c>
      <c r="C1939">
        <v>1</v>
      </c>
      <c r="D1939">
        <v>152</v>
      </c>
      <c r="E1939" t="s">
        <v>66</v>
      </c>
      <c r="F1939">
        <v>110</v>
      </c>
      <c r="G1939">
        <v>70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O1939">
        <f>SUM(B1939/365)</f>
        <v>40.249315068493154</v>
      </c>
    </row>
    <row r="1940" spans="1:15" x14ac:dyDescent="0.35">
      <c r="A1940">
        <v>2737</v>
      </c>
      <c r="B1940">
        <v>22121</v>
      </c>
      <c r="C1940">
        <v>1</v>
      </c>
      <c r="D1940">
        <v>170</v>
      </c>
      <c r="E1940" t="s">
        <v>22</v>
      </c>
      <c r="F1940">
        <v>120</v>
      </c>
      <c r="G1940">
        <v>70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O1940">
        <f>SUM(B1940/365)</f>
        <v>60.605479452054794</v>
      </c>
    </row>
    <row r="1941" spans="1:15" x14ac:dyDescent="0.35">
      <c r="A1941">
        <v>2738</v>
      </c>
      <c r="B1941">
        <v>14656</v>
      </c>
      <c r="C1941">
        <v>1</v>
      </c>
      <c r="D1941">
        <v>170</v>
      </c>
      <c r="E1941" t="s">
        <v>49</v>
      </c>
      <c r="F1941">
        <v>110</v>
      </c>
      <c r="G1941">
        <v>60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0</v>
      </c>
      <c r="O1941">
        <f>SUM(B1941/365)</f>
        <v>40.153424657534245</v>
      </c>
    </row>
    <row r="1942" spans="1:15" x14ac:dyDescent="0.35">
      <c r="A1942">
        <v>2739</v>
      </c>
      <c r="B1942">
        <v>17561</v>
      </c>
      <c r="C1942">
        <v>1</v>
      </c>
      <c r="D1942">
        <v>152</v>
      </c>
      <c r="E1942" t="s">
        <v>49</v>
      </c>
      <c r="F1942">
        <v>90</v>
      </c>
      <c r="G1942">
        <v>60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</v>
      </c>
      <c r="O1942">
        <f>SUM(B1942/365)</f>
        <v>48.112328767123287</v>
      </c>
    </row>
    <row r="1943" spans="1:15" x14ac:dyDescent="0.35">
      <c r="A1943">
        <v>2740</v>
      </c>
      <c r="B1943">
        <v>21798</v>
      </c>
      <c r="C1943">
        <v>2</v>
      </c>
      <c r="D1943">
        <v>170</v>
      </c>
      <c r="E1943" t="s">
        <v>36</v>
      </c>
      <c r="F1943">
        <v>140</v>
      </c>
      <c r="G1943">
        <v>80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1</v>
      </c>
      <c r="O1943">
        <f>SUM(B1943/365)</f>
        <v>59.720547945205482</v>
      </c>
    </row>
    <row r="1944" spans="1:15" x14ac:dyDescent="0.35">
      <c r="A1944">
        <v>2741</v>
      </c>
      <c r="B1944">
        <v>18285</v>
      </c>
      <c r="C1944">
        <v>1</v>
      </c>
      <c r="D1944">
        <v>165</v>
      </c>
      <c r="E1944" t="s">
        <v>22</v>
      </c>
      <c r="F1944">
        <v>130</v>
      </c>
      <c r="G1944">
        <v>90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</v>
      </c>
      <c r="O1944">
        <f>SUM(B1944/365)</f>
        <v>50.095890410958901</v>
      </c>
    </row>
    <row r="1945" spans="1:15" x14ac:dyDescent="0.35">
      <c r="A1945">
        <v>2742</v>
      </c>
      <c r="B1945">
        <v>22593</v>
      </c>
      <c r="C1945">
        <v>2</v>
      </c>
      <c r="D1945">
        <v>165</v>
      </c>
      <c r="E1945" t="s">
        <v>48</v>
      </c>
      <c r="F1945">
        <v>150</v>
      </c>
      <c r="G1945">
        <v>90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1</v>
      </c>
      <c r="O1945">
        <f>SUM(B1945/365)</f>
        <v>61.898630136986299</v>
      </c>
    </row>
    <row r="1946" spans="1:15" x14ac:dyDescent="0.35">
      <c r="A1946">
        <v>2743</v>
      </c>
      <c r="B1946">
        <v>19786</v>
      </c>
      <c r="C1946">
        <v>1</v>
      </c>
      <c r="D1946">
        <v>170</v>
      </c>
      <c r="E1946" t="s">
        <v>40</v>
      </c>
      <c r="F1946">
        <v>100</v>
      </c>
      <c r="G1946">
        <v>60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</v>
      </c>
      <c r="O1946">
        <f>SUM(B1946/365)</f>
        <v>54.208219178082189</v>
      </c>
    </row>
    <row r="1947" spans="1:15" x14ac:dyDescent="0.35">
      <c r="A1947">
        <v>2746</v>
      </c>
      <c r="B1947">
        <v>19030</v>
      </c>
      <c r="C1947">
        <v>1</v>
      </c>
      <c r="D1947">
        <v>175</v>
      </c>
      <c r="E1947" t="s">
        <v>36</v>
      </c>
      <c r="F1947">
        <v>120</v>
      </c>
      <c r="G1947">
        <v>80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</v>
      </c>
      <c r="O1947">
        <f>SUM(B1947/365)</f>
        <v>52.136986301369866</v>
      </c>
    </row>
    <row r="1948" spans="1:15" x14ac:dyDescent="0.35">
      <c r="A1948">
        <v>2748</v>
      </c>
      <c r="B1948">
        <v>21990</v>
      </c>
      <c r="C1948">
        <v>2</v>
      </c>
      <c r="D1948">
        <v>168</v>
      </c>
      <c r="E1948" t="s">
        <v>22</v>
      </c>
      <c r="F1948">
        <v>120</v>
      </c>
      <c r="G1948">
        <v>80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</v>
      </c>
      <c r="O1948">
        <f>SUM(B1948/365)</f>
        <v>60.246575342465754</v>
      </c>
    </row>
    <row r="1949" spans="1:15" x14ac:dyDescent="0.35">
      <c r="A1949">
        <v>2749</v>
      </c>
      <c r="B1949">
        <v>18416</v>
      </c>
      <c r="C1949">
        <v>2</v>
      </c>
      <c r="D1949">
        <v>158</v>
      </c>
      <c r="E1949" t="s">
        <v>24</v>
      </c>
      <c r="F1949">
        <v>120</v>
      </c>
      <c r="G1949">
        <v>90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  <c r="O1949">
        <f>SUM(B1949/365)</f>
        <v>50.454794520547942</v>
      </c>
    </row>
    <row r="1950" spans="1:15" x14ac:dyDescent="0.35">
      <c r="A1950">
        <v>2750</v>
      </c>
      <c r="B1950">
        <v>22055</v>
      </c>
      <c r="C1950">
        <v>2</v>
      </c>
      <c r="D1950">
        <v>169</v>
      </c>
      <c r="E1950" t="s">
        <v>15</v>
      </c>
      <c r="F1950">
        <v>120</v>
      </c>
      <c r="G1950">
        <v>80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1</v>
      </c>
      <c r="O1950">
        <f>SUM(B1950/365)</f>
        <v>60.424657534246577</v>
      </c>
    </row>
    <row r="1951" spans="1:15" x14ac:dyDescent="0.35">
      <c r="A1951">
        <v>2751</v>
      </c>
      <c r="B1951">
        <v>19624</v>
      </c>
      <c r="C1951">
        <v>2</v>
      </c>
      <c r="D1951">
        <v>176</v>
      </c>
      <c r="E1951" t="s">
        <v>34</v>
      </c>
      <c r="F1951">
        <v>120</v>
      </c>
      <c r="G1951">
        <v>80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O1951">
        <f>SUM(B1951/365)</f>
        <v>53.764383561643832</v>
      </c>
    </row>
    <row r="1952" spans="1:15" x14ac:dyDescent="0.35">
      <c r="A1952">
        <v>2752</v>
      </c>
      <c r="B1952">
        <v>14461</v>
      </c>
      <c r="C1952">
        <v>1</v>
      </c>
      <c r="D1952">
        <v>165</v>
      </c>
      <c r="E1952" t="s">
        <v>33</v>
      </c>
      <c r="F1952">
        <v>120</v>
      </c>
      <c r="G1952">
        <v>80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O1952">
        <f>SUM(B1952/365)</f>
        <v>39.61917808219178</v>
      </c>
    </row>
    <row r="1953" spans="1:15" x14ac:dyDescent="0.35">
      <c r="A1953">
        <v>2755</v>
      </c>
      <c r="B1953">
        <v>23617</v>
      </c>
      <c r="C1953">
        <v>2</v>
      </c>
      <c r="D1953">
        <v>179</v>
      </c>
      <c r="E1953" t="s">
        <v>40</v>
      </c>
      <c r="F1953">
        <v>120</v>
      </c>
      <c r="G1953">
        <v>70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O1953">
        <f>SUM(B1953/365)</f>
        <v>64.704109589041096</v>
      </c>
    </row>
    <row r="1954" spans="1:15" x14ac:dyDescent="0.35">
      <c r="A1954">
        <v>2757</v>
      </c>
      <c r="B1954">
        <v>15908</v>
      </c>
      <c r="C1954">
        <v>2</v>
      </c>
      <c r="D1954">
        <v>176</v>
      </c>
      <c r="E1954" t="s">
        <v>75</v>
      </c>
      <c r="F1954">
        <v>130</v>
      </c>
      <c r="G1954">
        <v>80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  <c r="O1954">
        <f>SUM(B1954/365)</f>
        <v>43.583561643835615</v>
      </c>
    </row>
    <row r="1955" spans="1:15" x14ac:dyDescent="0.35">
      <c r="A1955">
        <v>2758</v>
      </c>
      <c r="B1955">
        <v>18254</v>
      </c>
      <c r="C1955">
        <v>2</v>
      </c>
      <c r="D1955">
        <v>180</v>
      </c>
      <c r="E1955" t="s">
        <v>62</v>
      </c>
      <c r="F1955">
        <v>130</v>
      </c>
      <c r="G1955">
        <v>90</v>
      </c>
      <c r="H1955">
        <v>1</v>
      </c>
      <c r="I1955">
        <v>1</v>
      </c>
      <c r="J1955">
        <v>1</v>
      </c>
      <c r="K1955">
        <v>0</v>
      </c>
      <c r="L1955">
        <v>1</v>
      </c>
      <c r="M1955">
        <v>0</v>
      </c>
      <c r="O1955">
        <f>SUM(B1955/365)</f>
        <v>50.010958904109586</v>
      </c>
    </row>
    <row r="1956" spans="1:15" x14ac:dyDescent="0.35">
      <c r="A1956">
        <v>2760</v>
      </c>
      <c r="B1956">
        <v>23189</v>
      </c>
      <c r="C1956">
        <v>1</v>
      </c>
      <c r="D1956">
        <v>152</v>
      </c>
      <c r="E1956" t="s">
        <v>40</v>
      </c>
      <c r="F1956">
        <v>180</v>
      </c>
      <c r="G1956">
        <v>100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O1956">
        <f>SUM(B1956/365)</f>
        <v>63.531506849315072</v>
      </c>
    </row>
    <row r="1957" spans="1:15" x14ac:dyDescent="0.35">
      <c r="A1957">
        <v>2762</v>
      </c>
      <c r="B1957">
        <v>14493</v>
      </c>
      <c r="C1957">
        <v>1</v>
      </c>
      <c r="D1957">
        <v>170</v>
      </c>
      <c r="E1957" t="s">
        <v>14</v>
      </c>
      <c r="F1957">
        <v>110</v>
      </c>
      <c r="G1957">
        <v>70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O1957">
        <f>SUM(B1957/365)</f>
        <v>39.706849315068496</v>
      </c>
    </row>
    <row r="1958" spans="1:15" x14ac:dyDescent="0.35">
      <c r="A1958">
        <v>2765</v>
      </c>
      <c r="B1958">
        <v>19059</v>
      </c>
      <c r="C1958">
        <v>1</v>
      </c>
      <c r="D1958">
        <v>160</v>
      </c>
      <c r="E1958" t="s">
        <v>60</v>
      </c>
      <c r="F1958">
        <v>160</v>
      </c>
      <c r="G1958">
        <v>90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0</v>
      </c>
      <c r="O1958">
        <f>SUM(B1958/365)</f>
        <v>52.216438356164382</v>
      </c>
    </row>
    <row r="1959" spans="1:15" x14ac:dyDescent="0.35">
      <c r="A1959">
        <v>2766</v>
      </c>
      <c r="B1959">
        <v>20446</v>
      </c>
      <c r="C1959">
        <v>1</v>
      </c>
      <c r="D1959">
        <v>158</v>
      </c>
      <c r="E1959" t="s">
        <v>34</v>
      </c>
      <c r="F1959">
        <v>120</v>
      </c>
      <c r="G1959">
        <v>80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1</v>
      </c>
      <c r="O1959">
        <f>SUM(B1959/365)</f>
        <v>56.016438356164386</v>
      </c>
    </row>
    <row r="1960" spans="1:15" x14ac:dyDescent="0.35">
      <c r="A1960">
        <v>2767</v>
      </c>
      <c r="B1960">
        <v>19911</v>
      </c>
      <c r="C1960">
        <v>1</v>
      </c>
      <c r="D1960">
        <v>166</v>
      </c>
      <c r="E1960" t="s">
        <v>35</v>
      </c>
      <c r="F1960">
        <v>120</v>
      </c>
      <c r="G1960">
        <v>80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O1960">
        <f>SUM(B1960/365)</f>
        <v>54.550684931506851</v>
      </c>
    </row>
    <row r="1961" spans="1:15" x14ac:dyDescent="0.35">
      <c r="A1961">
        <v>2768</v>
      </c>
      <c r="B1961">
        <v>22603</v>
      </c>
      <c r="C1961">
        <v>1</v>
      </c>
      <c r="D1961">
        <v>158</v>
      </c>
      <c r="E1961" t="s">
        <v>35</v>
      </c>
      <c r="F1961">
        <v>120</v>
      </c>
      <c r="G1961">
        <v>80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O1961">
        <f>SUM(B1961/365)</f>
        <v>61.926027397260277</v>
      </c>
    </row>
    <row r="1962" spans="1:15" x14ac:dyDescent="0.35">
      <c r="A1962">
        <v>2769</v>
      </c>
      <c r="B1962">
        <v>17458</v>
      </c>
      <c r="C1962">
        <v>1</v>
      </c>
      <c r="D1962">
        <v>155</v>
      </c>
      <c r="E1962" t="s">
        <v>43</v>
      </c>
      <c r="F1962">
        <v>90</v>
      </c>
      <c r="G1962">
        <v>50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O1962">
        <f>SUM(B1962/365)</f>
        <v>47.830136986301369</v>
      </c>
    </row>
    <row r="1963" spans="1:15" x14ac:dyDescent="0.35">
      <c r="A1963">
        <v>2770</v>
      </c>
      <c r="B1963">
        <v>21293</v>
      </c>
      <c r="C1963">
        <v>1</v>
      </c>
      <c r="D1963">
        <v>168</v>
      </c>
      <c r="E1963" t="s">
        <v>15</v>
      </c>
      <c r="F1963">
        <v>120</v>
      </c>
      <c r="G1963">
        <v>80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1</v>
      </c>
      <c r="O1963">
        <f>SUM(B1963/365)</f>
        <v>58.336986301369862</v>
      </c>
    </row>
    <row r="1964" spans="1:15" x14ac:dyDescent="0.35">
      <c r="A1964">
        <v>2772</v>
      </c>
      <c r="B1964">
        <v>15355</v>
      </c>
      <c r="C1964">
        <v>1</v>
      </c>
      <c r="D1964">
        <v>154</v>
      </c>
      <c r="E1964" t="s">
        <v>96</v>
      </c>
      <c r="F1964">
        <v>130</v>
      </c>
      <c r="G1964">
        <v>90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1</v>
      </c>
      <c r="O1964">
        <f>SUM(B1964/365)</f>
        <v>42.06849315068493</v>
      </c>
    </row>
    <row r="1965" spans="1:15" x14ac:dyDescent="0.35">
      <c r="A1965">
        <v>2773</v>
      </c>
      <c r="B1965">
        <v>21212</v>
      </c>
      <c r="C1965">
        <v>1</v>
      </c>
      <c r="D1965">
        <v>149</v>
      </c>
      <c r="E1965" t="s">
        <v>30</v>
      </c>
      <c r="F1965">
        <v>110</v>
      </c>
      <c r="G1965">
        <v>80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O1965">
        <f>SUM(B1965/365)</f>
        <v>58.115068493150687</v>
      </c>
    </row>
    <row r="1966" spans="1:15" x14ac:dyDescent="0.35">
      <c r="A1966">
        <v>2774</v>
      </c>
      <c r="B1966">
        <v>21839</v>
      </c>
      <c r="C1966">
        <v>1</v>
      </c>
      <c r="D1966">
        <v>151</v>
      </c>
      <c r="E1966" t="s">
        <v>49</v>
      </c>
      <c r="F1966">
        <v>110</v>
      </c>
      <c r="G1966">
        <v>80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0</v>
      </c>
      <c r="O1966">
        <f>SUM(B1966/365)</f>
        <v>59.832876712328769</v>
      </c>
    </row>
    <row r="1967" spans="1:15" x14ac:dyDescent="0.35">
      <c r="A1967">
        <v>2777</v>
      </c>
      <c r="B1967">
        <v>18953</v>
      </c>
      <c r="C1967">
        <v>1</v>
      </c>
      <c r="D1967">
        <v>161</v>
      </c>
      <c r="E1967" t="s">
        <v>24</v>
      </c>
      <c r="F1967">
        <v>120</v>
      </c>
      <c r="G1967">
        <v>80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O1967">
        <f>SUM(B1967/365)</f>
        <v>51.926027397260277</v>
      </c>
    </row>
    <row r="1968" spans="1:15" x14ac:dyDescent="0.35">
      <c r="A1968">
        <v>2778</v>
      </c>
      <c r="B1968">
        <v>15296</v>
      </c>
      <c r="C1968">
        <v>1</v>
      </c>
      <c r="D1968">
        <v>174</v>
      </c>
      <c r="E1968" t="s">
        <v>18</v>
      </c>
      <c r="F1968">
        <v>120</v>
      </c>
      <c r="G1968">
        <v>80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0</v>
      </c>
      <c r="O1968">
        <f>SUM(B1968/365)</f>
        <v>41.906849315068492</v>
      </c>
    </row>
    <row r="1969" spans="1:15" x14ac:dyDescent="0.35">
      <c r="A1969">
        <v>2779</v>
      </c>
      <c r="B1969">
        <v>23298</v>
      </c>
      <c r="C1969">
        <v>2</v>
      </c>
      <c r="D1969">
        <v>159</v>
      </c>
      <c r="E1969" t="s">
        <v>46</v>
      </c>
      <c r="F1969">
        <v>180</v>
      </c>
      <c r="G1969">
        <v>100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1</v>
      </c>
      <c r="O1969">
        <f>SUM(B1969/365)</f>
        <v>63.830136986301369</v>
      </c>
    </row>
    <row r="1970" spans="1:15" x14ac:dyDescent="0.35">
      <c r="A1970">
        <v>2780</v>
      </c>
      <c r="B1970">
        <v>20599</v>
      </c>
      <c r="C1970">
        <v>2</v>
      </c>
      <c r="D1970">
        <v>170</v>
      </c>
      <c r="E1970" t="s">
        <v>90</v>
      </c>
      <c r="F1970">
        <v>150</v>
      </c>
      <c r="G1970">
        <v>100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1</v>
      </c>
      <c r="O1970">
        <f>SUM(B1970/365)</f>
        <v>56.435616438356163</v>
      </c>
    </row>
    <row r="1971" spans="1:15" x14ac:dyDescent="0.35">
      <c r="A1971">
        <v>2782</v>
      </c>
      <c r="B1971">
        <v>15269</v>
      </c>
      <c r="C1971">
        <v>2</v>
      </c>
      <c r="D1971">
        <v>175</v>
      </c>
      <c r="E1971" t="s">
        <v>34</v>
      </c>
      <c r="F1971">
        <v>110</v>
      </c>
      <c r="G1971">
        <v>70</v>
      </c>
      <c r="H1971">
        <v>1</v>
      </c>
      <c r="I1971">
        <v>1</v>
      </c>
      <c r="J1971">
        <v>1</v>
      </c>
      <c r="K1971">
        <v>0</v>
      </c>
      <c r="L1971">
        <v>1</v>
      </c>
      <c r="M1971">
        <v>0</v>
      </c>
      <c r="O1971">
        <f>SUM(B1971/365)</f>
        <v>41.832876712328769</v>
      </c>
    </row>
    <row r="1972" spans="1:15" x14ac:dyDescent="0.35">
      <c r="A1972">
        <v>2783</v>
      </c>
      <c r="B1972">
        <v>20402</v>
      </c>
      <c r="C1972">
        <v>2</v>
      </c>
      <c r="D1972">
        <v>167</v>
      </c>
      <c r="E1972" t="s">
        <v>33</v>
      </c>
      <c r="F1972">
        <v>140</v>
      </c>
      <c r="G1972">
        <v>90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O1972">
        <f>SUM(B1972/365)</f>
        <v>55.895890410958906</v>
      </c>
    </row>
    <row r="1973" spans="1:15" x14ac:dyDescent="0.35">
      <c r="A1973">
        <v>2784</v>
      </c>
      <c r="B1973">
        <v>18040</v>
      </c>
      <c r="C1973">
        <v>1</v>
      </c>
      <c r="D1973">
        <v>163</v>
      </c>
      <c r="E1973" t="s">
        <v>22</v>
      </c>
      <c r="F1973">
        <v>130</v>
      </c>
      <c r="G1973">
        <v>90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1</v>
      </c>
      <c r="O1973">
        <f>SUM(B1973/365)</f>
        <v>49.424657534246577</v>
      </c>
    </row>
    <row r="1974" spans="1:15" x14ac:dyDescent="0.35">
      <c r="A1974">
        <v>2785</v>
      </c>
      <c r="B1974">
        <v>20338</v>
      </c>
      <c r="C1974">
        <v>1</v>
      </c>
      <c r="D1974">
        <v>156</v>
      </c>
      <c r="E1974" t="s">
        <v>38</v>
      </c>
      <c r="F1974">
        <v>110</v>
      </c>
      <c r="G1974">
        <v>80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0</v>
      </c>
      <c r="O1974">
        <f>SUM(B1974/365)</f>
        <v>55.720547945205482</v>
      </c>
    </row>
    <row r="1975" spans="1:15" x14ac:dyDescent="0.35">
      <c r="A1975">
        <v>2786</v>
      </c>
      <c r="B1975">
        <v>21094</v>
      </c>
      <c r="C1975">
        <v>1</v>
      </c>
      <c r="D1975">
        <v>158</v>
      </c>
      <c r="E1975" t="s">
        <v>22</v>
      </c>
      <c r="F1975">
        <v>110</v>
      </c>
      <c r="G1975">
        <v>70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</v>
      </c>
      <c r="O1975">
        <f>SUM(B1975/365)</f>
        <v>57.791780821917811</v>
      </c>
    </row>
    <row r="1976" spans="1:15" x14ac:dyDescent="0.35">
      <c r="A1976">
        <v>2787</v>
      </c>
      <c r="B1976">
        <v>19867</v>
      </c>
      <c r="C1976">
        <v>2</v>
      </c>
      <c r="D1976">
        <v>165</v>
      </c>
      <c r="E1976" t="s">
        <v>33</v>
      </c>
      <c r="F1976">
        <v>120</v>
      </c>
      <c r="G1976">
        <v>80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</v>
      </c>
      <c r="O1976">
        <f>SUM(B1976/365)</f>
        <v>54.43013698630137</v>
      </c>
    </row>
    <row r="1977" spans="1:15" x14ac:dyDescent="0.35">
      <c r="A1977">
        <v>2788</v>
      </c>
      <c r="B1977">
        <v>14445</v>
      </c>
      <c r="C1977">
        <v>1</v>
      </c>
      <c r="D1977">
        <v>165</v>
      </c>
      <c r="E1977" t="s">
        <v>24</v>
      </c>
      <c r="F1977">
        <v>120</v>
      </c>
      <c r="G1977">
        <v>80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</v>
      </c>
      <c r="O1977">
        <f>SUM(B1977/365)</f>
        <v>39.575342465753423</v>
      </c>
    </row>
    <row r="1978" spans="1:15" x14ac:dyDescent="0.35">
      <c r="A1978">
        <v>2790</v>
      </c>
      <c r="B1978">
        <v>16080</v>
      </c>
      <c r="C1978">
        <v>2</v>
      </c>
      <c r="D1978">
        <v>172</v>
      </c>
      <c r="E1978" t="s">
        <v>40</v>
      </c>
      <c r="F1978">
        <v>120</v>
      </c>
      <c r="G1978">
        <v>90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</v>
      </c>
      <c r="O1978">
        <f>SUM(B1978/365)</f>
        <v>44.054794520547944</v>
      </c>
    </row>
    <row r="1979" spans="1:15" x14ac:dyDescent="0.35">
      <c r="A1979">
        <v>2791</v>
      </c>
      <c r="B1979">
        <v>21004</v>
      </c>
      <c r="C1979">
        <v>2</v>
      </c>
      <c r="D1979">
        <v>161</v>
      </c>
      <c r="E1979" t="s">
        <v>68</v>
      </c>
      <c r="F1979">
        <v>140</v>
      </c>
      <c r="G1979">
        <v>90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0</v>
      </c>
      <c r="O1979">
        <f>SUM(B1979/365)</f>
        <v>57.545205479452058</v>
      </c>
    </row>
    <row r="1980" spans="1:15" x14ac:dyDescent="0.35">
      <c r="A1980">
        <v>2794</v>
      </c>
      <c r="B1980">
        <v>15319</v>
      </c>
      <c r="C1980">
        <v>1</v>
      </c>
      <c r="D1980">
        <v>153</v>
      </c>
      <c r="E1980" t="s">
        <v>16</v>
      </c>
      <c r="F1980">
        <v>120</v>
      </c>
      <c r="G1980">
        <v>80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1</v>
      </c>
      <c r="O1980">
        <f>SUM(B1980/365)</f>
        <v>41.969863013698628</v>
      </c>
    </row>
    <row r="1981" spans="1:15" x14ac:dyDescent="0.35">
      <c r="A1981">
        <v>2795</v>
      </c>
      <c r="B1981">
        <v>14652</v>
      </c>
      <c r="C1981">
        <v>2</v>
      </c>
      <c r="D1981">
        <v>168</v>
      </c>
      <c r="E1981" t="s">
        <v>16</v>
      </c>
      <c r="F1981">
        <v>100</v>
      </c>
      <c r="G1981">
        <v>80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</v>
      </c>
      <c r="O1981">
        <f>SUM(B1981/365)</f>
        <v>40.142465753424659</v>
      </c>
    </row>
    <row r="1982" spans="1:15" x14ac:dyDescent="0.35">
      <c r="A1982">
        <v>2798</v>
      </c>
      <c r="B1982">
        <v>20495</v>
      </c>
      <c r="C1982">
        <v>1</v>
      </c>
      <c r="D1982">
        <v>162</v>
      </c>
      <c r="E1982" t="s">
        <v>25</v>
      </c>
      <c r="F1982">
        <v>140</v>
      </c>
      <c r="G1982">
        <v>80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O1982">
        <f>SUM(B1982/365)</f>
        <v>56.150684931506852</v>
      </c>
    </row>
    <row r="1983" spans="1:15" x14ac:dyDescent="0.35">
      <c r="A1983">
        <v>2799</v>
      </c>
      <c r="B1983">
        <v>15882</v>
      </c>
      <c r="C1983">
        <v>2</v>
      </c>
      <c r="D1983">
        <v>183</v>
      </c>
      <c r="E1983" t="s">
        <v>21</v>
      </c>
      <c r="F1983">
        <v>100</v>
      </c>
      <c r="G1983">
        <v>70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  <c r="O1983">
        <f>SUM(B1983/365)</f>
        <v>43.512328767123286</v>
      </c>
    </row>
    <row r="1984" spans="1:15" x14ac:dyDescent="0.35">
      <c r="A1984">
        <v>2800</v>
      </c>
      <c r="B1984">
        <v>19870</v>
      </c>
      <c r="C1984">
        <v>1</v>
      </c>
      <c r="D1984">
        <v>165</v>
      </c>
      <c r="E1984" t="s">
        <v>40</v>
      </c>
      <c r="F1984">
        <v>120</v>
      </c>
      <c r="G1984">
        <v>80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</v>
      </c>
      <c r="O1984">
        <f>SUM(B1984/365)</f>
        <v>54.438356164383563</v>
      </c>
    </row>
    <row r="1985" spans="1:15" x14ac:dyDescent="0.35">
      <c r="A1985">
        <v>2801</v>
      </c>
      <c r="B1985">
        <v>19643</v>
      </c>
      <c r="C1985">
        <v>1</v>
      </c>
      <c r="D1985">
        <v>154</v>
      </c>
      <c r="E1985" t="s">
        <v>70</v>
      </c>
      <c r="F1985">
        <v>110</v>
      </c>
      <c r="G1985">
        <v>70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O1985">
        <f>SUM(B1985/365)</f>
        <v>53.816438356164383</v>
      </c>
    </row>
    <row r="1986" spans="1:15" x14ac:dyDescent="0.35">
      <c r="A1986">
        <v>2805</v>
      </c>
      <c r="B1986">
        <v>18238</v>
      </c>
      <c r="C1986">
        <v>1</v>
      </c>
      <c r="D1986">
        <v>169</v>
      </c>
      <c r="E1986" t="s">
        <v>25</v>
      </c>
      <c r="F1986">
        <v>110</v>
      </c>
      <c r="G1986">
        <v>70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O1986">
        <f>SUM(B1986/365)</f>
        <v>49.967123287671235</v>
      </c>
    </row>
    <row r="1987" spans="1:15" x14ac:dyDescent="0.35">
      <c r="A1987">
        <v>2807</v>
      </c>
      <c r="B1987">
        <v>19808</v>
      </c>
      <c r="C1987">
        <v>1</v>
      </c>
      <c r="D1987">
        <v>151</v>
      </c>
      <c r="E1987" t="s">
        <v>48</v>
      </c>
      <c r="F1987">
        <v>120</v>
      </c>
      <c r="G1987">
        <v>80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</v>
      </c>
      <c r="O1987">
        <f>SUM(B1987/365)</f>
        <v>54.268493150684932</v>
      </c>
    </row>
    <row r="1988" spans="1:15" x14ac:dyDescent="0.35">
      <c r="A1988">
        <v>2808</v>
      </c>
      <c r="B1988">
        <v>16192</v>
      </c>
      <c r="C1988">
        <v>2</v>
      </c>
      <c r="D1988">
        <v>168</v>
      </c>
      <c r="E1988" t="s">
        <v>41</v>
      </c>
      <c r="F1988">
        <v>110</v>
      </c>
      <c r="G1988">
        <v>70</v>
      </c>
      <c r="H1988">
        <v>1</v>
      </c>
      <c r="I1988">
        <v>1</v>
      </c>
      <c r="J1988">
        <v>0</v>
      </c>
      <c r="K1988">
        <v>0</v>
      </c>
      <c r="L1988">
        <v>1</v>
      </c>
      <c r="M1988">
        <v>0</v>
      </c>
      <c r="O1988">
        <f>SUM(B1988/365)</f>
        <v>44.361643835616441</v>
      </c>
    </row>
    <row r="1989" spans="1:15" x14ac:dyDescent="0.35">
      <c r="A1989">
        <v>2810</v>
      </c>
      <c r="B1989">
        <v>21916</v>
      </c>
      <c r="C1989">
        <v>2</v>
      </c>
      <c r="D1989">
        <v>182</v>
      </c>
      <c r="E1989" t="s">
        <v>56</v>
      </c>
      <c r="F1989">
        <v>162</v>
      </c>
      <c r="G1989">
        <v>90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0</v>
      </c>
      <c r="O1989">
        <f>SUM(B1989/365)</f>
        <v>60.043835616438358</v>
      </c>
    </row>
    <row r="1990" spans="1:15" x14ac:dyDescent="0.35">
      <c r="A1990">
        <v>2811</v>
      </c>
      <c r="B1990">
        <v>17558</v>
      </c>
      <c r="C1990">
        <v>1</v>
      </c>
      <c r="D1990">
        <v>165</v>
      </c>
      <c r="E1990" t="s">
        <v>33</v>
      </c>
      <c r="F1990">
        <v>120</v>
      </c>
      <c r="G1990">
        <v>70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1</v>
      </c>
      <c r="O1990">
        <f>SUM(B1990/365)</f>
        <v>48.104109589041094</v>
      </c>
    </row>
    <row r="1991" spans="1:15" x14ac:dyDescent="0.35">
      <c r="A1991">
        <v>2812</v>
      </c>
      <c r="B1991">
        <v>21979</v>
      </c>
      <c r="C1991">
        <v>2</v>
      </c>
      <c r="D1991">
        <v>170</v>
      </c>
      <c r="E1991" t="s">
        <v>25</v>
      </c>
      <c r="F1991">
        <v>120</v>
      </c>
      <c r="G1991">
        <v>60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  <c r="O1991">
        <f>SUM(B1991/365)</f>
        <v>60.216438356164382</v>
      </c>
    </row>
    <row r="1992" spans="1:15" x14ac:dyDescent="0.35">
      <c r="A1992">
        <v>2813</v>
      </c>
      <c r="B1992">
        <v>18897</v>
      </c>
      <c r="C1992">
        <v>1</v>
      </c>
      <c r="D1992">
        <v>171</v>
      </c>
      <c r="E1992" t="s">
        <v>16</v>
      </c>
      <c r="F1992">
        <v>120</v>
      </c>
      <c r="G1992">
        <v>90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O1992">
        <f>SUM(B1992/365)</f>
        <v>51.772602739726025</v>
      </c>
    </row>
    <row r="1993" spans="1:15" x14ac:dyDescent="0.35">
      <c r="A1993">
        <v>2814</v>
      </c>
      <c r="B1993">
        <v>22071</v>
      </c>
      <c r="C1993">
        <v>1</v>
      </c>
      <c r="D1993">
        <v>156</v>
      </c>
      <c r="E1993" t="s">
        <v>14</v>
      </c>
      <c r="F1993">
        <v>160</v>
      </c>
      <c r="G1993">
        <v>90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O1993">
        <f>SUM(B1993/365)</f>
        <v>60.468493150684928</v>
      </c>
    </row>
    <row r="1994" spans="1:15" x14ac:dyDescent="0.35">
      <c r="A1994">
        <v>2815</v>
      </c>
      <c r="B1994">
        <v>19148</v>
      </c>
      <c r="C1994">
        <v>1</v>
      </c>
      <c r="D1994">
        <v>159</v>
      </c>
      <c r="E1994" t="s">
        <v>30</v>
      </c>
      <c r="F1994">
        <v>120</v>
      </c>
      <c r="G1994">
        <v>80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0</v>
      </c>
      <c r="O1994">
        <f>SUM(B1994/365)</f>
        <v>52.460273972602742</v>
      </c>
    </row>
    <row r="1995" spans="1:15" x14ac:dyDescent="0.35">
      <c r="A1995">
        <v>2817</v>
      </c>
      <c r="B1995">
        <v>21843</v>
      </c>
      <c r="C1995">
        <v>1</v>
      </c>
      <c r="D1995">
        <v>163</v>
      </c>
      <c r="E1995" t="s">
        <v>23</v>
      </c>
      <c r="F1995">
        <v>140</v>
      </c>
      <c r="G1995">
        <v>90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1</v>
      </c>
      <c r="O1995">
        <f>SUM(B1995/365)</f>
        <v>59.843835616438355</v>
      </c>
    </row>
    <row r="1996" spans="1:15" x14ac:dyDescent="0.35">
      <c r="A1996">
        <v>2818</v>
      </c>
      <c r="B1996">
        <v>18841</v>
      </c>
      <c r="C1996">
        <v>2</v>
      </c>
      <c r="D1996">
        <v>168</v>
      </c>
      <c r="E1996" t="s">
        <v>25</v>
      </c>
      <c r="F1996">
        <v>140</v>
      </c>
      <c r="G1996">
        <v>80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1</v>
      </c>
      <c r="O1996">
        <f>SUM(B1996/365)</f>
        <v>51.61917808219178</v>
      </c>
    </row>
    <row r="1997" spans="1:15" x14ac:dyDescent="0.35">
      <c r="A1997">
        <v>2819</v>
      </c>
      <c r="B1997">
        <v>21895</v>
      </c>
      <c r="C1997">
        <v>2</v>
      </c>
      <c r="D1997">
        <v>167</v>
      </c>
      <c r="E1997" t="s">
        <v>27</v>
      </c>
      <c r="F1997">
        <v>130</v>
      </c>
      <c r="G1997">
        <v>80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0</v>
      </c>
      <c r="O1997">
        <f>SUM(B1997/365)</f>
        <v>59.986301369863014</v>
      </c>
    </row>
    <row r="1998" spans="1:15" x14ac:dyDescent="0.35">
      <c r="A1998">
        <v>2820</v>
      </c>
      <c r="B1998">
        <v>18199</v>
      </c>
      <c r="C1998">
        <v>1</v>
      </c>
      <c r="D1998">
        <v>157</v>
      </c>
      <c r="E1998" t="s">
        <v>41</v>
      </c>
      <c r="F1998">
        <v>110</v>
      </c>
      <c r="G1998">
        <v>70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</v>
      </c>
      <c r="O1998">
        <f>SUM(B1998/365)</f>
        <v>49.860273972602741</v>
      </c>
    </row>
    <row r="1999" spans="1:15" x14ac:dyDescent="0.35">
      <c r="A1999">
        <v>2823</v>
      </c>
      <c r="B1999">
        <v>18067</v>
      </c>
      <c r="C1999">
        <v>1</v>
      </c>
      <c r="D1999">
        <v>156</v>
      </c>
      <c r="E1999" t="s">
        <v>28</v>
      </c>
      <c r="F1999">
        <v>150</v>
      </c>
      <c r="G1999">
        <v>80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O1999">
        <f>SUM(B1999/365)</f>
        <v>49.4986301369863</v>
      </c>
    </row>
    <row r="2000" spans="1:15" x14ac:dyDescent="0.35">
      <c r="A2000">
        <v>2825</v>
      </c>
      <c r="B2000">
        <v>17729</v>
      </c>
      <c r="C2000">
        <v>2</v>
      </c>
      <c r="D2000">
        <v>168</v>
      </c>
      <c r="E2000" t="s">
        <v>30</v>
      </c>
      <c r="F2000">
        <v>120</v>
      </c>
      <c r="G2000">
        <v>80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1</v>
      </c>
      <c r="O2000">
        <f>SUM(B2000/365)</f>
        <v>48.57260273972603</v>
      </c>
    </row>
    <row r="2001" spans="1:15" x14ac:dyDescent="0.35">
      <c r="A2001">
        <v>2826</v>
      </c>
      <c r="B2001">
        <v>18989</v>
      </c>
      <c r="C2001">
        <v>1</v>
      </c>
      <c r="D2001">
        <v>160</v>
      </c>
      <c r="E2001" t="s">
        <v>33</v>
      </c>
      <c r="F2001">
        <v>120</v>
      </c>
      <c r="G2001">
        <v>80</v>
      </c>
      <c r="H2001">
        <v>1</v>
      </c>
      <c r="I2001">
        <v>1</v>
      </c>
      <c r="J2001">
        <v>0</v>
      </c>
      <c r="K2001">
        <v>0</v>
      </c>
      <c r="L2001">
        <v>1</v>
      </c>
      <c r="M2001">
        <v>0</v>
      </c>
      <c r="O2001">
        <f>SUM(B2001/365)</f>
        <v>52.024657534246572</v>
      </c>
    </row>
    <row r="2002" spans="1:15" x14ac:dyDescent="0.35">
      <c r="A2002">
        <v>2827</v>
      </c>
      <c r="B2002">
        <v>21014</v>
      </c>
      <c r="C2002">
        <v>1</v>
      </c>
      <c r="D2002">
        <v>154</v>
      </c>
      <c r="E2002" t="s">
        <v>24</v>
      </c>
      <c r="F2002">
        <v>120</v>
      </c>
      <c r="G2002">
        <v>80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0</v>
      </c>
      <c r="O2002">
        <f>SUM(B2002/365)</f>
        <v>57.57260273972603</v>
      </c>
    </row>
    <row r="2003" spans="1:15" x14ac:dyDescent="0.35">
      <c r="A2003">
        <v>2828</v>
      </c>
      <c r="B2003">
        <v>21911</v>
      </c>
      <c r="C2003">
        <v>1</v>
      </c>
      <c r="D2003">
        <v>160</v>
      </c>
      <c r="E2003" t="s">
        <v>13</v>
      </c>
      <c r="F2003">
        <v>120</v>
      </c>
      <c r="G2003">
        <v>80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</v>
      </c>
      <c r="O2003">
        <f>SUM(B2003/365)</f>
        <v>60.030136986301372</v>
      </c>
    </row>
    <row r="2004" spans="1:15" x14ac:dyDescent="0.35">
      <c r="A2004">
        <v>2831</v>
      </c>
      <c r="B2004">
        <v>21183</v>
      </c>
      <c r="C2004">
        <v>2</v>
      </c>
      <c r="D2004">
        <v>159</v>
      </c>
      <c r="E2004" t="s">
        <v>27</v>
      </c>
      <c r="F2004">
        <v>140</v>
      </c>
      <c r="G2004">
        <v>80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O2004">
        <f>SUM(B2004/365)</f>
        <v>58.035616438356165</v>
      </c>
    </row>
    <row r="2005" spans="1:15" x14ac:dyDescent="0.35">
      <c r="A2005">
        <v>2833</v>
      </c>
      <c r="B2005">
        <v>15380</v>
      </c>
      <c r="C2005">
        <v>1</v>
      </c>
      <c r="D2005">
        <v>150</v>
      </c>
      <c r="E2005" t="s">
        <v>36</v>
      </c>
      <c r="F2005">
        <v>150</v>
      </c>
      <c r="G2005">
        <v>100</v>
      </c>
      <c r="H2005">
        <v>1</v>
      </c>
      <c r="I2005">
        <v>1</v>
      </c>
      <c r="J2005">
        <v>1</v>
      </c>
      <c r="K2005">
        <v>0</v>
      </c>
      <c r="L2005">
        <v>1</v>
      </c>
      <c r="M2005">
        <v>1</v>
      </c>
      <c r="O2005">
        <f>SUM(B2005/365)</f>
        <v>42.136986301369866</v>
      </c>
    </row>
    <row r="2006" spans="1:15" x14ac:dyDescent="0.35">
      <c r="A2006">
        <v>2834</v>
      </c>
      <c r="B2006">
        <v>18953</v>
      </c>
      <c r="C2006">
        <v>1</v>
      </c>
      <c r="D2006">
        <v>156</v>
      </c>
      <c r="E2006" t="s">
        <v>39</v>
      </c>
      <c r="F2006">
        <v>140</v>
      </c>
      <c r="G2006">
        <v>80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1</v>
      </c>
      <c r="O2006">
        <f>SUM(B2006/365)</f>
        <v>51.926027397260277</v>
      </c>
    </row>
    <row r="2007" spans="1:15" x14ac:dyDescent="0.35">
      <c r="A2007">
        <v>2835</v>
      </c>
      <c r="B2007">
        <v>20618</v>
      </c>
      <c r="C2007">
        <v>2</v>
      </c>
      <c r="D2007">
        <v>170</v>
      </c>
      <c r="E2007" t="s">
        <v>40</v>
      </c>
      <c r="F2007">
        <v>130</v>
      </c>
      <c r="G2007">
        <v>90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  <c r="O2007">
        <f>SUM(B2007/365)</f>
        <v>56.487671232876714</v>
      </c>
    </row>
    <row r="2008" spans="1:15" x14ac:dyDescent="0.35">
      <c r="A2008">
        <v>2836</v>
      </c>
      <c r="B2008">
        <v>21073</v>
      </c>
      <c r="C2008">
        <v>1</v>
      </c>
      <c r="D2008">
        <v>168</v>
      </c>
      <c r="E2008" t="s">
        <v>23</v>
      </c>
      <c r="F2008">
        <v>120</v>
      </c>
      <c r="G2008">
        <v>80</v>
      </c>
      <c r="H2008">
        <v>1</v>
      </c>
      <c r="I2008">
        <v>1</v>
      </c>
      <c r="J2008">
        <v>0</v>
      </c>
      <c r="K2008">
        <v>0</v>
      </c>
      <c r="L2008">
        <v>1</v>
      </c>
      <c r="M2008">
        <v>0</v>
      </c>
      <c r="O2008">
        <f>SUM(B2008/365)</f>
        <v>57.734246575342468</v>
      </c>
    </row>
    <row r="2009" spans="1:15" x14ac:dyDescent="0.35">
      <c r="A2009">
        <v>2837</v>
      </c>
      <c r="B2009">
        <v>20370</v>
      </c>
      <c r="C2009">
        <v>1</v>
      </c>
      <c r="D2009">
        <v>160</v>
      </c>
      <c r="E2009" t="s">
        <v>35</v>
      </c>
      <c r="F2009">
        <v>150</v>
      </c>
      <c r="G2009">
        <v>90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  <c r="O2009">
        <f>SUM(B2009/365)</f>
        <v>55.80821917808219</v>
      </c>
    </row>
    <row r="2010" spans="1:15" x14ac:dyDescent="0.35">
      <c r="A2010">
        <v>2838</v>
      </c>
      <c r="B2010">
        <v>21041</v>
      </c>
      <c r="C2010">
        <v>1</v>
      </c>
      <c r="D2010">
        <v>159</v>
      </c>
      <c r="E2010" t="s">
        <v>63</v>
      </c>
      <c r="F2010">
        <v>100</v>
      </c>
      <c r="G2010">
        <v>70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  <c r="O2010">
        <f>SUM(B2010/365)</f>
        <v>57.646575342465752</v>
      </c>
    </row>
    <row r="2011" spans="1:15" x14ac:dyDescent="0.35">
      <c r="A2011">
        <v>2839</v>
      </c>
      <c r="B2011">
        <v>23119</v>
      </c>
      <c r="C2011">
        <v>1</v>
      </c>
      <c r="D2011">
        <v>155</v>
      </c>
      <c r="E2011" t="s">
        <v>35</v>
      </c>
      <c r="F2011">
        <v>140</v>
      </c>
      <c r="G2011">
        <v>90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0</v>
      </c>
      <c r="O2011">
        <f>SUM(B2011/365)</f>
        <v>63.339726027397262</v>
      </c>
    </row>
    <row r="2012" spans="1:15" x14ac:dyDescent="0.35">
      <c r="A2012">
        <v>2840</v>
      </c>
      <c r="B2012">
        <v>17525</v>
      </c>
      <c r="C2012">
        <v>2</v>
      </c>
      <c r="D2012">
        <v>165</v>
      </c>
      <c r="E2012" t="s">
        <v>22</v>
      </c>
      <c r="F2012">
        <v>120</v>
      </c>
      <c r="G2012">
        <v>80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</v>
      </c>
      <c r="O2012">
        <f>SUM(B2012/365)</f>
        <v>48.013698630136986</v>
      </c>
    </row>
    <row r="2013" spans="1:15" x14ac:dyDescent="0.35">
      <c r="A2013">
        <v>2842</v>
      </c>
      <c r="B2013">
        <v>22719</v>
      </c>
      <c r="C2013">
        <v>2</v>
      </c>
      <c r="D2013">
        <v>170</v>
      </c>
      <c r="E2013" t="s">
        <v>30</v>
      </c>
      <c r="F2013">
        <v>120</v>
      </c>
      <c r="G2013">
        <v>80</v>
      </c>
      <c r="H2013">
        <v>0</v>
      </c>
      <c r="I2013">
        <v>1</v>
      </c>
      <c r="J2013">
        <v>1</v>
      </c>
      <c r="K2013">
        <v>0</v>
      </c>
      <c r="L2013">
        <v>1</v>
      </c>
      <c r="M2013">
        <v>1</v>
      </c>
      <c r="O2013">
        <f>SUM(B2013/365)</f>
        <v>62.243835616438353</v>
      </c>
    </row>
    <row r="2014" spans="1:15" x14ac:dyDescent="0.35">
      <c r="A2014">
        <v>2843</v>
      </c>
      <c r="B2014">
        <v>21050</v>
      </c>
      <c r="C2014">
        <v>1</v>
      </c>
      <c r="D2014">
        <v>160</v>
      </c>
      <c r="E2014" t="s">
        <v>33</v>
      </c>
      <c r="F2014">
        <v>140</v>
      </c>
      <c r="G2014">
        <v>100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O2014">
        <f>SUM(B2014/365)</f>
        <v>57.671232876712331</v>
      </c>
    </row>
    <row r="2015" spans="1:15" x14ac:dyDescent="0.35">
      <c r="A2015">
        <v>2844</v>
      </c>
      <c r="B2015">
        <v>22371</v>
      </c>
      <c r="C2015">
        <v>1</v>
      </c>
      <c r="D2015">
        <v>163</v>
      </c>
      <c r="E2015" t="s">
        <v>57</v>
      </c>
      <c r="F2015">
        <v>120</v>
      </c>
      <c r="G2015">
        <v>80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O2015">
        <f>SUM(B2015/365)</f>
        <v>61.290410958904111</v>
      </c>
    </row>
    <row r="2016" spans="1:15" x14ac:dyDescent="0.35">
      <c r="A2016">
        <v>2845</v>
      </c>
      <c r="B2016">
        <v>22712</v>
      </c>
      <c r="C2016">
        <v>2</v>
      </c>
      <c r="D2016">
        <v>167</v>
      </c>
      <c r="E2016" t="s">
        <v>34</v>
      </c>
      <c r="F2016">
        <v>906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1</v>
      </c>
      <c r="M2016">
        <v>0</v>
      </c>
      <c r="O2016">
        <f>SUM(B2016/365)</f>
        <v>62.224657534246575</v>
      </c>
    </row>
    <row r="2017" spans="1:15" x14ac:dyDescent="0.35">
      <c r="A2017">
        <v>2846</v>
      </c>
      <c r="B2017">
        <v>20689</v>
      </c>
      <c r="C2017">
        <v>1</v>
      </c>
      <c r="D2017">
        <v>165</v>
      </c>
      <c r="E2017" t="s">
        <v>13</v>
      </c>
      <c r="F2017">
        <v>120</v>
      </c>
      <c r="G2017">
        <v>80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</v>
      </c>
      <c r="O2017">
        <f>SUM(B2017/365)</f>
        <v>56.682191780821917</v>
      </c>
    </row>
    <row r="2018" spans="1:15" x14ac:dyDescent="0.35">
      <c r="A2018">
        <v>2847</v>
      </c>
      <c r="B2018">
        <v>20246</v>
      </c>
      <c r="C2018">
        <v>1</v>
      </c>
      <c r="D2018">
        <v>158</v>
      </c>
      <c r="E2018" t="s">
        <v>36</v>
      </c>
      <c r="F2018">
        <v>120</v>
      </c>
      <c r="G2018">
        <v>80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  <c r="O2018">
        <f>SUM(B2018/365)</f>
        <v>55.468493150684928</v>
      </c>
    </row>
    <row r="2019" spans="1:15" x14ac:dyDescent="0.35">
      <c r="A2019">
        <v>2849</v>
      </c>
      <c r="B2019">
        <v>19868</v>
      </c>
      <c r="C2019">
        <v>2</v>
      </c>
      <c r="D2019">
        <v>186</v>
      </c>
      <c r="E2019" t="s">
        <v>40</v>
      </c>
      <c r="F2019">
        <v>120</v>
      </c>
      <c r="G2019">
        <v>80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0</v>
      </c>
      <c r="O2019">
        <f>SUM(B2019/365)</f>
        <v>54.43287671232877</v>
      </c>
    </row>
    <row r="2020" spans="1:15" x14ac:dyDescent="0.35">
      <c r="A2020">
        <v>2850</v>
      </c>
      <c r="B2020">
        <v>23345</v>
      </c>
      <c r="C2020">
        <v>1</v>
      </c>
      <c r="D2020">
        <v>159</v>
      </c>
      <c r="E2020" t="s">
        <v>106</v>
      </c>
      <c r="F2020">
        <v>130</v>
      </c>
      <c r="G2020">
        <v>80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1</v>
      </c>
      <c r="O2020">
        <f>SUM(B2020/365)</f>
        <v>63.958904109589042</v>
      </c>
    </row>
    <row r="2021" spans="1:15" x14ac:dyDescent="0.35">
      <c r="A2021">
        <v>2853</v>
      </c>
      <c r="B2021">
        <v>16972</v>
      </c>
      <c r="C2021">
        <v>1</v>
      </c>
      <c r="D2021">
        <v>168</v>
      </c>
      <c r="E2021" t="s">
        <v>49</v>
      </c>
      <c r="F2021">
        <v>120</v>
      </c>
      <c r="G2021">
        <v>80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O2021">
        <f>SUM(B2021/365)</f>
        <v>46.4986301369863</v>
      </c>
    </row>
    <row r="2022" spans="1:15" x14ac:dyDescent="0.35">
      <c r="A2022">
        <v>2857</v>
      </c>
      <c r="B2022">
        <v>14617</v>
      </c>
      <c r="C2022">
        <v>1</v>
      </c>
      <c r="D2022">
        <v>154</v>
      </c>
      <c r="E2022" t="s">
        <v>18</v>
      </c>
      <c r="F2022">
        <v>90</v>
      </c>
      <c r="G2022">
        <v>60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</v>
      </c>
      <c r="O2022">
        <f>SUM(B2022/365)</f>
        <v>40.046575342465751</v>
      </c>
    </row>
    <row r="2023" spans="1:15" x14ac:dyDescent="0.35">
      <c r="A2023">
        <v>2858</v>
      </c>
      <c r="B2023">
        <v>18980</v>
      </c>
      <c r="C2023">
        <v>1</v>
      </c>
      <c r="D2023">
        <v>165</v>
      </c>
      <c r="E2023" t="s">
        <v>42</v>
      </c>
      <c r="F2023">
        <v>120</v>
      </c>
      <c r="G2023">
        <v>80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O2023">
        <f>SUM(B2023/365)</f>
        <v>52</v>
      </c>
    </row>
    <row r="2024" spans="1:15" x14ac:dyDescent="0.35">
      <c r="A2024">
        <v>2859</v>
      </c>
      <c r="B2024">
        <v>21857</v>
      </c>
      <c r="C2024">
        <v>1</v>
      </c>
      <c r="D2024">
        <v>164</v>
      </c>
      <c r="E2024" t="s">
        <v>21</v>
      </c>
      <c r="F2024">
        <v>130</v>
      </c>
      <c r="G2024">
        <v>70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  <c r="O2024">
        <f>SUM(B2024/365)</f>
        <v>59.88219178082192</v>
      </c>
    </row>
    <row r="2025" spans="1:15" x14ac:dyDescent="0.35">
      <c r="A2025">
        <v>2860</v>
      </c>
      <c r="B2025">
        <v>18261</v>
      </c>
      <c r="C2025">
        <v>1</v>
      </c>
      <c r="D2025">
        <v>160</v>
      </c>
      <c r="E2025" t="s">
        <v>49</v>
      </c>
      <c r="F2025">
        <v>120</v>
      </c>
      <c r="G2025">
        <v>80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1</v>
      </c>
      <c r="O2025">
        <f>SUM(B2025/365)</f>
        <v>50.030136986301372</v>
      </c>
    </row>
    <row r="2026" spans="1:15" x14ac:dyDescent="0.35">
      <c r="A2026">
        <v>2861</v>
      </c>
      <c r="B2026">
        <v>14503</v>
      </c>
      <c r="C2026">
        <v>2</v>
      </c>
      <c r="D2026">
        <v>176</v>
      </c>
      <c r="E2026" t="s">
        <v>27</v>
      </c>
      <c r="F2026">
        <v>160</v>
      </c>
      <c r="G2026">
        <v>100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O2026">
        <f>SUM(B2026/365)</f>
        <v>39.734246575342468</v>
      </c>
    </row>
    <row r="2027" spans="1:15" x14ac:dyDescent="0.35">
      <c r="A2027">
        <v>2862</v>
      </c>
      <c r="B2027">
        <v>16590</v>
      </c>
      <c r="C2027">
        <v>1</v>
      </c>
      <c r="D2027">
        <v>164</v>
      </c>
      <c r="E2027" t="s">
        <v>36</v>
      </c>
      <c r="F2027">
        <v>120</v>
      </c>
      <c r="G2027">
        <v>60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O2027">
        <f>SUM(B2027/365)</f>
        <v>45.452054794520549</v>
      </c>
    </row>
    <row r="2028" spans="1:15" x14ac:dyDescent="0.35">
      <c r="A2028">
        <v>2863</v>
      </c>
      <c r="B2028">
        <v>19722</v>
      </c>
      <c r="C2028">
        <v>2</v>
      </c>
      <c r="D2028">
        <v>164</v>
      </c>
      <c r="E2028" t="s">
        <v>27</v>
      </c>
      <c r="F2028">
        <v>120</v>
      </c>
      <c r="G2028">
        <v>70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O2028">
        <f>SUM(B2028/365)</f>
        <v>54.032876712328765</v>
      </c>
    </row>
    <row r="2029" spans="1:15" x14ac:dyDescent="0.35">
      <c r="A2029">
        <v>2864</v>
      </c>
      <c r="B2029">
        <v>22469</v>
      </c>
      <c r="C2029">
        <v>1</v>
      </c>
      <c r="D2029">
        <v>155</v>
      </c>
      <c r="E2029" t="s">
        <v>41</v>
      </c>
      <c r="F2029">
        <v>160</v>
      </c>
      <c r="G2029">
        <v>90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1</v>
      </c>
      <c r="O2029">
        <f>SUM(B2029/365)</f>
        <v>61.558904109589044</v>
      </c>
    </row>
    <row r="2030" spans="1:15" x14ac:dyDescent="0.35">
      <c r="A2030">
        <v>2865</v>
      </c>
      <c r="B2030">
        <v>20691</v>
      </c>
      <c r="C2030">
        <v>1</v>
      </c>
      <c r="D2030">
        <v>165</v>
      </c>
      <c r="E2030" t="s">
        <v>33</v>
      </c>
      <c r="F2030">
        <v>120</v>
      </c>
      <c r="G2030">
        <v>80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O2030">
        <f>SUM(B2030/365)</f>
        <v>56.68767123287671</v>
      </c>
    </row>
    <row r="2031" spans="1:15" x14ac:dyDescent="0.35">
      <c r="A2031">
        <v>2867</v>
      </c>
      <c r="B2031">
        <v>21398</v>
      </c>
      <c r="C2031">
        <v>1</v>
      </c>
      <c r="D2031">
        <v>160</v>
      </c>
      <c r="E2031" t="s">
        <v>27</v>
      </c>
      <c r="F2031">
        <v>130</v>
      </c>
      <c r="G2031">
        <v>90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O2031">
        <f>SUM(B2031/365)</f>
        <v>58.624657534246573</v>
      </c>
    </row>
    <row r="2032" spans="1:15" x14ac:dyDescent="0.35">
      <c r="A2032">
        <v>2868</v>
      </c>
      <c r="B2032">
        <v>21803</v>
      </c>
      <c r="C2032">
        <v>1</v>
      </c>
      <c r="D2032">
        <v>173</v>
      </c>
      <c r="E2032" t="s">
        <v>77</v>
      </c>
      <c r="F2032">
        <v>140</v>
      </c>
      <c r="G2032">
        <v>90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1</v>
      </c>
      <c r="O2032">
        <f>SUM(B2032/365)</f>
        <v>59.734246575342468</v>
      </c>
    </row>
    <row r="2033" spans="1:15" x14ac:dyDescent="0.35">
      <c r="A2033">
        <v>2870</v>
      </c>
      <c r="B2033">
        <v>15459</v>
      </c>
      <c r="C2033">
        <v>1</v>
      </c>
      <c r="D2033">
        <v>158</v>
      </c>
      <c r="E2033" t="s">
        <v>25</v>
      </c>
      <c r="F2033">
        <v>90</v>
      </c>
      <c r="G2033">
        <v>60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0</v>
      </c>
      <c r="O2033">
        <f>SUM(B2033/365)</f>
        <v>42.353424657534248</v>
      </c>
    </row>
    <row r="2034" spans="1:15" x14ac:dyDescent="0.35">
      <c r="A2034">
        <v>2871</v>
      </c>
      <c r="B2034">
        <v>18798</v>
      </c>
      <c r="C2034">
        <v>1</v>
      </c>
      <c r="D2034">
        <v>156</v>
      </c>
      <c r="E2034" t="s">
        <v>88</v>
      </c>
      <c r="F2034">
        <v>130</v>
      </c>
      <c r="G2034">
        <v>90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0</v>
      </c>
      <c r="O2034">
        <f>SUM(B2034/365)</f>
        <v>51.5013698630137</v>
      </c>
    </row>
    <row r="2035" spans="1:15" x14ac:dyDescent="0.35">
      <c r="A2035">
        <v>2874</v>
      </c>
      <c r="B2035">
        <v>19159</v>
      </c>
      <c r="C2035">
        <v>2</v>
      </c>
      <c r="D2035">
        <v>165</v>
      </c>
      <c r="E2035" t="s">
        <v>30</v>
      </c>
      <c r="F2035">
        <v>150</v>
      </c>
      <c r="G2035">
        <v>100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1</v>
      </c>
      <c r="O2035">
        <f>SUM(B2035/365)</f>
        <v>52.490410958904107</v>
      </c>
    </row>
    <row r="2036" spans="1:15" x14ac:dyDescent="0.35">
      <c r="A2036">
        <v>2876</v>
      </c>
      <c r="B2036">
        <v>19172</v>
      </c>
      <c r="C2036">
        <v>1</v>
      </c>
      <c r="D2036">
        <v>165</v>
      </c>
      <c r="E2036" t="s">
        <v>33</v>
      </c>
      <c r="F2036">
        <v>120</v>
      </c>
      <c r="G2036">
        <v>80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1</v>
      </c>
      <c r="O2036">
        <f>SUM(B2036/365)</f>
        <v>52.526027397260272</v>
      </c>
    </row>
    <row r="2037" spans="1:15" x14ac:dyDescent="0.35">
      <c r="A2037">
        <v>2877</v>
      </c>
      <c r="B2037">
        <v>18023</v>
      </c>
      <c r="C2037">
        <v>1</v>
      </c>
      <c r="D2037">
        <v>172</v>
      </c>
      <c r="E2037" t="s">
        <v>27</v>
      </c>
      <c r="F2037">
        <v>110</v>
      </c>
      <c r="G2037">
        <v>70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0</v>
      </c>
      <c r="O2037">
        <f>SUM(B2037/365)</f>
        <v>49.37808219178082</v>
      </c>
    </row>
    <row r="2038" spans="1:15" x14ac:dyDescent="0.35">
      <c r="A2038">
        <v>2878</v>
      </c>
      <c r="B2038">
        <v>21776</v>
      </c>
      <c r="C2038">
        <v>1</v>
      </c>
      <c r="D2038">
        <v>160</v>
      </c>
      <c r="E2038" t="s">
        <v>41</v>
      </c>
      <c r="F2038">
        <v>110</v>
      </c>
      <c r="G2038">
        <v>80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O2038">
        <f>SUM(B2038/365)</f>
        <v>59.660273972602738</v>
      </c>
    </row>
    <row r="2039" spans="1:15" x14ac:dyDescent="0.35">
      <c r="A2039">
        <v>2881</v>
      </c>
      <c r="B2039">
        <v>15962</v>
      </c>
      <c r="C2039">
        <v>2</v>
      </c>
      <c r="D2039">
        <v>167</v>
      </c>
      <c r="E2039" t="s">
        <v>23</v>
      </c>
      <c r="F2039">
        <v>120</v>
      </c>
      <c r="G2039">
        <v>80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O2039">
        <f>SUM(B2039/365)</f>
        <v>43.731506849315068</v>
      </c>
    </row>
    <row r="2040" spans="1:15" x14ac:dyDescent="0.35">
      <c r="A2040">
        <v>2882</v>
      </c>
      <c r="B2040">
        <v>16990</v>
      </c>
      <c r="C2040">
        <v>2</v>
      </c>
      <c r="D2040">
        <v>169</v>
      </c>
      <c r="E2040" t="s">
        <v>27</v>
      </c>
      <c r="F2040">
        <v>120</v>
      </c>
      <c r="G2040">
        <v>80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1</v>
      </c>
      <c r="O2040">
        <f>SUM(B2040/365)</f>
        <v>46.547945205479451</v>
      </c>
    </row>
    <row r="2041" spans="1:15" x14ac:dyDescent="0.35">
      <c r="A2041">
        <v>2883</v>
      </c>
      <c r="B2041">
        <v>20300</v>
      </c>
      <c r="C2041">
        <v>1</v>
      </c>
      <c r="D2041">
        <v>165</v>
      </c>
      <c r="E2041" t="s">
        <v>20</v>
      </c>
      <c r="F2041">
        <v>110</v>
      </c>
      <c r="G2041">
        <v>70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1</v>
      </c>
      <c r="O2041">
        <f>SUM(B2041/365)</f>
        <v>55.61643835616438</v>
      </c>
    </row>
    <row r="2042" spans="1:15" x14ac:dyDescent="0.35">
      <c r="A2042">
        <v>2884</v>
      </c>
      <c r="B2042">
        <v>20308</v>
      </c>
      <c r="C2042">
        <v>1</v>
      </c>
      <c r="D2042">
        <v>174</v>
      </c>
      <c r="E2042" t="s">
        <v>41</v>
      </c>
      <c r="F2042">
        <v>120</v>
      </c>
      <c r="G2042">
        <v>70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O2042">
        <f>SUM(B2042/365)</f>
        <v>55.638356164383559</v>
      </c>
    </row>
    <row r="2043" spans="1:15" x14ac:dyDescent="0.35">
      <c r="A2043">
        <v>2888</v>
      </c>
      <c r="B2043">
        <v>23602</v>
      </c>
      <c r="C2043">
        <v>2</v>
      </c>
      <c r="D2043">
        <v>168</v>
      </c>
      <c r="E2043" t="s">
        <v>30</v>
      </c>
      <c r="F2043">
        <v>120</v>
      </c>
      <c r="G2043">
        <v>80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1</v>
      </c>
      <c r="O2043">
        <f>SUM(B2043/365)</f>
        <v>64.663013698630138</v>
      </c>
    </row>
    <row r="2044" spans="1:15" x14ac:dyDescent="0.35">
      <c r="A2044">
        <v>2890</v>
      </c>
      <c r="B2044">
        <v>19224</v>
      </c>
      <c r="C2044">
        <v>1</v>
      </c>
      <c r="D2044">
        <v>165</v>
      </c>
      <c r="E2044" t="s">
        <v>42</v>
      </c>
      <c r="F2044">
        <v>120</v>
      </c>
      <c r="G2044">
        <v>80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</v>
      </c>
      <c r="O2044">
        <f>SUM(B2044/365)</f>
        <v>52.668493150684931</v>
      </c>
    </row>
    <row r="2045" spans="1:15" x14ac:dyDescent="0.35">
      <c r="A2045">
        <v>2891</v>
      </c>
      <c r="B2045">
        <v>19125</v>
      </c>
      <c r="C2045">
        <v>1</v>
      </c>
      <c r="D2045">
        <v>157</v>
      </c>
      <c r="E2045" t="s">
        <v>40</v>
      </c>
      <c r="F2045">
        <v>120</v>
      </c>
      <c r="G2045">
        <v>80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O2045">
        <f>SUM(B2045/365)</f>
        <v>52.397260273972606</v>
      </c>
    </row>
    <row r="2046" spans="1:15" x14ac:dyDescent="0.35">
      <c r="A2046">
        <v>2892</v>
      </c>
      <c r="B2046">
        <v>23273</v>
      </c>
      <c r="C2046">
        <v>1</v>
      </c>
      <c r="D2046">
        <v>155</v>
      </c>
      <c r="E2046" t="s">
        <v>47</v>
      </c>
      <c r="F2046">
        <v>120</v>
      </c>
      <c r="G2046">
        <v>80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1</v>
      </c>
      <c r="O2046">
        <f>SUM(B2046/365)</f>
        <v>63.761643835616439</v>
      </c>
    </row>
    <row r="2047" spans="1:15" x14ac:dyDescent="0.35">
      <c r="A2047">
        <v>2893</v>
      </c>
      <c r="B2047">
        <v>18885</v>
      </c>
      <c r="C2047">
        <v>2</v>
      </c>
      <c r="D2047">
        <v>172</v>
      </c>
      <c r="E2047" t="s">
        <v>45</v>
      </c>
      <c r="F2047">
        <v>140</v>
      </c>
      <c r="G2047">
        <v>80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1</v>
      </c>
      <c r="O2047">
        <f>SUM(B2047/365)</f>
        <v>51.739726027397261</v>
      </c>
    </row>
    <row r="2048" spans="1:15" x14ac:dyDescent="0.35">
      <c r="A2048">
        <v>2894</v>
      </c>
      <c r="B2048">
        <v>22577</v>
      </c>
      <c r="C2048">
        <v>1</v>
      </c>
      <c r="D2048">
        <v>163</v>
      </c>
      <c r="E2048" t="s">
        <v>37</v>
      </c>
      <c r="F2048">
        <v>130</v>
      </c>
      <c r="G2048">
        <v>80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</v>
      </c>
      <c r="O2048">
        <f>SUM(B2048/365)</f>
        <v>61.854794520547948</v>
      </c>
    </row>
    <row r="2049" spans="1:15" x14ac:dyDescent="0.35">
      <c r="A2049">
        <v>2897</v>
      </c>
      <c r="B2049">
        <v>23384</v>
      </c>
      <c r="C2049">
        <v>1</v>
      </c>
      <c r="D2049">
        <v>165</v>
      </c>
      <c r="E2049" t="s">
        <v>21</v>
      </c>
      <c r="F2049">
        <v>120</v>
      </c>
      <c r="G2049">
        <v>80</v>
      </c>
      <c r="H2049">
        <v>1</v>
      </c>
      <c r="I2049">
        <v>1</v>
      </c>
      <c r="J2049">
        <v>0</v>
      </c>
      <c r="K2049">
        <v>0</v>
      </c>
      <c r="L2049">
        <v>1</v>
      </c>
      <c r="M2049">
        <v>1</v>
      </c>
      <c r="O2049">
        <f>SUM(B2049/365)</f>
        <v>64.06575342465753</v>
      </c>
    </row>
    <row r="2050" spans="1:15" x14ac:dyDescent="0.35">
      <c r="A2050">
        <v>2898</v>
      </c>
      <c r="B2050">
        <v>18827</v>
      </c>
      <c r="C2050">
        <v>1</v>
      </c>
      <c r="D2050">
        <v>157</v>
      </c>
      <c r="E2050" t="s">
        <v>31</v>
      </c>
      <c r="F2050">
        <v>125</v>
      </c>
      <c r="G2050">
        <v>80</v>
      </c>
      <c r="H2050">
        <v>1</v>
      </c>
      <c r="I2050">
        <v>1</v>
      </c>
      <c r="J2050">
        <v>0</v>
      </c>
      <c r="K2050">
        <v>0</v>
      </c>
      <c r="L2050">
        <v>1</v>
      </c>
      <c r="M2050">
        <v>1</v>
      </c>
      <c r="O2050">
        <f>SUM(B2050/365)</f>
        <v>51.580821917808223</v>
      </c>
    </row>
    <row r="2051" spans="1:15" x14ac:dyDescent="0.35">
      <c r="A2051">
        <v>2899</v>
      </c>
      <c r="B2051">
        <v>14359</v>
      </c>
      <c r="C2051">
        <v>2</v>
      </c>
      <c r="D2051">
        <v>169</v>
      </c>
      <c r="E2051" t="s">
        <v>22</v>
      </c>
      <c r="F2051">
        <v>110</v>
      </c>
      <c r="G2051">
        <v>80</v>
      </c>
      <c r="H2051">
        <v>1</v>
      </c>
      <c r="I2051">
        <v>1</v>
      </c>
      <c r="J2051">
        <v>0</v>
      </c>
      <c r="K2051">
        <v>0</v>
      </c>
      <c r="L2051">
        <v>1</v>
      </c>
      <c r="M2051">
        <v>0</v>
      </c>
      <c r="O2051">
        <f>SUM(B2051/365)</f>
        <v>39.339726027397262</v>
      </c>
    </row>
    <row r="2052" spans="1:15" x14ac:dyDescent="0.35">
      <c r="A2052">
        <v>2900</v>
      </c>
      <c r="B2052">
        <v>23399</v>
      </c>
      <c r="C2052">
        <v>2</v>
      </c>
      <c r="D2052">
        <v>172</v>
      </c>
      <c r="E2052" t="s">
        <v>73</v>
      </c>
      <c r="F2052">
        <v>120</v>
      </c>
      <c r="G2052">
        <v>90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O2052">
        <f>SUM(B2052/365)</f>
        <v>64.106849315068487</v>
      </c>
    </row>
    <row r="2053" spans="1:15" x14ac:dyDescent="0.35">
      <c r="A2053">
        <v>2902</v>
      </c>
      <c r="B2053">
        <v>18498</v>
      </c>
      <c r="C2053">
        <v>1</v>
      </c>
      <c r="D2053">
        <v>165</v>
      </c>
      <c r="E2053" t="s">
        <v>22</v>
      </c>
      <c r="F2053">
        <v>120</v>
      </c>
      <c r="G2053">
        <v>80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1</v>
      </c>
      <c r="O2053">
        <f>SUM(B2053/365)</f>
        <v>50.679452054794524</v>
      </c>
    </row>
    <row r="2054" spans="1:15" x14ac:dyDescent="0.35">
      <c r="A2054">
        <v>2904</v>
      </c>
      <c r="B2054">
        <v>21265</v>
      </c>
      <c r="C2054">
        <v>2</v>
      </c>
      <c r="D2054">
        <v>163</v>
      </c>
      <c r="E2054" t="s">
        <v>51</v>
      </c>
      <c r="F2054">
        <v>117</v>
      </c>
      <c r="G2054">
        <v>90</v>
      </c>
      <c r="H2054">
        <v>1</v>
      </c>
      <c r="I2054">
        <v>1</v>
      </c>
      <c r="J2054">
        <v>0</v>
      </c>
      <c r="K2054">
        <v>1</v>
      </c>
      <c r="L2054">
        <v>1</v>
      </c>
      <c r="M2054">
        <v>1</v>
      </c>
      <c r="O2054">
        <f>SUM(B2054/365)</f>
        <v>58.260273972602739</v>
      </c>
    </row>
    <row r="2055" spans="1:15" x14ac:dyDescent="0.35">
      <c r="A2055">
        <v>2906</v>
      </c>
      <c r="B2055">
        <v>16748</v>
      </c>
      <c r="C2055">
        <v>2</v>
      </c>
      <c r="D2055">
        <v>166</v>
      </c>
      <c r="E2055" t="s">
        <v>15</v>
      </c>
      <c r="F2055">
        <v>120</v>
      </c>
      <c r="G2055">
        <v>80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1</v>
      </c>
      <c r="O2055">
        <f>SUM(B2055/365)</f>
        <v>45.884931506849313</v>
      </c>
    </row>
    <row r="2056" spans="1:15" x14ac:dyDescent="0.35">
      <c r="A2056">
        <v>2907</v>
      </c>
      <c r="B2056">
        <v>18171</v>
      </c>
      <c r="C2056">
        <v>2</v>
      </c>
      <c r="D2056">
        <v>176</v>
      </c>
      <c r="E2056" t="s">
        <v>31</v>
      </c>
      <c r="F2056">
        <v>140</v>
      </c>
      <c r="G2056">
        <v>100</v>
      </c>
      <c r="H2056">
        <v>1</v>
      </c>
      <c r="I2056">
        <v>1</v>
      </c>
      <c r="J2056">
        <v>1</v>
      </c>
      <c r="K2056">
        <v>0</v>
      </c>
      <c r="L2056">
        <v>1</v>
      </c>
      <c r="M2056">
        <v>1</v>
      </c>
      <c r="O2056">
        <f>SUM(B2056/365)</f>
        <v>49.783561643835618</v>
      </c>
    </row>
    <row r="2057" spans="1:15" x14ac:dyDescent="0.35">
      <c r="A2057">
        <v>2909</v>
      </c>
      <c r="B2057">
        <v>21015</v>
      </c>
      <c r="C2057">
        <v>1</v>
      </c>
      <c r="D2057">
        <v>155</v>
      </c>
      <c r="E2057" t="s">
        <v>41</v>
      </c>
      <c r="F2057">
        <v>120</v>
      </c>
      <c r="G2057">
        <v>80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0</v>
      </c>
      <c r="O2057">
        <f>SUM(B2057/365)</f>
        <v>57.575342465753423</v>
      </c>
    </row>
    <row r="2058" spans="1:15" x14ac:dyDescent="0.35">
      <c r="A2058">
        <v>2910</v>
      </c>
      <c r="B2058">
        <v>14813</v>
      </c>
      <c r="C2058">
        <v>2</v>
      </c>
      <c r="D2058">
        <v>165</v>
      </c>
      <c r="E2058" t="s">
        <v>64</v>
      </c>
      <c r="F2058">
        <v>100</v>
      </c>
      <c r="G2058">
        <v>60</v>
      </c>
      <c r="H2058">
        <v>1</v>
      </c>
      <c r="I2058">
        <v>1</v>
      </c>
      <c r="J2058">
        <v>1</v>
      </c>
      <c r="K2058">
        <v>0</v>
      </c>
      <c r="L2058">
        <v>1</v>
      </c>
      <c r="M2058">
        <v>0</v>
      </c>
      <c r="O2058">
        <f>SUM(B2058/365)</f>
        <v>40.583561643835615</v>
      </c>
    </row>
    <row r="2059" spans="1:15" x14ac:dyDescent="0.35">
      <c r="A2059">
        <v>2911</v>
      </c>
      <c r="B2059">
        <v>15941</v>
      </c>
      <c r="C2059">
        <v>1</v>
      </c>
      <c r="D2059">
        <v>164</v>
      </c>
      <c r="E2059" t="s">
        <v>58</v>
      </c>
      <c r="F2059">
        <v>140</v>
      </c>
      <c r="G2059">
        <v>89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O2059">
        <f>SUM(B2059/365)</f>
        <v>43.673972602739724</v>
      </c>
    </row>
    <row r="2060" spans="1:15" x14ac:dyDescent="0.35">
      <c r="A2060">
        <v>2912</v>
      </c>
      <c r="B2060">
        <v>18113</v>
      </c>
      <c r="C2060">
        <v>2</v>
      </c>
      <c r="D2060">
        <v>179</v>
      </c>
      <c r="E2060" t="s">
        <v>27</v>
      </c>
      <c r="F2060">
        <v>140</v>
      </c>
      <c r="G2060">
        <v>80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O2060">
        <f>SUM(B2060/365)</f>
        <v>49.624657534246573</v>
      </c>
    </row>
    <row r="2061" spans="1:15" x14ac:dyDescent="0.35">
      <c r="A2061">
        <v>2914</v>
      </c>
      <c r="B2061">
        <v>21340</v>
      </c>
      <c r="C2061">
        <v>1</v>
      </c>
      <c r="D2061">
        <v>171</v>
      </c>
      <c r="E2061" t="s">
        <v>24</v>
      </c>
      <c r="F2061">
        <v>140</v>
      </c>
      <c r="G2061">
        <v>100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1</v>
      </c>
      <c r="O2061">
        <f>SUM(B2061/365)</f>
        <v>58.465753424657535</v>
      </c>
    </row>
    <row r="2062" spans="1:15" x14ac:dyDescent="0.35">
      <c r="A2062">
        <v>2918</v>
      </c>
      <c r="B2062">
        <v>19648</v>
      </c>
      <c r="C2062">
        <v>1</v>
      </c>
      <c r="D2062">
        <v>156</v>
      </c>
      <c r="E2062" t="s">
        <v>18</v>
      </c>
      <c r="F2062">
        <v>120</v>
      </c>
      <c r="G2062">
        <v>80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O2062">
        <f>SUM(B2062/365)</f>
        <v>53.830136986301369</v>
      </c>
    </row>
    <row r="2063" spans="1:15" x14ac:dyDescent="0.35">
      <c r="A2063">
        <v>2919</v>
      </c>
      <c r="B2063">
        <v>20322</v>
      </c>
      <c r="C2063">
        <v>1</v>
      </c>
      <c r="D2063">
        <v>165</v>
      </c>
      <c r="E2063" t="s">
        <v>15</v>
      </c>
      <c r="F2063">
        <v>120</v>
      </c>
      <c r="G2063">
        <v>70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O2063">
        <f>SUM(B2063/365)</f>
        <v>55.676712328767124</v>
      </c>
    </row>
    <row r="2064" spans="1:15" x14ac:dyDescent="0.35">
      <c r="A2064">
        <v>2920</v>
      </c>
      <c r="B2064">
        <v>18305</v>
      </c>
      <c r="C2064">
        <v>1</v>
      </c>
      <c r="D2064">
        <v>154</v>
      </c>
      <c r="E2064" t="s">
        <v>67</v>
      </c>
      <c r="F2064">
        <v>100</v>
      </c>
      <c r="G2064">
        <v>70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</v>
      </c>
      <c r="O2064">
        <f>SUM(B2064/365)</f>
        <v>50.150684931506852</v>
      </c>
    </row>
    <row r="2065" spans="1:15" x14ac:dyDescent="0.35">
      <c r="A2065">
        <v>2921</v>
      </c>
      <c r="B2065">
        <v>21229</v>
      </c>
      <c r="C2065">
        <v>2</v>
      </c>
      <c r="D2065">
        <v>165</v>
      </c>
      <c r="E2065" t="s">
        <v>58</v>
      </c>
      <c r="F2065">
        <v>150</v>
      </c>
      <c r="G2065">
        <v>100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O2065">
        <f>SUM(B2065/365)</f>
        <v>58.161643835616438</v>
      </c>
    </row>
    <row r="2066" spans="1:15" x14ac:dyDescent="0.35">
      <c r="A2066">
        <v>2922</v>
      </c>
      <c r="B2066">
        <v>21742</v>
      </c>
      <c r="C2066">
        <v>1</v>
      </c>
      <c r="D2066">
        <v>156</v>
      </c>
      <c r="E2066" t="s">
        <v>47</v>
      </c>
      <c r="F2066">
        <v>130</v>
      </c>
      <c r="G2066">
        <v>80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</v>
      </c>
      <c r="O2066">
        <f>SUM(B2066/365)</f>
        <v>59.56712328767123</v>
      </c>
    </row>
    <row r="2067" spans="1:15" x14ac:dyDescent="0.35">
      <c r="A2067">
        <v>2923</v>
      </c>
      <c r="B2067">
        <v>19640</v>
      </c>
      <c r="C2067">
        <v>1</v>
      </c>
      <c r="D2067">
        <v>160</v>
      </c>
      <c r="E2067" t="s">
        <v>24</v>
      </c>
      <c r="F2067">
        <v>150</v>
      </c>
      <c r="G2067">
        <v>90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1</v>
      </c>
      <c r="O2067">
        <f>SUM(B2067/365)</f>
        <v>53.80821917808219</v>
      </c>
    </row>
    <row r="2068" spans="1:15" x14ac:dyDescent="0.35">
      <c r="A2068">
        <v>2924</v>
      </c>
      <c r="B2068">
        <v>20376</v>
      </c>
      <c r="C2068">
        <v>1</v>
      </c>
      <c r="D2068">
        <v>172</v>
      </c>
      <c r="E2068" t="s">
        <v>27</v>
      </c>
      <c r="F2068">
        <v>120</v>
      </c>
      <c r="G2068">
        <v>80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0</v>
      </c>
      <c r="O2068">
        <f>SUM(B2068/365)</f>
        <v>55.824657534246576</v>
      </c>
    </row>
    <row r="2069" spans="1:15" x14ac:dyDescent="0.35">
      <c r="A2069">
        <v>2925</v>
      </c>
      <c r="B2069">
        <v>14566</v>
      </c>
      <c r="C2069">
        <v>2</v>
      </c>
      <c r="D2069">
        <v>172</v>
      </c>
      <c r="E2069" t="s">
        <v>48</v>
      </c>
      <c r="F2069">
        <v>120</v>
      </c>
      <c r="G2069">
        <v>70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  <c r="O2069">
        <f>SUM(B2069/365)</f>
        <v>39.906849315068492</v>
      </c>
    </row>
    <row r="2070" spans="1:15" x14ac:dyDescent="0.35">
      <c r="A2070">
        <v>2926</v>
      </c>
      <c r="B2070">
        <v>16720</v>
      </c>
      <c r="C2070">
        <v>2</v>
      </c>
      <c r="D2070">
        <v>170</v>
      </c>
      <c r="E2070" t="s">
        <v>33</v>
      </c>
      <c r="F2070">
        <v>120</v>
      </c>
      <c r="G2070">
        <v>80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O2070">
        <f>SUM(B2070/365)</f>
        <v>45.80821917808219</v>
      </c>
    </row>
    <row r="2071" spans="1:15" x14ac:dyDescent="0.35">
      <c r="A2071">
        <v>2928</v>
      </c>
      <c r="B2071">
        <v>21831</v>
      </c>
      <c r="C2071">
        <v>1</v>
      </c>
      <c r="D2071">
        <v>162</v>
      </c>
      <c r="E2071" t="s">
        <v>22</v>
      </c>
      <c r="F2071">
        <v>160</v>
      </c>
      <c r="G2071">
        <v>1100</v>
      </c>
      <c r="H2071">
        <v>1</v>
      </c>
      <c r="I2071">
        <v>1</v>
      </c>
      <c r="J2071">
        <v>0</v>
      </c>
      <c r="K2071">
        <v>0</v>
      </c>
      <c r="L2071">
        <v>1</v>
      </c>
      <c r="M2071">
        <v>1</v>
      </c>
      <c r="O2071">
        <f>SUM(B2071/365)</f>
        <v>59.81095890410959</v>
      </c>
    </row>
    <row r="2072" spans="1:15" x14ac:dyDescent="0.35">
      <c r="A2072">
        <v>2929</v>
      </c>
      <c r="B2072">
        <v>20203</v>
      </c>
      <c r="C2072">
        <v>2</v>
      </c>
      <c r="D2072">
        <v>153</v>
      </c>
      <c r="E2072" t="s">
        <v>41</v>
      </c>
      <c r="F2072">
        <v>140</v>
      </c>
      <c r="G2072">
        <v>90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1</v>
      </c>
      <c r="O2072">
        <f>SUM(B2072/365)</f>
        <v>55.350684931506848</v>
      </c>
    </row>
    <row r="2073" spans="1:15" x14ac:dyDescent="0.35">
      <c r="A2073">
        <v>2930</v>
      </c>
      <c r="B2073">
        <v>21107</v>
      </c>
      <c r="C2073">
        <v>1</v>
      </c>
      <c r="D2073">
        <v>178</v>
      </c>
      <c r="E2073" t="s">
        <v>40</v>
      </c>
      <c r="F2073">
        <v>140</v>
      </c>
      <c r="G2073">
        <v>90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</v>
      </c>
      <c r="O2073">
        <f>SUM(B2073/365)</f>
        <v>57.827397260273976</v>
      </c>
    </row>
    <row r="2074" spans="1:15" x14ac:dyDescent="0.35">
      <c r="A2074">
        <v>2931</v>
      </c>
      <c r="B2074">
        <v>19830</v>
      </c>
      <c r="C2074">
        <v>1</v>
      </c>
      <c r="D2074">
        <v>152</v>
      </c>
      <c r="E2074" t="s">
        <v>35</v>
      </c>
      <c r="F2074">
        <v>130</v>
      </c>
      <c r="G2074">
        <v>90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</v>
      </c>
      <c r="O2074">
        <f>SUM(B2074/365)</f>
        <v>54.328767123287669</v>
      </c>
    </row>
    <row r="2075" spans="1:15" x14ac:dyDescent="0.35">
      <c r="A2075">
        <v>2932</v>
      </c>
      <c r="B2075">
        <v>21338</v>
      </c>
      <c r="C2075">
        <v>2</v>
      </c>
      <c r="D2075">
        <v>162</v>
      </c>
      <c r="E2075" t="s">
        <v>27</v>
      </c>
      <c r="F2075">
        <v>110</v>
      </c>
      <c r="G2075">
        <v>70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0</v>
      </c>
      <c r="O2075">
        <f>SUM(B2075/365)</f>
        <v>58.460273972602742</v>
      </c>
    </row>
    <row r="2076" spans="1:15" x14ac:dyDescent="0.35">
      <c r="A2076">
        <v>2934</v>
      </c>
      <c r="B2076">
        <v>19561</v>
      </c>
      <c r="C2076">
        <v>1</v>
      </c>
      <c r="D2076">
        <v>164</v>
      </c>
      <c r="E2076" t="s">
        <v>34</v>
      </c>
      <c r="F2076">
        <v>110</v>
      </c>
      <c r="G2076">
        <v>70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O2076">
        <f>SUM(B2076/365)</f>
        <v>53.591780821917808</v>
      </c>
    </row>
    <row r="2077" spans="1:15" x14ac:dyDescent="0.35">
      <c r="A2077">
        <v>2935</v>
      </c>
      <c r="B2077">
        <v>19052</v>
      </c>
      <c r="C2077">
        <v>1</v>
      </c>
      <c r="D2077">
        <v>163</v>
      </c>
      <c r="E2077" t="s">
        <v>40</v>
      </c>
      <c r="F2077">
        <v>120</v>
      </c>
      <c r="G2077">
        <v>80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0</v>
      </c>
      <c r="O2077">
        <f>SUM(B2077/365)</f>
        <v>52.197260273972603</v>
      </c>
    </row>
    <row r="2078" spans="1:15" x14ac:dyDescent="0.35">
      <c r="A2078">
        <v>2936</v>
      </c>
      <c r="B2078">
        <v>18201</v>
      </c>
      <c r="C2078">
        <v>1</v>
      </c>
      <c r="D2078">
        <v>156</v>
      </c>
      <c r="E2078" t="s">
        <v>23</v>
      </c>
      <c r="F2078">
        <v>130</v>
      </c>
      <c r="G2078">
        <v>80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</v>
      </c>
      <c r="O2078">
        <f>SUM(B2078/365)</f>
        <v>49.865753424657534</v>
      </c>
    </row>
    <row r="2079" spans="1:15" x14ac:dyDescent="0.35">
      <c r="A2079">
        <v>2938</v>
      </c>
      <c r="B2079">
        <v>18873</v>
      </c>
      <c r="C2079">
        <v>1</v>
      </c>
      <c r="D2079">
        <v>163</v>
      </c>
      <c r="E2079" t="s">
        <v>63</v>
      </c>
      <c r="F2079">
        <v>100</v>
      </c>
      <c r="G2079">
        <v>70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O2079">
        <f>SUM(B2079/365)</f>
        <v>51.706849315068496</v>
      </c>
    </row>
    <row r="2080" spans="1:15" x14ac:dyDescent="0.35">
      <c r="A2080">
        <v>2939</v>
      </c>
      <c r="B2080">
        <v>21206</v>
      </c>
      <c r="C2080">
        <v>1</v>
      </c>
      <c r="D2080">
        <v>151</v>
      </c>
      <c r="E2080" t="s">
        <v>40</v>
      </c>
      <c r="F2080">
        <v>120</v>
      </c>
      <c r="G2080">
        <v>80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1</v>
      </c>
      <c r="O2080">
        <f>SUM(B2080/365)</f>
        <v>58.098630136986301</v>
      </c>
    </row>
    <row r="2081" spans="1:15" x14ac:dyDescent="0.35">
      <c r="A2081">
        <v>2942</v>
      </c>
      <c r="B2081">
        <v>20553</v>
      </c>
      <c r="C2081">
        <v>1</v>
      </c>
      <c r="D2081">
        <v>169</v>
      </c>
      <c r="E2081" t="s">
        <v>47</v>
      </c>
      <c r="F2081">
        <v>130</v>
      </c>
      <c r="G2081">
        <v>90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</v>
      </c>
      <c r="O2081">
        <f>SUM(B2081/365)</f>
        <v>56.30958904109589</v>
      </c>
    </row>
    <row r="2082" spans="1:15" x14ac:dyDescent="0.35">
      <c r="A2082">
        <v>2945</v>
      </c>
      <c r="B2082">
        <v>20228</v>
      </c>
      <c r="C2082">
        <v>2</v>
      </c>
      <c r="D2082">
        <v>164</v>
      </c>
      <c r="E2082" t="s">
        <v>16</v>
      </c>
      <c r="F2082">
        <v>130</v>
      </c>
      <c r="G2082">
        <v>80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1</v>
      </c>
      <c r="O2082">
        <f>SUM(B2082/365)</f>
        <v>55.419178082191777</v>
      </c>
    </row>
    <row r="2083" spans="1:15" x14ac:dyDescent="0.35">
      <c r="A2083">
        <v>2946</v>
      </c>
      <c r="B2083">
        <v>22186</v>
      </c>
      <c r="C2083">
        <v>1</v>
      </c>
      <c r="D2083">
        <v>167</v>
      </c>
      <c r="E2083" t="s">
        <v>96</v>
      </c>
      <c r="F2083">
        <v>134</v>
      </c>
      <c r="G2083">
        <v>84</v>
      </c>
      <c r="H2083">
        <v>1</v>
      </c>
      <c r="I2083">
        <v>1</v>
      </c>
      <c r="J2083">
        <v>0</v>
      </c>
      <c r="K2083">
        <v>0</v>
      </c>
      <c r="L2083">
        <v>1</v>
      </c>
      <c r="M2083">
        <v>0</v>
      </c>
      <c r="O2083">
        <f>SUM(B2083/365)</f>
        <v>60.783561643835618</v>
      </c>
    </row>
    <row r="2084" spans="1:15" x14ac:dyDescent="0.35">
      <c r="A2084">
        <v>2947</v>
      </c>
      <c r="B2084">
        <v>18252</v>
      </c>
      <c r="C2084">
        <v>1</v>
      </c>
      <c r="D2084">
        <v>158</v>
      </c>
      <c r="E2084" t="s">
        <v>56</v>
      </c>
      <c r="F2084">
        <v>120</v>
      </c>
      <c r="G2084">
        <v>80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1</v>
      </c>
      <c r="O2084">
        <f>SUM(B2084/365)</f>
        <v>50.005479452054793</v>
      </c>
    </row>
    <row r="2085" spans="1:15" x14ac:dyDescent="0.35">
      <c r="A2085">
        <v>2949</v>
      </c>
      <c r="B2085">
        <v>21073</v>
      </c>
      <c r="C2085">
        <v>1</v>
      </c>
      <c r="D2085">
        <v>164</v>
      </c>
      <c r="E2085" t="s">
        <v>23</v>
      </c>
      <c r="F2085">
        <v>120</v>
      </c>
      <c r="G2085">
        <v>80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1</v>
      </c>
      <c r="O2085">
        <f>SUM(B2085/365)</f>
        <v>57.734246575342468</v>
      </c>
    </row>
    <row r="2086" spans="1:15" x14ac:dyDescent="0.35">
      <c r="A2086">
        <v>2950</v>
      </c>
      <c r="B2086">
        <v>21321</v>
      </c>
      <c r="C2086">
        <v>1</v>
      </c>
      <c r="D2086">
        <v>170</v>
      </c>
      <c r="E2086" t="s">
        <v>16</v>
      </c>
      <c r="F2086">
        <v>110</v>
      </c>
      <c r="G2086">
        <v>80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</v>
      </c>
      <c r="O2086">
        <f>SUM(B2086/365)</f>
        <v>58.413698630136984</v>
      </c>
    </row>
    <row r="2087" spans="1:15" x14ac:dyDescent="0.35">
      <c r="A2087">
        <v>2951</v>
      </c>
      <c r="B2087">
        <v>22002</v>
      </c>
      <c r="C2087">
        <v>2</v>
      </c>
      <c r="D2087">
        <v>174</v>
      </c>
      <c r="E2087" t="s">
        <v>27</v>
      </c>
      <c r="F2087">
        <v>120</v>
      </c>
      <c r="G2087">
        <v>80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  <c r="O2087">
        <f>SUM(B2087/365)</f>
        <v>60.279452054794518</v>
      </c>
    </row>
    <row r="2088" spans="1:15" x14ac:dyDescent="0.35">
      <c r="A2088">
        <v>2952</v>
      </c>
      <c r="B2088">
        <v>21919</v>
      </c>
      <c r="C2088">
        <v>1</v>
      </c>
      <c r="D2088">
        <v>155</v>
      </c>
      <c r="E2088" t="s">
        <v>17</v>
      </c>
      <c r="F2088">
        <v>140</v>
      </c>
      <c r="G2088">
        <v>90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1</v>
      </c>
      <c r="O2088">
        <f>SUM(B2088/365)</f>
        <v>60.052054794520551</v>
      </c>
    </row>
    <row r="2089" spans="1:15" x14ac:dyDescent="0.35">
      <c r="A2089">
        <v>2954</v>
      </c>
      <c r="B2089">
        <v>19622</v>
      </c>
      <c r="C2089">
        <v>1</v>
      </c>
      <c r="D2089">
        <v>158</v>
      </c>
      <c r="E2089" t="s">
        <v>17</v>
      </c>
      <c r="F2089">
        <v>120</v>
      </c>
      <c r="G2089">
        <v>60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O2089">
        <f>SUM(B2089/365)</f>
        <v>53.758904109589039</v>
      </c>
    </row>
    <row r="2090" spans="1:15" x14ac:dyDescent="0.35">
      <c r="A2090">
        <v>2956</v>
      </c>
      <c r="B2090">
        <v>19829</v>
      </c>
      <c r="C2090">
        <v>2</v>
      </c>
      <c r="D2090">
        <v>180</v>
      </c>
      <c r="E2090" t="s">
        <v>48</v>
      </c>
      <c r="F2090">
        <v>100</v>
      </c>
      <c r="G2090">
        <v>70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</v>
      </c>
      <c r="O2090">
        <f>SUM(B2090/365)</f>
        <v>54.326027397260276</v>
      </c>
    </row>
    <row r="2091" spans="1:15" x14ac:dyDescent="0.35">
      <c r="A2091">
        <v>2957</v>
      </c>
      <c r="B2091">
        <v>18888</v>
      </c>
      <c r="C2091">
        <v>1</v>
      </c>
      <c r="D2091">
        <v>164</v>
      </c>
      <c r="E2091" t="s">
        <v>23</v>
      </c>
      <c r="F2091">
        <v>120</v>
      </c>
      <c r="G2091">
        <v>80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O2091">
        <f>SUM(B2091/365)</f>
        <v>51.747945205479454</v>
      </c>
    </row>
    <row r="2092" spans="1:15" x14ac:dyDescent="0.35">
      <c r="A2092">
        <v>2958</v>
      </c>
      <c r="B2092">
        <v>15964</v>
      </c>
      <c r="C2092">
        <v>2</v>
      </c>
      <c r="D2092">
        <v>175</v>
      </c>
      <c r="E2092" t="s">
        <v>37</v>
      </c>
      <c r="F2092">
        <v>120</v>
      </c>
      <c r="G2092">
        <v>80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1</v>
      </c>
      <c r="O2092">
        <f>SUM(B2092/365)</f>
        <v>43.736986301369861</v>
      </c>
    </row>
    <row r="2093" spans="1:15" x14ac:dyDescent="0.35">
      <c r="A2093">
        <v>2959</v>
      </c>
      <c r="B2093">
        <v>18231</v>
      </c>
      <c r="C2093">
        <v>1</v>
      </c>
      <c r="D2093">
        <v>158</v>
      </c>
      <c r="E2093" t="s">
        <v>33</v>
      </c>
      <c r="F2093">
        <v>120</v>
      </c>
      <c r="G2093">
        <v>80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O2093">
        <f>SUM(B2093/365)</f>
        <v>49.947945205479449</v>
      </c>
    </row>
    <row r="2094" spans="1:15" x14ac:dyDescent="0.35">
      <c r="A2094">
        <v>2960</v>
      </c>
      <c r="B2094">
        <v>20469</v>
      </c>
      <c r="C2094">
        <v>2</v>
      </c>
      <c r="D2094">
        <v>174</v>
      </c>
      <c r="E2094" t="s">
        <v>14</v>
      </c>
      <c r="F2094">
        <v>150</v>
      </c>
      <c r="G2094">
        <v>90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1</v>
      </c>
      <c r="O2094">
        <f>SUM(B2094/365)</f>
        <v>56.079452054794523</v>
      </c>
    </row>
    <row r="2095" spans="1:15" x14ac:dyDescent="0.35">
      <c r="A2095">
        <v>2961</v>
      </c>
      <c r="B2095">
        <v>16544</v>
      </c>
      <c r="C2095">
        <v>2</v>
      </c>
      <c r="D2095">
        <v>177</v>
      </c>
      <c r="E2095" t="s">
        <v>45</v>
      </c>
      <c r="F2095">
        <v>170</v>
      </c>
      <c r="G2095">
        <v>120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1</v>
      </c>
      <c r="O2095">
        <f>SUM(B2095/365)</f>
        <v>45.326027397260276</v>
      </c>
    </row>
    <row r="2096" spans="1:15" x14ac:dyDescent="0.35">
      <c r="A2096">
        <v>2962</v>
      </c>
      <c r="B2096">
        <v>18955</v>
      </c>
      <c r="C2096">
        <v>1</v>
      </c>
      <c r="D2096">
        <v>159</v>
      </c>
      <c r="E2096" t="s">
        <v>35</v>
      </c>
      <c r="F2096">
        <v>110</v>
      </c>
      <c r="G2096">
        <v>80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O2096">
        <f>SUM(B2096/365)</f>
        <v>51.93150684931507</v>
      </c>
    </row>
    <row r="2097" spans="1:15" x14ac:dyDescent="0.35">
      <c r="A2097">
        <v>2963</v>
      </c>
      <c r="B2097">
        <v>21280</v>
      </c>
      <c r="C2097">
        <v>1</v>
      </c>
      <c r="D2097">
        <v>163</v>
      </c>
      <c r="E2097" t="s">
        <v>96</v>
      </c>
      <c r="F2097">
        <v>120</v>
      </c>
      <c r="G2097">
        <v>80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1</v>
      </c>
      <c r="O2097">
        <f>SUM(B2097/365)</f>
        <v>58.301369863013697</v>
      </c>
    </row>
    <row r="2098" spans="1:15" x14ac:dyDescent="0.35">
      <c r="A2098">
        <v>2964</v>
      </c>
      <c r="B2098">
        <v>20399</v>
      </c>
      <c r="C2098">
        <v>1</v>
      </c>
      <c r="D2098">
        <v>165</v>
      </c>
      <c r="E2098" t="s">
        <v>33</v>
      </c>
      <c r="F2098">
        <v>120</v>
      </c>
      <c r="G2098">
        <v>80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O2098">
        <f>SUM(B2098/365)</f>
        <v>55.887671232876713</v>
      </c>
    </row>
    <row r="2099" spans="1:15" x14ac:dyDescent="0.35">
      <c r="A2099">
        <v>2966</v>
      </c>
      <c r="B2099">
        <v>19651</v>
      </c>
      <c r="C2099">
        <v>1</v>
      </c>
      <c r="D2099">
        <v>155</v>
      </c>
      <c r="E2099" t="s">
        <v>38</v>
      </c>
      <c r="F2099">
        <v>160</v>
      </c>
      <c r="G2099">
        <v>100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O2099">
        <f>SUM(B2099/365)</f>
        <v>53.838356164383562</v>
      </c>
    </row>
    <row r="2100" spans="1:15" x14ac:dyDescent="0.35">
      <c r="A2100">
        <v>2967</v>
      </c>
      <c r="B2100">
        <v>18919</v>
      </c>
      <c r="C2100">
        <v>2</v>
      </c>
      <c r="D2100">
        <v>175</v>
      </c>
      <c r="E2100" t="s">
        <v>33</v>
      </c>
      <c r="F2100">
        <v>120</v>
      </c>
      <c r="G2100">
        <v>80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O2100">
        <f>SUM(B2100/365)</f>
        <v>51.832876712328769</v>
      </c>
    </row>
    <row r="2101" spans="1:15" x14ac:dyDescent="0.35">
      <c r="A2101">
        <v>2969</v>
      </c>
      <c r="B2101">
        <v>20509</v>
      </c>
      <c r="C2101">
        <v>1</v>
      </c>
      <c r="D2101">
        <v>163</v>
      </c>
      <c r="E2101" t="s">
        <v>34</v>
      </c>
      <c r="F2101">
        <v>120</v>
      </c>
      <c r="G2101">
        <v>80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O2101">
        <f>SUM(B2101/365)</f>
        <v>56.18904109589041</v>
      </c>
    </row>
    <row r="2102" spans="1:15" x14ac:dyDescent="0.35">
      <c r="A2102">
        <v>2971</v>
      </c>
      <c r="B2102">
        <v>22710</v>
      </c>
      <c r="C2102">
        <v>2</v>
      </c>
      <c r="D2102">
        <v>170</v>
      </c>
      <c r="E2102" t="s">
        <v>41</v>
      </c>
      <c r="F2102">
        <v>125</v>
      </c>
      <c r="G2102">
        <v>80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O2102">
        <f>SUM(B2102/365)</f>
        <v>62.219178082191782</v>
      </c>
    </row>
    <row r="2103" spans="1:15" x14ac:dyDescent="0.35">
      <c r="A2103">
        <v>2972</v>
      </c>
      <c r="B2103">
        <v>18801</v>
      </c>
      <c r="C2103">
        <v>1</v>
      </c>
      <c r="D2103">
        <v>166</v>
      </c>
      <c r="E2103" t="s">
        <v>22</v>
      </c>
      <c r="F2103">
        <v>110</v>
      </c>
      <c r="G2103">
        <v>80</v>
      </c>
      <c r="H2103">
        <v>1</v>
      </c>
      <c r="I2103">
        <v>1</v>
      </c>
      <c r="J2103">
        <v>0</v>
      </c>
      <c r="K2103">
        <v>0</v>
      </c>
      <c r="L2103">
        <v>1</v>
      </c>
      <c r="M2103">
        <v>0</v>
      </c>
      <c r="O2103">
        <f>SUM(B2103/365)</f>
        <v>51.509589041095893</v>
      </c>
    </row>
    <row r="2104" spans="1:15" x14ac:dyDescent="0.35">
      <c r="A2104">
        <v>2973</v>
      </c>
      <c r="B2104">
        <v>21040</v>
      </c>
      <c r="C2104">
        <v>1</v>
      </c>
      <c r="D2104">
        <v>160</v>
      </c>
      <c r="E2104" t="s">
        <v>34</v>
      </c>
      <c r="F2104">
        <v>120</v>
      </c>
      <c r="G2104">
        <v>90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</v>
      </c>
      <c r="O2104">
        <f>SUM(B2104/365)</f>
        <v>57.643835616438359</v>
      </c>
    </row>
    <row r="2105" spans="1:15" x14ac:dyDescent="0.35">
      <c r="A2105">
        <v>2974</v>
      </c>
      <c r="B2105">
        <v>20602</v>
      </c>
      <c r="C2105">
        <v>2</v>
      </c>
      <c r="D2105">
        <v>163</v>
      </c>
      <c r="E2105" t="s">
        <v>24</v>
      </c>
      <c r="F2105">
        <v>120</v>
      </c>
      <c r="G2105">
        <v>80</v>
      </c>
      <c r="H2105">
        <v>1</v>
      </c>
      <c r="I2105">
        <v>1</v>
      </c>
      <c r="J2105">
        <v>0</v>
      </c>
      <c r="K2105">
        <v>0</v>
      </c>
      <c r="L2105">
        <v>1</v>
      </c>
      <c r="M2105">
        <v>0</v>
      </c>
      <c r="O2105">
        <f>SUM(B2105/365)</f>
        <v>56.443835616438356</v>
      </c>
    </row>
    <row r="2106" spans="1:15" x14ac:dyDescent="0.35">
      <c r="A2106">
        <v>2975</v>
      </c>
      <c r="B2106">
        <v>19718</v>
      </c>
      <c r="C2106">
        <v>1</v>
      </c>
      <c r="D2106">
        <v>162</v>
      </c>
      <c r="E2106" t="s">
        <v>38</v>
      </c>
      <c r="F2106">
        <v>120</v>
      </c>
      <c r="G2106">
        <v>80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O2106">
        <f>SUM(B2106/365)</f>
        <v>54.021917808219179</v>
      </c>
    </row>
    <row r="2107" spans="1:15" x14ac:dyDescent="0.35">
      <c r="A2107">
        <v>2976</v>
      </c>
      <c r="B2107">
        <v>23288</v>
      </c>
      <c r="C2107">
        <v>2</v>
      </c>
      <c r="D2107">
        <v>174</v>
      </c>
      <c r="E2107" t="s">
        <v>69</v>
      </c>
      <c r="F2107">
        <v>140</v>
      </c>
      <c r="G2107">
        <v>80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1</v>
      </c>
      <c r="O2107">
        <f>SUM(B2107/365)</f>
        <v>63.802739726027397</v>
      </c>
    </row>
    <row r="2108" spans="1:15" x14ac:dyDescent="0.35">
      <c r="A2108">
        <v>2977</v>
      </c>
      <c r="B2108">
        <v>23438</v>
      </c>
      <c r="C2108">
        <v>2</v>
      </c>
      <c r="D2108">
        <v>165</v>
      </c>
      <c r="E2108" t="s">
        <v>13</v>
      </c>
      <c r="F2108">
        <v>120</v>
      </c>
      <c r="G2108">
        <v>80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O2108">
        <f>SUM(B2108/365)</f>
        <v>64.213698630136989</v>
      </c>
    </row>
    <row r="2109" spans="1:15" x14ac:dyDescent="0.35">
      <c r="A2109">
        <v>2978</v>
      </c>
      <c r="B2109">
        <v>18259</v>
      </c>
      <c r="C2109">
        <v>1</v>
      </c>
      <c r="D2109">
        <v>162</v>
      </c>
      <c r="E2109" t="s">
        <v>21</v>
      </c>
      <c r="F2109">
        <v>120</v>
      </c>
      <c r="G2109">
        <v>80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1</v>
      </c>
      <c r="O2109">
        <f>SUM(B2109/365)</f>
        <v>50.024657534246572</v>
      </c>
    </row>
    <row r="2110" spans="1:15" x14ac:dyDescent="0.35">
      <c r="A2110">
        <v>2979</v>
      </c>
      <c r="B2110">
        <v>22852</v>
      </c>
      <c r="C2110">
        <v>2</v>
      </c>
      <c r="D2110">
        <v>167</v>
      </c>
      <c r="E2110" t="s">
        <v>25</v>
      </c>
      <c r="F2110">
        <v>130</v>
      </c>
      <c r="G2110">
        <v>80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1</v>
      </c>
      <c r="O2110">
        <f>SUM(B2110/365)</f>
        <v>62.608219178082194</v>
      </c>
    </row>
    <row r="2111" spans="1:15" x14ac:dyDescent="0.35">
      <c r="A2111">
        <v>2980</v>
      </c>
      <c r="B2111">
        <v>19802</v>
      </c>
      <c r="C2111">
        <v>1</v>
      </c>
      <c r="D2111">
        <v>155</v>
      </c>
      <c r="E2111" t="s">
        <v>21</v>
      </c>
      <c r="F2111">
        <v>120</v>
      </c>
      <c r="G2111">
        <v>80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O2111">
        <f>SUM(B2111/365)</f>
        <v>54.252054794520546</v>
      </c>
    </row>
    <row r="2112" spans="1:15" x14ac:dyDescent="0.35">
      <c r="A2112">
        <v>2981</v>
      </c>
      <c r="B2112">
        <v>23027</v>
      </c>
      <c r="C2112">
        <v>1</v>
      </c>
      <c r="D2112">
        <v>150</v>
      </c>
      <c r="E2112" t="s">
        <v>62</v>
      </c>
      <c r="F2112">
        <v>120</v>
      </c>
      <c r="G2112">
        <v>70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O2112">
        <f>SUM(B2112/365)</f>
        <v>63.087671232876716</v>
      </c>
    </row>
    <row r="2113" spans="1:15" x14ac:dyDescent="0.35">
      <c r="A2113">
        <v>2984</v>
      </c>
      <c r="B2113">
        <v>21206</v>
      </c>
      <c r="C2113">
        <v>1</v>
      </c>
      <c r="D2113">
        <v>163</v>
      </c>
      <c r="E2113" t="s">
        <v>33</v>
      </c>
      <c r="F2113">
        <v>130</v>
      </c>
      <c r="G2113">
        <v>80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</v>
      </c>
      <c r="O2113">
        <f>SUM(B2113/365)</f>
        <v>58.098630136986301</v>
      </c>
    </row>
    <row r="2114" spans="1:15" x14ac:dyDescent="0.35">
      <c r="A2114">
        <v>2986</v>
      </c>
      <c r="B2114">
        <v>20264</v>
      </c>
      <c r="C2114">
        <v>2</v>
      </c>
      <c r="D2114">
        <v>162</v>
      </c>
      <c r="E2114" t="s">
        <v>25</v>
      </c>
      <c r="F2114">
        <v>135</v>
      </c>
      <c r="G2114">
        <v>85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O2114">
        <f>SUM(B2114/365)</f>
        <v>55.517808219178079</v>
      </c>
    </row>
    <row r="2115" spans="1:15" x14ac:dyDescent="0.35">
      <c r="A2115">
        <v>2988</v>
      </c>
      <c r="B2115">
        <v>19192</v>
      </c>
      <c r="C2115">
        <v>2</v>
      </c>
      <c r="D2115">
        <v>182</v>
      </c>
      <c r="E2115" t="s">
        <v>60</v>
      </c>
      <c r="F2115">
        <v>120</v>
      </c>
      <c r="G2115">
        <v>90</v>
      </c>
      <c r="H2115">
        <v>0</v>
      </c>
      <c r="I2115">
        <v>1</v>
      </c>
      <c r="J2115">
        <v>1</v>
      </c>
      <c r="K2115">
        <v>0</v>
      </c>
      <c r="L2115">
        <v>1</v>
      </c>
      <c r="M2115">
        <v>1</v>
      </c>
      <c r="O2115">
        <f>SUM(B2115/365)</f>
        <v>52.580821917808223</v>
      </c>
    </row>
    <row r="2116" spans="1:15" x14ac:dyDescent="0.35">
      <c r="A2116">
        <v>2989</v>
      </c>
      <c r="B2116">
        <v>23431</v>
      </c>
      <c r="C2116">
        <v>1</v>
      </c>
      <c r="D2116">
        <v>154</v>
      </c>
      <c r="E2116" t="s">
        <v>14</v>
      </c>
      <c r="F2116">
        <v>166</v>
      </c>
      <c r="G2116">
        <v>93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0</v>
      </c>
      <c r="O2116">
        <f>SUM(B2116/365)</f>
        <v>64.194520547945203</v>
      </c>
    </row>
    <row r="2117" spans="1:15" x14ac:dyDescent="0.35">
      <c r="A2117">
        <v>2990</v>
      </c>
      <c r="B2117">
        <v>19776</v>
      </c>
      <c r="C2117">
        <v>1</v>
      </c>
      <c r="D2117">
        <v>163</v>
      </c>
      <c r="E2117" t="s">
        <v>45</v>
      </c>
      <c r="F2117">
        <v>130</v>
      </c>
      <c r="G2117">
        <v>90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0</v>
      </c>
      <c r="O2117">
        <f>SUM(B2117/365)</f>
        <v>54.180821917808217</v>
      </c>
    </row>
    <row r="2118" spans="1:15" x14ac:dyDescent="0.35">
      <c r="A2118">
        <v>2991</v>
      </c>
      <c r="B2118">
        <v>23231</v>
      </c>
      <c r="C2118">
        <v>1</v>
      </c>
      <c r="D2118">
        <v>156</v>
      </c>
      <c r="E2118" t="s">
        <v>57</v>
      </c>
      <c r="F2118">
        <v>150</v>
      </c>
      <c r="G2118">
        <v>90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1</v>
      </c>
      <c r="O2118">
        <f>SUM(B2118/365)</f>
        <v>63.646575342465752</v>
      </c>
    </row>
    <row r="2119" spans="1:15" x14ac:dyDescent="0.35">
      <c r="A2119">
        <v>2993</v>
      </c>
      <c r="B2119">
        <v>15359</v>
      </c>
      <c r="C2119">
        <v>1</v>
      </c>
      <c r="D2119">
        <v>170</v>
      </c>
      <c r="E2119" t="s">
        <v>73</v>
      </c>
      <c r="F2119">
        <v>110</v>
      </c>
      <c r="G2119">
        <v>70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0</v>
      </c>
      <c r="O2119">
        <f>SUM(B2119/365)</f>
        <v>42.079452054794523</v>
      </c>
    </row>
    <row r="2120" spans="1:15" x14ac:dyDescent="0.35">
      <c r="A2120">
        <v>2994</v>
      </c>
      <c r="B2120">
        <v>21270</v>
      </c>
      <c r="C2120">
        <v>2</v>
      </c>
      <c r="D2120">
        <v>165</v>
      </c>
      <c r="E2120" t="s">
        <v>33</v>
      </c>
      <c r="F2120">
        <v>120</v>
      </c>
      <c r="G2120">
        <v>80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0</v>
      </c>
      <c r="O2120">
        <f>SUM(B2120/365)</f>
        <v>58.273972602739725</v>
      </c>
    </row>
    <row r="2121" spans="1:15" x14ac:dyDescent="0.35">
      <c r="A2121">
        <v>2995</v>
      </c>
      <c r="B2121">
        <v>21214</v>
      </c>
      <c r="C2121">
        <v>1</v>
      </c>
      <c r="D2121">
        <v>175</v>
      </c>
      <c r="E2121" t="s">
        <v>71</v>
      </c>
      <c r="F2121">
        <v>150</v>
      </c>
      <c r="G2121">
        <v>90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1</v>
      </c>
      <c r="O2121">
        <f>SUM(B2121/365)</f>
        <v>58.12054794520548</v>
      </c>
    </row>
    <row r="2122" spans="1:15" x14ac:dyDescent="0.35">
      <c r="A2122">
        <v>2996</v>
      </c>
      <c r="B2122">
        <v>21064</v>
      </c>
      <c r="C2122">
        <v>1</v>
      </c>
      <c r="D2122">
        <v>170</v>
      </c>
      <c r="E2122" t="s">
        <v>36</v>
      </c>
      <c r="F2122">
        <v>120</v>
      </c>
      <c r="G2122">
        <v>80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O2122">
        <f>SUM(B2122/365)</f>
        <v>57.709589041095889</v>
      </c>
    </row>
    <row r="2123" spans="1:15" x14ac:dyDescent="0.35">
      <c r="A2123">
        <v>2998</v>
      </c>
      <c r="B2123">
        <v>18817</v>
      </c>
      <c r="C2123">
        <v>2</v>
      </c>
      <c r="D2123">
        <v>176</v>
      </c>
      <c r="E2123" t="s">
        <v>70</v>
      </c>
      <c r="F2123">
        <v>120</v>
      </c>
      <c r="G2123">
        <v>80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0</v>
      </c>
      <c r="O2123">
        <f>SUM(B2123/365)</f>
        <v>51.553424657534244</v>
      </c>
    </row>
    <row r="2124" spans="1:15" x14ac:dyDescent="0.35">
      <c r="A2124">
        <v>2999</v>
      </c>
      <c r="B2124">
        <v>23426</v>
      </c>
      <c r="C2124">
        <v>2</v>
      </c>
      <c r="D2124">
        <v>163</v>
      </c>
      <c r="E2124" t="s">
        <v>31</v>
      </c>
      <c r="F2124">
        <v>140</v>
      </c>
      <c r="G2124">
        <v>100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1</v>
      </c>
      <c r="O2124">
        <f>SUM(B2124/365)</f>
        <v>64.180821917808217</v>
      </c>
    </row>
    <row r="2125" spans="1:15" x14ac:dyDescent="0.35">
      <c r="A2125">
        <v>3000</v>
      </c>
      <c r="B2125">
        <v>21780</v>
      </c>
      <c r="C2125">
        <v>1</v>
      </c>
      <c r="D2125">
        <v>149</v>
      </c>
      <c r="E2125" t="s">
        <v>40</v>
      </c>
      <c r="F2125">
        <v>120</v>
      </c>
      <c r="G2125">
        <v>80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O2125">
        <f>SUM(B2125/365)</f>
        <v>59.671232876712331</v>
      </c>
    </row>
    <row r="2126" spans="1:15" x14ac:dyDescent="0.35">
      <c r="A2126">
        <v>3001</v>
      </c>
      <c r="B2126">
        <v>21050</v>
      </c>
      <c r="C2126">
        <v>1</v>
      </c>
      <c r="D2126">
        <v>159</v>
      </c>
      <c r="E2126" t="s">
        <v>20</v>
      </c>
      <c r="F2126">
        <v>130</v>
      </c>
      <c r="G2126">
        <v>90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1</v>
      </c>
      <c r="O2126">
        <f>SUM(B2126/365)</f>
        <v>57.671232876712331</v>
      </c>
    </row>
    <row r="2127" spans="1:15" x14ac:dyDescent="0.35">
      <c r="A2127">
        <v>3002</v>
      </c>
      <c r="B2127">
        <v>17486</v>
      </c>
      <c r="C2127">
        <v>1</v>
      </c>
      <c r="D2127">
        <v>151</v>
      </c>
      <c r="E2127" t="s">
        <v>38</v>
      </c>
      <c r="F2127">
        <v>110</v>
      </c>
      <c r="G2127">
        <v>70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</v>
      </c>
      <c r="O2127">
        <f>SUM(B2127/365)</f>
        <v>47.906849315068492</v>
      </c>
    </row>
    <row r="2128" spans="1:15" x14ac:dyDescent="0.35">
      <c r="A2128">
        <v>3003</v>
      </c>
      <c r="B2128">
        <v>19779</v>
      </c>
      <c r="C2128">
        <v>1</v>
      </c>
      <c r="D2128">
        <v>154</v>
      </c>
      <c r="E2128" t="s">
        <v>24</v>
      </c>
      <c r="F2128">
        <v>120</v>
      </c>
      <c r="G2128">
        <v>70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1</v>
      </c>
      <c r="O2128">
        <f>SUM(B2128/365)</f>
        <v>54.18904109589041</v>
      </c>
    </row>
    <row r="2129" spans="1:15" x14ac:dyDescent="0.35">
      <c r="A2129">
        <v>3005</v>
      </c>
      <c r="B2129">
        <v>18205</v>
      </c>
      <c r="C2129">
        <v>1</v>
      </c>
      <c r="D2129">
        <v>156</v>
      </c>
      <c r="E2129" t="s">
        <v>25</v>
      </c>
      <c r="F2129">
        <v>130</v>
      </c>
      <c r="G2129">
        <v>70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0</v>
      </c>
      <c r="O2129">
        <f>SUM(B2129/365)</f>
        <v>49.876712328767127</v>
      </c>
    </row>
    <row r="2130" spans="1:15" x14ac:dyDescent="0.35">
      <c r="A2130">
        <v>3006</v>
      </c>
      <c r="B2130">
        <v>20357</v>
      </c>
      <c r="C2130">
        <v>1</v>
      </c>
      <c r="D2130">
        <v>165</v>
      </c>
      <c r="E2130" t="s">
        <v>42</v>
      </c>
      <c r="F2130">
        <v>120</v>
      </c>
      <c r="G2130">
        <v>80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0</v>
      </c>
      <c r="O2130">
        <f>SUM(B2130/365)</f>
        <v>55.772602739726025</v>
      </c>
    </row>
    <row r="2131" spans="1:15" x14ac:dyDescent="0.35">
      <c r="A2131">
        <v>3010</v>
      </c>
      <c r="B2131">
        <v>21311</v>
      </c>
      <c r="C2131">
        <v>1</v>
      </c>
      <c r="D2131">
        <v>165</v>
      </c>
      <c r="E2131" t="s">
        <v>33</v>
      </c>
      <c r="F2131">
        <v>110</v>
      </c>
      <c r="G2131">
        <v>70</v>
      </c>
      <c r="H2131">
        <v>1</v>
      </c>
      <c r="I2131">
        <v>1</v>
      </c>
      <c r="J2131">
        <v>0</v>
      </c>
      <c r="K2131">
        <v>0</v>
      </c>
      <c r="L2131">
        <v>1</v>
      </c>
      <c r="M2131">
        <v>0</v>
      </c>
      <c r="O2131">
        <f>SUM(B2131/365)</f>
        <v>58.386301369863013</v>
      </c>
    </row>
    <row r="2132" spans="1:15" x14ac:dyDescent="0.35">
      <c r="A2132">
        <v>3011</v>
      </c>
      <c r="B2132">
        <v>19127</v>
      </c>
      <c r="C2132">
        <v>1</v>
      </c>
      <c r="D2132">
        <v>169</v>
      </c>
      <c r="E2132" t="s">
        <v>15</v>
      </c>
      <c r="F2132">
        <v>120</v>
      </c>
      <c r="G2132">
        <v>80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O2132">
        <f>SUM(B2132/365)</f>
        <v>52.402739726027399</v>
      </c>
    </row>
    <row r="2133" spans="1:15" x14ac:dyDescent="0.35">
      <c r="A2133">
        <v>3012</v>
      </c>
      <c r="B2133">
        <v>19591</v>
      </c>
      <c r="C2133">
        <v>2</v>
      </c>
      <c r="D2133">
        <v>180</v>
      </c>
      <c r="E2133" t="s">
        <v>31</v>
      </c>
      <c r="F2133">
        <v>120</v>
      </c>
      <c r="G2133">
        <v>80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</v>
      </c>
      <c r="O2133">
        <f>SUM(B2133/365)</f>
        <v>53.673972602739724</v>
      </c>
    </row>
    <row r="2134" spans="1:15" x14ac:dyDescent="0.35">
      <c r="A2134">
        <v>3013</v>
      </c>
      <c r="B2134">
        <v>19809</v>
      </c>
      <c r="C2134">
        <v>1</v>
      </c>
      <c r="D2134">
        <v>175</v>
      </c>
      <c r="E2134" t="s">
        <v>14</v>
      </c>
      <c r="F2134">
        <v>130</v>
      </c>
      <c r="G2134">
        <v>80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1</v>
      </c>
      <c r="O2134">
        <f>SUM(B2134/365)</f>
        <v>54.271232876712325</v>
      </c>
    </row>
    <row r="2135" spans="1:15" x14ac:dyDescent="0.35">
      <c r="A2135">
        <v>3014</v>
      </c>
      <c r="B2135">
        <v>22347</v>
      </c>
      <c r="C2135">
        <v>1</v>
      </c>
      <c r="D2135">
        <v>160</v>
      </c>
      <c r="E2135" t="s">
        <v>57</v>
      </c>
      <c r="F2135">
        <v>110</v>
      </c>
      <c r="G2135">
        <v>70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1</v>
      </c>
      <c r="O2135">
        <f>SUM(B2135/365)</f>
        <v>61.224657534246575</v>
      </c>
    </row>
    <row r="2136" spans="1:15" x14ac:dyDescent="0.35">
      <c r="A2136">
        <v>3015</v>
      </c>
      <c r="B2136">
        <v>18307</v>
      </c>
      <c r="C2136">
        <v>1</v>
      </c>
      <c r="D2136">
        <v>161</v>
      </c>
      <c r="E2136" t="s">
        <v>38</v>
      </c>
      <c r="F2136">
        <v>150</v>
      </c>
      <c r="G2136">
        <v>100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</v>
      </c>
      <c r="O2136">
        <f>SUM(B2136/365)</f>
        <v>50.156164383561645</v>
      </c>
    </row>
    <row r="2137" spans="1:15" x14ac:dyDescent="0.35">
      <c r="A2137">
        <v>3016</v>
      </c>
      <c r="B2137">
        <v>14640</v>
      </c>
      <c r="C2137">
        <v>1</v>
      </c>
      <c r="D2137">
        <v>160</v>
      </c>
      <c r="E2137" t="s">
        <v>38</v>
      </c>
      <c r="F2137">
        <v>140</v>
      </c>
      <c r="G2137">
        <v>80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1</v>
      </c>
      <c r="O2137">
        <f>SUM(B2137/365)</f>
        <v>40.109589041095887</v>
      </c>
    </row>
    <row r="2138" spans="1:15" x14ac:dyDescent="0.35">
      <c r="A2138">
        <v>3017</v>
      </c>
      <c r="B2138">
        <v>22513</v>
      </c>
      <c r="C2138">
        <v>1</v>
      </c>
      <c r="D2138">
        <v>156</v>
      </c>
      <c r="E2138" t="s">
        <v>36</v>
      </c>
      <c r="F2138">
        <v>140</v>
      </c>
      <c r="G2138">
        <v>90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1</v>
      </c>
      <c r="O2138">
        <f>SUM(B2138/365)</f>
        <v>61.679452054794524</v>
      </c>
    </row>
    <row r="2139" spans="1:15" x14ac:dyDescent="0.35">
      <c r="A2139">
        <v>3019</v>
      </c>
      <c r="B2139">
        <v>21769</v>
      </c>
      <c r="C2139">
        <v>1</v>
      </c>
      <c r="D2139">
        <v>154</v>
      </c>
      <c r="E2139" t="s">
        <v>16</v>
      </c>
      <c r="F2139">
        <v>120</v>
      </c>
      <c r="G2139">
        <v>80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</v>
      </c>
      <c r="O2139">
        <f>SUM(B2139/365)</f>
        <v>59.641095890410959</v>
      </c>
    </row>
    <row r="2140" spans="1:15" x14ac:dyDescent="0.35">
      <c r="A2140">
        <v>3021</v>
      </c>
      <c r="B2140">
        <v>22039</v>
      </c>
      <c r="C2140">
        <v>1</v>
      </c>
      <c r="D2140">
        <v>160</v>
      </c>
      <c r="E2140" t="s">
        <v>17</v>
      </c>
      <c r="F2140">
        <v>120</v>
      </c>
      <c r="G2140">
        <v>80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1</v>
      </c>
      <c r="O2140">
        <f>SUM(B2140/365)</f>
        <v>60.38082191780822</v>
      </c>
    </row>
    <row r="2141" spans="1:15" x14ac:dyDescent="0.35">
      <c r="A2141">
        <v>3022</v>
      </c>
      <c r="B2141">
        <v>22651</v>
      </c>
      <c r="C2141">
        <v>2</v>
      </c>
      <c r="D2141">
        <v>165</v>
      </c>
      <c r="E2141" t="s">
        <v>65</v>
      </c>
      <c r="F2141">
        <v>130</v>
      </c>
      <c r="G2141">
        <v>70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O2141">
        <f>SUM(B2141/365)</f>
        <v>62.057534246575344</v>
      </c>
    </row>
    <row r="2142" spans="1:15" x14ac:dyDescent="0.35">
      <c r="A2142">
        <v>3023</v>
      </c>
      <c r="B2142">
        <v>20713</v>
      </c>
      <c r="C2142">
        <v>2</v>
      </c>
      <c r="D2142">
        <v>180</v>
      </c>
      <c r="E2142" t="s">
        <v>16</v>
      </c>
      <c r="F2142">
        <v>120</v>
      </c>
      <c r="G2142">
        <v>80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</v>
      </c>
      <c r="O2142">
        <f>SUM(B2142/365)</f>
        <v>56.747945205479454</v>
      </c>
    </row>
    <row r="2143" spans="1:15" x14ac:dyDescent="0.35">
      <c r="A2143">
        <v>3024</v>
      </c>
      <c r="B2143">
        <v>20340</v>
      </c>
      <c r="C2143">
        <v>1</v>
      </c>
      <c r="D2143">
        <v>157</v>
      </c>
      <c r="E2143" t="s">
        <v>20</v>
      </c>
      <c r="F2143">
        <v>160</v>
      </c>
      <c r="G2143">
        <v>120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1</v>
      </c>
      <c r="O2143">
        <f>SUM(B2143/365)</f>
        <v>55.726027397260275</v>
      </c>
    </row>
    <row r="2144" spans="1:15" x14ac:dyDescent="0.35">
      <c r="A2144">
        <v>3026</v>
      </c>
      <c r="B2144">
        <v>15384</v>
      </c>
      <c r="C2144">
        <v>2</v>
      </c>
      <c r="D2144">
        <v>174</v>
      </c>
      <c r="E2144" t="s">
        <v>90</v>
      </c>
      <c r="F2144">
        <v>210</v>
      </c>
      <c r="G2144">
        <v>1100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1</v>
      </c>
      <c r="O2144">
        <f>SUM(B2144/365)</f>
        <v>42.147945205479452</v>
      </c>
    </row>
    <row r="2145" spans="1:15" x14ac:dyDescent="0.35">
      <c r="A2145">
        <v>3028</v>
      </c>
      <c r="B2145">
        <v>17437</v>
      </c>
      <c r="C2145">
        <v>1</v>
      </c>
      <c r="D2145">
        <v>159</v>
      </c>
      <c r="E2145" t="s">
        <v>53</v>
      </c>
      <c r="F2145">
        <v>140</v>
      </c>
      <c r="G2145">
        <v>90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</v>
      </c>
      <c r="O2145">
        <f>SUM(B2145/365)</f>
        <v>47.772602739726025</v>
      </c>
    </row>
    <row r="2146" spans="1:15" x14ac:dyDescent="0.35">
      <c r="A2146">
        <v>3029</v>
      </c>
      <c r="B2146">
        <v>21165</v>
      </c>
      <c r="C2146">
        <v>2</v>
      </c>
      <c r="D2146">
        <v>174</v>
      </c>
      <c r="E2146" t="s">
        <v>36</v>
      </c>
      <c r="F2146">
        <v>120</v>
      </c>
      <c r="G2146">
        <v>80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0</v>
      </c>
      <c r="O2146">
        <f>SUM(B2146/365)</f>
        <v>57.986301369863014</v>
      </c>
    </row>
    <row r="2147" spans="1:15" x14ac:dyDescent="0.35">
      <c r="A2147">
        <v>3030</v>
      </c>
      <c r="B2147">
        <v>17391</v>
      </c>
      <c r="C2147">
        <v>2</v>
      </c>
      <c r="D2147">
        <v>174</v>
      </c>
      <c r="E2147" t="s">
        <v>27</v>
      </c>
      <c r="F2147">
        <v>140</v>
      </c>
      <c r="G2147">
        <v>80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1</v>
      </c>
      <c r="O2147">
        <f>SUM(B2147/365)</f>
        <v>47.646575342465752</v>
      </c>
    </row>
    <row r="2148" spans="1:15" x14ac:dyDescent="0.35">
      <c r="A2148">
        <v>3032</v>
      </c>
      <c r="B2148">
        <v>21934</v>
      </c>
      <c r="C2148">
        <v>2</v>
      </c>
      <c r="D2148">
        <v>182</v>
      </c>
      <c r="E2148" t="s">
        <v>60</v>
      </c>
      <c r="F2148">
        <v>130</v>
      </c>
      <c r="G2148">
        <v>90</v>
      </c>
      <c r="H2148">
        <v>1</v>
      </c>
      <c r="I2148">
        <v>1</v>
      </c>
      <c r="J2148">
        <v>1</v>
      </c>
      <c r="K2148">
        <v>0</v>
      </c>
      <c r="L2148">
        <v>1</v>
      </c>
      <c r="M2148">
        <v>1</v>
      </c>
      <c r="O2148">
        <f>SUM(B2148/365)</f>
        <v>60.093150684931508</v>
      </c>
    </row>
    <row r="2149" spans="1:15" x14ac:dyDescent="0.35">
      <c r="A2149">
        <v>3034</v>
      </c>
      <c r="B2149">
        <v>22646</v>
      </c>
      <c r="C2149">
        <v>1</v>
      </c>
      <c r="D2149">
        <v>170</v>
      </c>
      <c r="E2149" t="s">
        <v>22</v>
      </c>
      <c r="F2149">
        <v>120</v>
      </c>
      <c r="G2149">
        <v>80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1</v>
      </c>
      <c r="O2149">
        <f>SUM(B2149/365)</f>
        <v>62.043835616438358</v>
      </c>
    </row>
    <row r="2150" spans="1:15" x14ac:dyDescent="0.35">
      <c r="A2150">
        <v>3035</v>
      </c>
      <c r="B2150">
        <v>16520</v>
      </c>
      <c r="C2150">
        <v>1</v>
      </c>
      <c r="D2150">
        <v>166</v>
      </c>
      <c r="E2150" t="s">
        <v>42</v>
      </c>
      <c r="F2150">
        <v>120</v>
      </c>
      <c r="G2150">
        <v>80</v>
      </c>
      <c r="H2150">
        <v>1</v>
      </c>
      <c r="I2150">
        <v>1</v>
      </c>
      <c r="J2150">
        <v>0</v>
      </c>
      <c r="K2150">
        <v>0</v>
      </c>
      <c r="L2150">
        <v>1</v>
      </c>
      <c r="M2150">
        <v>1</v>
      </c>
      <c r="O2150">
        <f>SUM(B2150/365)</f>
        <v>45.260273972602739</v>
      </c>
    </row>
    <row r="2151" spans="1:15" x14ac:dyDescent="0.35">
      <c r="A2151">
        <v>3037</v>
      </c>
      <c r="B2151">
        <v>18254</v>
      </c>
      <c r="C2151">
        <v>1</v>
      </c>
      <c r="D2151">
        <v>160</v>
      </c>
      <c r="E2151" t="s">
        <v>21</v>
      </c>
      <c r="F2151">
        <v>120</v>
      </c>
      <c r="G2151">
        <v>80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0</v>
      </c>
      <c r="O2151">
        <f>SUM(B2151/365)</f>
        <v>50.010958904109586</v>
      </c>
    </row>
    <row r="2152" spans="1:15" x14ac:dyDescent="0.35">
      <c r="A2152">
        <v>3038</v>
      </c>
      <c r="B2152">
        <v>22471</v>
      </c>
      <c r="C2152">
        <v>1</v>
      </c>
      <c r="D2152">
        <v>165</v>
      </c>
      <c r="E2152" t="s">
        <v>62</v>
      </c>
      <c r="F2152">
        <v>150</v>
      </c>
      <c r="G2152">
        <v>100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O2152">
        <f>SUM(B2152/365)</f>
        <v>61.564383561643837</v>
      </c>
    </row>
    <row r="2153" spans="1:15" x14ac:dyDescent="0.35">
      <c r="A2153">
        <v>3040</v>
      </c>
      <c r="B2153">
        <v>16713</v>
      </c>
      <c r="C2153">
        <v>1</v>
      </c>
      <c r="D2153">
        <v>169</v>
      </c>
      <c r="E2153" t="s">
        <v>27</v>
      </c>
      <c r="F2153">
        <v>110</v>
      </c>
      <c r="G2153">
        <v>70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O2153">
        <f>SUM(B2153/365)</f>
        <v>45.789041095890411</v>
      </c>
    </row>
    <row r="2154" spans="1:15" x14ac:dyDescent="0.35">
      <c r="A2154">
        <v>3041</v>
      </c>
      <c r="B2154">
        <v>16690</v>
      </c>
      <c r="C2154">
        <v>1</v>
      </c>
      <c r="D2154">
        <v>161</v>
      </c>
      <c r="E2154" t="s">
        <v>30</v>
      </c>
      <c r="F2154">
        <v>117</v>
      </c>
      <c r="G2154">
        <v>70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0</v>
      </c>
      <c r="O2154">
        <f>SUM(B2154/365)</f>
        <v>45.726027397260275</v>
      </c>
    </row>
    <row r="2155" spans="1:15" x14ac:dyDescent="0.35">
      <c r="A2155">
        <v>3042</v>
      </c>
      <c r="B2155">
        <v>21104</v>
      </c>
      <c r="C2155">
        <v>1</v>
      </c>
      <c r="D2155">
        <v>155</v>
      </c>
      <c r="E2155" t="s">
        <v>33</v>
      </c>
      <c r="F2155">
        <v>130</v>
      </c>
      <c r="G2155">
        <v>90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</v>
      </c>
      <c r="O2155">
        <f>SUM(B2155/365)</f>
        <v>57.819178082191783</v>
      </c>
    </row>
    <row r="2156" spans="1:15" x14ac:dyDescent="0.35">
      <c r="A2156">
        <v>3043</v>
      </c>
      <c r="B2156">
        <v>21879</v>
      </c>
      <c r="C2156">
        <v>2</v>
      </c>
      <c r="D2156">
        <v>174</v>
      </c>
      <c r="E2156" t="s">
        <v>47</v>
      </c>
      <c r="F2156">
        <v>150</v>
      </c>
      <c r="G2156">
        <v>90</v>
      </c>
      <c r="H2156">
        <v>1</v>
      </c>
      <c r="I2156">
        <v>1</v>
      </c>
      <c r="J2156">
        <v>0</v>
      </c>
      <c r="K2156">
        <v>0</v>
      </c>
      <c r="L2156">
        <v>1</v>
      </c>
      <c r="M2156">
        <v>0</v>
      </c>
      <c r="O2156">
        <f>SUM(B2156/365)</f>
        <v>59.942465753424656</v>
      </c>
    </row>
    <row r="2157" spans="1:15" x14ac:dyDescent="0.35">
      <c r="A2157">
        <v>3044</v>
      </c>
      <c r="B2157">
        <v>16022</v>
      </c>
      <c r="C2157">
        <v>2</v>
      </c>
      <c r="D2157">
        <v>169</v>
      </c>
      <c r="E2157" t="s">
        <v>71</v>
      </c>
      <c r="F2157">
        <v>120</v>
      </c>
      <c r="G2157">
        <v>80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0</v>
      </c>
      <c r="O2157">
        <f>SUM(B2157/365)</f>
        <v>43.895890410958906</v>
      </c>
    </row>
    <row r="2158" spans="1:15" x14ac:dyDescent="0.35">
      <c r="A2158">
        <v>3045</v>
      </c>
      <c r="B2158">
        <v>16611</v>
      </c>
      <c r="C2158">
        <v>2</v>
      </c>
      <c r="D2158">
        <v>169</v>
      </c>
      <c r="E2158" t="s">
        <v>15</v>
      </c>
      <c r="F2158">
        <v>120</v>
      </c>
      <c r="G2158">
        <v>80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O2158">
        <f>SUM(B2158/365)</f>
        <v>45.509589041095893</v>
      </c>
    </row>
    <row r="2159" spans="1:15" x14ac:dyDescent="0.35">
      <c r="A2159">
        <v>3046</v>
      </c>
      <c r="B2159">
        <v>19495</v>
      </c>
      <c r="C2159">
        <v>2</v>
      </c>
      <c r="D2159">
        <v>172</v>
      </c>
      <c r="E2159" t="s">
        <v>40</v>
      </c>
      <c r="F2159">
        <v>110</v>
      </c>
      <c r="G2159">
        <v>90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0</v>
      </c>
      <c r="O2159">
        <f>SUM(B2159/365)</f>
        <v>53.410958904109592</v>
      </c>
    </row>
    <row r="2160" spans="1:15" x14ac:dyDescent="0.35">
      <c r="A2160">
        <v>3047</v>
      </c>
      <c r="B2160">
        <v>19706</v>
      </c>
      <c r="C2160">
        <v>2</v>
      </c>
      <c r="D2160">
        <v>179</v>
      </c>
      <c r="E2160" t="s">
        <v>23</v>
      </c>
      <c r="F2160">
        <v>120</v>
      </c>
      <c r="G2160">
        <v>80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1</v>
      </c>
      <c r="O2160">
        <f>SUM(B2160/365)</f>
        <v>53.989041095890414</v>
      </c>
    </row>
    <row r="2161" spans="1:15" x14ac:dyDescent="0.35">
      <c r="A2161">
        <v>3048</v>
      </c>
      <c r="B2161">
        <v>19803</v>
      </c>
      <c r="C2161">
        <v>1</v>
      </c>
      <c r="D2161">
        <v>154</v>
      </c>
      <c r="E2161" t="s">
        <v>35</v>
      </c>
      <c r="F2161">
        <v>140</v>
      </c>
      <c r="G2161">
        <v>90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O2161">
        <f>SUM(B2161/365)</f>
        <v>54.254794520547946</v>
      </c>
    </row>
    <row r="2162" spans="1:15" x14ac:dyDescent="0.35">
      <c r="A2162">
        <v>3049</v>
      </c>
      <c r="B2162">
        <v>16160</v>
      </c>
      <c r="C2162">
        <v>2</v>
      </c>
      <c r="D2162">
        <v>196</v>
      </c>
      <c r="E2162" t="s">
        <v>36</v>
      </c>
      <c r="F2162">
        <v>140</v>
      </c>
      <c r="G2162">
        <v>90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O2162">
        <f>SUM(B2162/365)</f>
        <v>44.273972602739725</v>
      </c>
    </row>
    <row r="2163" spans="1:15" x14ac:dyDescent="0.35">
      <c r="A2163">
        <v>3050</v>
      </c>
      <c r="B2163">
        <v>15887</v>
      </c>
      <c r="C2163">
        <v>1</v>
      </c>
      <c r="D2163">
        <v>156</v>
      </c>
      <c r="E2163" t="s">
        <v>14</v>
      </c>
      <c r="F2163">
        <v>120</v>
      </c>
      <c r="G2163">
        <v>80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O2163">
        <f>SUM(B2163/365)</f>
        <v>43.526027397260272</v>
      </c>
    </row>
    <row r="2164" spans="1:15" x14ac:dyDescent="0.35">
      <c r="A2164">
        <v>3052</v>
      </c>
      <c r="B2164">
        <v>19652</v>
      </c>
      <c r="C2164">
        <v>1</v>
      </c>
      <c r="D2164">
        <v>160</v>
      </c>
      <c r="E2164" t="s">
        <v>27</v>
      </c>
      <c r="F2164">
        <v>140</v>
      </c>
      <c r="G2164">
        <v>90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  <c r="O2164">
        <f>SUM(B2164/365)</f>
        <v>53.841095890410962</v>
      </c>
    </row>
    <row r="2165" spans="1:15" x14ac:dyDescent="0.35">
      <c r="A2165">
        <v>3053</v>
      </c>
      <c r="B2165">
        <v>15577</v>
      </c>
      <c r="C2165">
        <v>1</v>
      </c>
      <c r="D2165">
        <v>168</v>
      </c>
      <c r="E2165" t="s">
        <v>33</v>
      </c>
      <c r="F2165">
        <v>90</v>
      </c>
      <c r="G2165">
        <v>70</v>
      </c>
      <c r="H2165">
        <v>1</v>
      </c>
      <c r="I2165">
        <v>1</v>
      </c>
      <c r="J2165">
        <v>0</v>
      </c>
      <c r="K2165">
        <v>0</v>
      </c>
      <c r="L2165">
        <v>1</v>
      </c>
      <c r="M2165">
        <v>1</v>
      </c>
      <c r="O2165">
        <f>SUM(B2165/365)</f>
        <v>42.676712328767124</v>
      </c>
    </row>
    <row r="2166" spans="1:15" x14ac:dyDescent="0.35">
      <c r="A2166">
        <v>3054</v>
      </c>
      <c r="B2166">
        <v>17404</v>
      </c>
      <c r="C2166">
        <v>2</v>
      </c>
      <c r="D2166">
        <v>172</v>
      </c>
      <c r="E2166" t="s">
        <v>36</v>
      </c>
      <c r="F2166">
        <v>120</v>
      </c>
      <c r="G2166">
        <v>80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O2166">
        <f>SUM(B2166/365)</f>
        <v>47.682191780821917</v>
      </c>
    </row>
    <row r="2167" spans="1:15" x14ac:dyDescent="0.35">
      <c r="A2167">
        <v>3055</v>
      </c>
      <c r="B2167">
        <v>20302</v>
      </c>
      <c r="C2167">
        <v>1</v>
      </c>
      <c r="D2167">
        <v>158</v>
      </c>
      <c r="E2167" t="s">
        <v>55</v>
      </c>
      <c r="F2167">
        <v>140</v>
      </c>
      <c r="G2167">
        <v>80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O2167">
        <f>SUM(B2167/365)</f>
        <v>55.62191780821918</v>
      </c>
    </row>
    <row r="2168" spans="1:15" x14ac:dyDescent="0.35">
      <c r="A2168">
        <v>3056</v>
      </c>
      <c r="B2168">
        <v>23572</v>
      </c>
      <c r="C2168">
        <v>1</v>
      </c>
      <c r="D2168">
        <v>170</v>
      </c>
      <c r="E2168" t="s">
        <v>40</v>
      </c>
      <c r="F2168">
        <v>160</v>
      </c>
      <c r="G2168">
        <v>80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1</v>
      </c>
      <c r="O2168">
        <f>SUM(B2168/365)</f>
        <v>64.580821917808223</v>
      </c>
    </row>
    <row r="2169" spans="1:15" x14ac:dyDescent="0.35">
      <c r="A2169">
        <v>3057</v>
      </c>
      <c r="B2169">
        <v>21945</v>
      </c>
      <c r="C2169">
        <v>2</v>
      </c>
      <c r="D2169">
        <v>169</v>
      </c>
      <c r="E2169" t="s">
        <v>27</v>
      </c>
      <c r="F2169">
        <v>14</v>
      </c>
      <c r="G2169">
        <v>80</v>
      </c>
      <c r="H2169">
        <v>1</v>
      </c>
      <c r="I2169">
        <v>1</v>
      </c>
      <c r="J2169">
        <v>0</v>
      </c>
      <c r="K2169">
        <v>0</v>
      </c>
      <c r="L2169">
        <v>1</v>
      </c>
      <c r="M2169">
        <v>1</v>
      </c>
      <c r="O2169">
        <f>SUM(B2169/365)</f>
        <v>60.123287671232873</v>
      </c>
    </row>
    <row r="2170" spans="1:15" x14ac:dyDescent="0.35">
      <c r="A2170">
        <v>3058</v>
      </c>
      <c r="B2170">
        <v>19044</v>
      </c>
      <c r="C2170">
        <v>1</v>
      </c>
      <c r="D2170">
        <v>152</v>
      </c>
      <c r="E2170" t="s">
        <v>30</v>
      </c>
      <c r="F2170">
        <v>150</v>
      </c>
      <c r="G2170">
        <v>100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1</v>
      </c>
      <c r="O2170">
        <f>SUM(B2170/365)</f>
        <v>52.175342465753424</v>
      </c>
    </row>
    <row r="2171" spans="1:15" x14ac:dyDescent="0.35">
      <c r="A2171">
        <v>3059</v>
      </c>
      <c r="B2171">
        <v>17276</v>
      </c>
      <c r="C2171">
        <v>2</v>
      </c>
      <c r="D2171">
        <v>173</v>
      </c>
      <c r="E2171" t="s">
        <v>20</v>
      </c>
      <c r="F2171">
        <v>130</v>
      </c>
      <c r="G2171">
        <v>90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1</v>
      </c>
      <c r="O2171">
        <f>SUM(B2171/365)</f>
        <v>47.331506849315069</v>
      </c>
    </row>
    <row r="2172" spans="1:15" x14ac:dyDescent="0.35">
      <c r="A2172">
        <v>3060</v>
      </c>
      <c r="B2172">
        <v>19610</v>
      </c>
      <c r="C2172">
        <v>2</v>
      </c>
      <c r="D2172">
        <v>177</v>
      </c>
      <c r="E2172" t="s">
        <v>21</v>
      </c>
      <c r="F2172">
        <v>120</v>
      </c>
      <c r="G2172">
        <v>80</v>
      </c>
      <c r="H2172">
        <v>1</v>
      </c>
      <c r="I2172">
        <v>1</v>
      </c>
      <c r="J2172">
        <v>0</v>
      </c>
      <c r="K2172">
        <v>0</v>
      </c>
      <c r="L2172">
        <v>1</v>
      </c>
      <c r="M2172">
        <v>1</v>
      </c>
      <c r="O2172">
        <f>SUM(B2172/365)</f>
        <v>53.726027397260275</v>
      </c>
    </row>
    <row r="2173" spans="1:15" x14ac:dyDescent="0.35">
      <c r="A2173">
        <v>3063</v>
      </c>
      <c r="B2173">
        <v>19510</v>
      </c>
      <c r="C2173">
        <v>1</v>
      </c>
      <c r="D2173">
        <v>165</v>
      </c>
      <c r="E2173" t="s">
        <v>33</v>
      </c>
      <c r="F2173">
        <v>120</v>
      </c>
      <c r="G2173">
        <v>80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0</v>
      </c>
      <c r="O2173">
        <f>SUM(B2173/365)</f>
        <v>53.452054794520549</v>
      </c>
    </row>
    <row r="2174" spans="1:15" x14ac:dyDescent="0.35">
      <c r="A2174">
        <v>3064</v>
      </c>
      <c r="B2174">
        <v>23233</v>
      </c>
      <c r="C2174">
        <v>1</v>
      </c>
      <c r="D2174">
        <v>156</v>
      </c>
      <c r="E2174" t="s">
        <v>18</v>
      </c>
      <c r="F2174">
        <v>110</v>
      </c>
      <c r="G2174">
        <v>70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1</v>
      </c>
      <c r="O2174">
        <f>SUM(B2174/365)</f>
        <v>63.652054794520545</v>
      </c>
    </row>
    <row r="2175" spans="1:15" x14ac:dyDescent="0.35">
      <c r="A2175">
        <v>3065</v>
      </c>
      <c r="B2175">
        <v>21185</v>
      </c>
      <c r="C2175">
        <v>2</v>
      </c>
      <c r="D2175">
        <v>164</v>
      </c>
      <c r="E2175" t="s">
        <v>60</v>
      </c>
      <c r="F2175">
        <v>135</v>
      </c>
      <c r="G2175">
        <v>85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1</v>
      </c>
      <c r="O2175">
        <f>SUM(B2175/365)</f>
        <v>58.041095890410958</v>
      </c>
    </row>
    <row r="2176" spans="1:15" x14ac:dyDescent="0.35">
      <c r="A2176">
        <v>3067</v>
      </c>
      <c r="B2176">
        <v>20366</v>
      </c>
      <c r="C2176">
        <v>1</v>
      </c>
      <c r="D2176">
        <v>162</v>
      </c>
      <c r="E2176" t="s">
        <v>49</v>
      </c>
      <c r="F2176">
        <v>120</v>
      </c>
      <c r="G2176">
        <v>80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O2176">
        <f>SUM(B2176/365)</f>
        <v>55.797260273972604</v>
      </c>
    </row>
    <row r="2177" spans="1:15" x14ac:dyDescent="0.35">
      <c r="A2177">
        <v>3069</v>
      </c>
      <c r="B2177">
        <v>18910</v>
      </c>
      <c r="C2177">
        <v>1</v>
      </c>
      <c r="D2177">
        <v>158</v>
      </c>
      <c r="E2177" t="s">
        <v>30</v>
      </c>
      <c r="F2177">
        <v>160</v>
      </c>
      <c r="G2177">
        <v>100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1</v>
      </c>
      <c r="O2177">
        <f>SUM(B2177/365)</f>
        <v>51.80821917808219</v>
      </c>
    </row>
    <row r="2178" spans="1:15" x14ac:dyDescent="0.35">
      <c r="A2178">
        <v>3074</v>
      </c>
      <c r="B2178">
        <v>17548</v>
      </c>
      <c r="C2178">
        <v>2</v>
      </c>
      <c r="D2178">
        <v>170</v>
      </c>
      <c r="E2178" t="s">
        <v>22</v>
      </c>
      <c r="F2178">
        <v>120</v>
      </c>
      <c r="G2178">
        <v>80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</v>
      </c>
      <c r="O2178">
        <f>SUM(B2178/365)</f>
        <v>48.076712328767123</v>
      </c>
    </row>
    <row r="2179" spans="1:15" x14ac:dyDescent="0.35">
      <c r="A2179">
        <v>3075</v>
      </c>
      <c r="B2179">
        <v>23434</v>
      </c>
      <c r="C2179">
        <v>1</v>
      </c>
      <c r="D2179">
        <v>160</v>
      </c>
      <c r="E2179" t="s">
        <v>42</v>
      </c>
      <c r="F2179">
        <v>140</v>
      </c>
      <c r="G2179">
        <v>80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1</v>
      </c>
      <c r="O2179">
        <f>SUM(B2179/365)</f>
        <v>64.202739726027403</v>
      </c>
    </row>
    <row r="2180" spans="1:15" x14ac:dyDescent="0.35">
      <c r="A2180">
        <v>3076</v>
      </c>
      <c r="B2180">
        <v>19244</v>
      </c>
      <c r="C2180">
        <v>1</v>
      </c>
      <c r="D2180">
        <v>148</v>
      </c>
      <c r="E2180" t="s">
        <v>30</v>
      </c>
      <c r="F2180">
        <v>90</v>
      </c>
      <c r="G2180">
        <v>70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O2180">
        <f>SUM(B2180/365)</f>
        <v>52.723287671232875</v>
      </c>
    </row>
    <row r="2181" spans="1:15" x14ac:dyDescent="0.35">
      <c r="A2181">
        <v>3077</v>
      </c>
      <c r="B2181">
        <v>21259</v>
      </c>
      <c r="C2181">
        <v>1</v>
      </c>
      <c r="D2181">
        <v>169</v>
      </c>
      <c r="E2181" t="s">
        <v>22</v>
      </c>
      <c r="F2181">
        <v>120</v>
      </c>
      <c r="G2181">
        <v>80</v>
      </c>
      <c r="H2181">
        <v>1</v>
      </c>
      <c r="I2181">
        <v>1</v>
      </c>
      <c r="J2181">
        <v>0</v>
      </c>
      <c r="K2181">
        <v>0</v>
      </c>
      <c r="L2181">
        <v>1</v>
      </c>
      <c r="M2181">
        <v>0</v>
      </c>
      <c r="O2181">
        <f>SUM(B2181/365)</f>
        <v>58.243835616438353</v>
      </c>
    </row>
    <row r="2182" spans="1:15" x14ac:dyDescent="0.35">
      <c r="A2182">
        <v>3078</v>
      </c>
      <c r="B2182">
        <v>17635</v>
      </c>
      <c r="C2182">
        <v>1</v>
      </c>
      <c r="D2182">
        <v>162</v>
      </c>
      <c r="E2182" t="s">
        <v>63</v>
      </c>
      <c r="F2182">
        <v>120</v>
      </c>
      <c r="G2182">
        <v>80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1</v>
      </c>
      <c r="O2182">
        <f>SUM(B2182/365)</f>
        <v>48.315068493150683</v>
      </c>
    </row>
    <row r="2183" spans="1:15" x14ac:dyDescent="0.35">
      <c r="A2183">
        <v>3079</v>
      </c>
      <c r="B2183">
        <v>15341</v>
      </c>
      <c r="C2183">
        <v>1</v>
      </c>
      <c r="D2183">
        <v>152</v>
      </c>
      <c r="E2183" t="s">
        <v>65</v>
      </c>
      <c r="F2183">
        <v>120</v>
      </c>
      <c r="G2183">
        <v>80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1</v>
      </c>
      <c r="O2183">
        <f>SUM(B2183/365)</f>
        <v>42.030136986301372</v>
      </c>
    </row>
    <row r="2184" spans="1:15" x14ac:dyDescent="0.35">
      <c r="A2184">
        <v>3080</v>
      </c>
      <c r="B2184">
        <v>18533</v>
      </c>
      <c r="C2184">
        <v>1</v>
      </c>
      <c r="D2184">
        <v>162</v>
      </c>
      <c r="E2184" t="s">
        <v>22</v>
      </c>
      <c r="F2184">
        <v>120</v>
      </c>
      <c r="G2184">
        <v>80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O2184">
        <f>SUM(B2184/365)</f>
        <v>50.775342465753425</v>
      </c>
    </row>
    <row r="2185" spans="1:15" x14ac:dyDescent="0.35">
      <c r="A2185">
        <v>3082</v>
      </c>
      <c r="B2185">
        <v>22704</v>
      </c>
      <c r="C2185">
        <v>2</v>
      </c>
      <c r="D2185">
        <v>174</v>
      </c>
      <c r="E2185" t="s">
        <v>33</v>
      </c>
      <c r="F2185">
        <v>110</v>
      </c>
      <c r="G2185">
        <v>50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O2185">
        <f>SUM(B2185/365)</f>
        <v>62.202739726027396</v>
      </c>
    </row>
    <row r="2186" spans="1:15" x14ac:dyDescent="0.35">
      <c r="A2186">
        <v>3083</v>
      </c>
      <c r="B2186">
        <v>23403</v>
      </c>
      <c r="C2186">
        <v>1</v>
      </c>
      <c r="D2186">
        <v>165</v>
      </c>
      <c r="E2186" t="s">
        <v>23</v>
      </c>
      <c r="F2186">
        <v>120</v>
      </c>
      <c r="G2186">
        <v>80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O2186">
        <f>SUM(B2186/365)</f>
        <v>64.117808219178087</v>
      </c>
    </row>
    <row r="2187" spans="1:15" x14ac:dyDescent="0.35">
      <c r="A2187">
        <v>3088</v>
      </c>
      <c r="B2187">
        <v>17514</v>
      </c>
      <c r="C2187">
        <v>2</v>
      </c>
      <c r="D2187">
        <v>170</v>
      </c>
      <c r="E2187" t="s">
        <v>40</v>
      </c>
      <c r="F2187">
        <v>110</v>
      </c>
      <c r="G2187">
        <v>79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1</v>
      </c>
      <c r="O2187">
        <f>SUM(B2187/365)</f>
        <v>47.983561643835614</v>
      </c>
    </row>
    <row r="2188" spans="1:15" x14ac:dyDescent="0.35">
      <c r="A2188">
        <v>3089</v>
      </c>
      <c r="B2188">
        <v>20373</v>
      </c>
      <c r="C2188">
        <v>1</v>
      </c>
      <c r="D2188">
        <v>155</v>
      </c>
      <c r="E2188" t="s">
        <v>15</v>
      </c>
      <c r="F2188">
        <v>130</v>
      </c>
      <c r="G2188">
        <v>80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1</v>
      </c>
      <c r="O2188">
        <f>SUM(B2188/365)</f>
        <v>55.816438356164383</v>
      </c>
    </row>
    <row r="2189" spans="1:15" x14ac:dyDescent="0.35">
      <c r="A2189">
        <v>3091</v>
      </c>
      <c r="B2189">
        <v>21096</v>
      </c>
      <c r="C2189">
        <v>2</v>
      </c>
      <c r="D2189">
        <v>170</v>
      </c>
      <c r="E2189" t="s">
        <v>63</v>
      </c>
      <c r="F2189">
        <v>150</v>
      </c>
      <c r="G2189">
        <v>100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1</v>
      </c>
      <c r="O2189">
        <f>SUM(B2189/365)</f>
        <v>57.797260273972604</v>
      </c>
    </row>
    <row r="2190" spans="1:15" x14ac:dyDescent="0.35">
      <c r="A2190">
        <v>3092</v>
      </c>
      <c r="B2190">
        <v>16572</v>
      </c>
      <c r="C2190">
        <v>1</v>
      </c>
      <c r="D2190">
        <v>173</v>
      </c>
      <c r="E2190" t="s">
        <v>40</v>
      </c>
      <c r="F2190">
        <v>100</v>
      </c>
      <c r="G2190">
        <v>60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</v>
      </c>
      <c r="O2190">
        <f>SUM(B2190/365)</f>
        <v>45.402739726027399</v>
      </c>
    </row>
    <row r="2191" spans="1:15" x14ac:dyDescent="0.35">
      <c r="A2191">
        <v>3093</v>
      </c>
      <c r="B2191">
        <v>22566</v>
      </c>
      <c r="C2191">
        <v>2</v>
      </c>
      <c r="D2191">
        <v>174</v>
      </c>
      <c r="E2191" t="s">
        <v>48</v>
      </c>
      <c r="F2191">
        <v>180</v>
      </c>
      <c r="G2191">
        <v>110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1</v>
      </c>
      <c r="O2191">
        <f>SUM(B2191/365)</f>
        <v>61.824657534246576</v>
      </c>
    </row>
    <row r="2192" spans="1:15" x14ac:dyDescent="0.35">
      <c r="A2192">
        <v>3095</v>
      </c>
      <c r="B2192">
        <v>19815</v>
      </c>
      <c r="C2192">
        <v>1</v>
      </c>
      <c r="D2192">
        <v>165</v>
      </c>
      <c r="E2192" t="s">
        <v>33</v>
      </c>
      <c r="F2192">
        <v>120</v>
      </c>
      <c r="G2192">
        <v>80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0</v>
      </c>
      <c r="O2192">
        <f>SUM(B2192/365)</f>
        <v>54.287671232876711</v>
      </c>
    </row>
    <row r="2193" spans="1:15" x14ac:dyDescent="0.35">
      <c r="A2193">
        <v>3096</v>
      </c>
      <c r="B2193">
        <v>20573</v>
      </c>
      <c r="C2193">
        <v>2</v>
      </c>
      <c r="D2193">
        <v>167</v>
      </c>
      <c r="E2193" t="s">
        <v>23</v>
      </c>
      <c r="F2193">
        <v>160</v>
      </c>
      <c r="G2193">
        <v>90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1</v>
      </c>
      <c r="O2193">
        <f>SUM(B2193/365)</f>
        <v>56.364383561643834</v>
      </c>
    </row>
    <row r="2194" spans="1:15" x14ac:dyDescent="0.35">
      <c r="A2194">
        <v>3097</v>
      </c>
      <c r="B2194">
        <v>15092</v>
      </c>
      <c r="C2194">
        <v>2</v>
      </c>
      <c r="D2194">
        <v>170</v>
      </c>
      <c r="E2194" t="s">
        <v>21</v>
      </c>
      <c r="F2194">
        <v>120</v>
      </c>
      <c r="G2194">
        <v>80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1</v>
      </c>
      <c r="O2194">
        <f>SUM(B2194/365)</f>
        <v>41.347945205479455</v>
      </c>
    </row>
    <row r="2195" spans="1:15" x14ac:dyDescent="0.35">
      <c r="A2195">
        <v>3098</v>
      </c>
      <c r="B2195">
        <v>15471</v>
      </c>
      <c r="C2195">
        <v>1</v>
      </c>
      <c r="D2195">
        <v>157</v>
      </c>
      <c r="E2195" t="s">
        <v>43</v>
      </c>
      <c r="F2195">
        <v>120</v>
      </c>
      <c r="G2195">
        <v>80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0</v>
      </c>
      <c r="O2195">
        <f>SUM(B2195/365)</f>
        <v>42.386301369863013</v>
      </c>
    </row>
    <row r="2196" spans="1:15" x14ac:dyDescent="0.35">
      <c r="A2196">
        <v>3100</v>
      </c>
      <c r="B2196">
        <v>21960</v>
      </c>
      <c r="C2196">
        <v>2</v>
      </c>
      <c r="D2196">
        <v>168</v>
      </c>
      <c r="E2196" t="s">
        <v>22</v>
      </c>
      <c r="F2196">
        <v>160</v>
      </c>
      <c r="G2196">
        <v>80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1</v>
      </c>
      <c r="O2196">
        <f>SUM(B2196/365)</f>
        <v>60.164383561643838</v>
      </c>
    </row>
    <row r="2197" spans="1:15" x14ac:dyDescent="0.35">
      <c r="A2197">
        <v>3101</v>
      </c>
      <c r="B2197">
        <v>22092</v>
      </c>
      <c r="C2197">
        <v>2</v>
      </c>
      <c r="D2197">
        <v>168</v>
      </c>
      <c r="E2197" t="s">
        <v>27</v>
      </c>
      <c r="F2197">
        <v>120</v>
      </c>
      <c r="G2197">
        <v>80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0</v>
      </c>
      <c r="O2197">
        <f>SUM(B2197/365)</f>
        <v>60.526027397260272</v>
      </c>
    </row>
    <row r="2198" spans="1:15" x14ac:dyDescent="0.35">
      <c r="A2198">
        <v>3102</v>
      </c>
      <c r="B2198">
        <v>20396</v>
      </c>
      <c r="C2198">
        <v>1</v>
      </c>
      <c r="D2198">
        <v>158</v>
      </c>
      <c r="E2198" t="s">
        <v>48</v>
      </c>
      <c r="F2198">
        <v>130</v>
      </c>
      <c r="G2198">
        <v>100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O2198">
        <f>SUM(B2198/365)</f>
        <v>55.87945205479452</v>
      </c>
    </row>
    <row r="2199" spans="1:15" x14ac:dyDescent="0.35">
      <c r="A2199">
        <v>3103</v>
      </c>
      <c r="B2199">
        <v>23460</v>
      </c>
      <c r="C2199">
        <v>1</v>
      </c>
      <c r="D2199">
        <v>164</v>
      </c>
      <c r="E2199" t="s">
        <v>16</v>
      </c>
      <c r="F2199">
        <v>140</v>
      </c>
      <c r="G2199">
        <v>90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O2199">
        <f>SUM(B2199/365)</f>
        <v>64.273972602739732</v>
      </c>
    </row>
    <row r="2200" spans="1:15" x14ac:dyDescent="0.35">
      <c r="A2200">
        <v>3104</v>
      </c>
      <c r="B2200">
        <v>18676</v>
      </c>
      <c r="C2200">
        <v>1</v>
      </c>
      <c r="D2200">
        <v>158</v>
      </c>
      <c r="E2200" t="s">
        <v>86</v>
      </c>
      <c r="F2200">
        <v>130</v>
      </c>
      <c r="G2200">
        <v>90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1</v>
      </c>
      <c r="O2200">
        <f>SUM(B2200/365)</f>
        <v>51.167123287671231</v>
      </c>
    </row>
    <row r="2201" spans="1:15" x14ac:dyDescent="0.35">
      <c r="A2201">
        <v>3105</v>
      </c>
      <c r="B2201">
        <v>19682</v>
      </c>
      <c r="C2201">
        <v>1</v>
      </c>
      <c r="D2201">
        <v>155</v>
      </c>
      <c r="E2201" t="s">
        <v>53</v>
      </c>
      <c r="F2201">
        <v>90</v>
      </c>
      <c r="G2201">
        <v>60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0</v>
      </c>
      <c r="O2201">
        <f>SUM(B2201/365)</f>
        <v>53.923287671232877</v>
      </c>
    </row>
    <row r="2202" spans="1:15" x14ac:dyDescent="0.35">
      <c r="A2202">
        <v>3106</v>
      </c>
      <c r="B2202">
        <v>19100</v>
      </c>
      <c r="C2202">
        <v>1</v>
      </c>
      <c r="D2202">
        <v>150</v>
      </c>
      <c r="E2202" t="s">
        <v>33</v>
      </c>
      <c r="F2202">
        <v>140</v>
      </c>
      <c r="G2202">
        <v>80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O2202">
        <f>SUM(B2202/365)</f>
        <v>52.328767123287669</v>
      </c>
    </row>
    <row r="2203" spans="1:15" x14ac:dyDescent="0.35">
      <c r="A2203">
        <v>3108</v>
      </c>
      <c r="B2203">
        <v>22775</v>
      </c>
      <c r="C2203">
        <v>1</v>
      </c>
      <c r="D2203">
        <v>165</v>
      </c>
      <c r="E2203" t="s">
        <v>33</v>
      </c>
      <c r="F2203">
        <v>110</v>
      </c>
      <c r="G2203">
        <v>70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</v>
      </c>
      <c r="O2203">
        <f>SUM(B2203/365)</f>
        <v>62.397260273972606</v>
      </c>
    </row>
    <row r="2204" spans="1:15" x14ac:dyDescent="0.35">
      <c r="A2204">
        <v>3109</v>
      </c>
      <c r="B2204">
        <v>14759</v>
      </c>
      <c r="C2204">
        <v>1</v>
      </c>
      <c r="D2204">
        <v>157</v>
      </c>
      <c r="E2204" t="s">
        <v>34</v>
      </c>
      <c r="F2204">
        <v>120</v>
      </c>
      <c r="G2204">
        <v>70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</v>
      </c>
      <c r="O2204">
        <f>SUM(B2204/365)</f>
        <v>40.435616438356163</v>
      </c>
    </row>
    <row r="2205" spans="1:15" x14ac:dyDescent="0.35">
      <c r="A2205">
        <v>3112</v>
      </c>
      <c r="B2205">
        <v>21776</v>
      </c>
      <c r="C2205">
        <v>2</v>
      </c>
      <c r="D2205">
        <v>187</v>
      </c>
      <c r="E2205" t="s">
        <v>23</v>
      </c>
      <c r="F2205">
        <v>12</v>
      </c>
      <c r="G2205">
        <v>80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0</v>
      </c>
      <c r="O2205">
        <f>SUM(B2205/365)</f>
        <v>59.660273972602738</v>
      </c>
    </row>
    <row r="2206" spans="1:15" x14ac:dyDescent="0.35">
      <c r="A2206">
        <v>3113</v>
      </c>
      <c r="B2206">
        <v>20406</v>
      </c>
      <c r="C2206">
        <v>1</v>
      </c>
      <c r="D2206">
        <v>169</v>
      </c>
      <c r="E2206" t="s">
        <v>33</v>
      </c>
      <c r="F2206">
        <v>120</v>
      </c>
      <c r="G2206">
        <v>80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1</v>
      </c>
      <c r="O2206">
        <f>SUM(B2206/365)</f>
        <v>55.906849315068492</v>
      </c>
    </row>
    <row r="2207" spans="1:15" x14ac:dyDescent="0.35">
      <c r="A2207">
        <v>3115</v>
      </c>
      <c r="B2207">
        <v>19930</v>
      </c>
      <c r="C2207">
        <v>1</v>
      </c>
      <c r="D2207">
        <v>156</v>
      </c>
      <c r="E2207" t="s">
        <v>13</v>
      </c>
      <c r="F2207">
        <v>120</v>
      </c>
      <c r="G2207">
        <v>80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0</v>
      </c>
      <c r="O2207">
        <f>SUM(B2207/365)</f>
        <v>54.602739726027394</v>
      </c>
    </row>
    <row r="2208" spans="1:15" x14ac:dyDescent="0.35">
      <c r="A2208">
        <v>3117</v>
      </c>
      <c r="B2208">
        <v>22853</v>
      </c>
      <c r="C2208">
        <v>2</v>
      </c>
      <c r="D2208">
        <v>163</v>
      </c>
      <c r="E2208" t="s">
        <v>13</v>
      </c>
      <c r="F2208">
        <v>130</v>
      </c>
      <c r="G2208">
        <v>80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1</v>
      </c>
      <c r="O2208">
        <f>SUM(B2208/365)</f>
        <v>62.610958904109587</v>
      </c>
    </row>
    <row r="2209" spans="1:15" x14ac:dyDescent="0.35">
      <c r="A2209">
        <v>3118</v>
      </c>
      <c r="B2209">
        <v>21193</v>
      </c>
      <c r="C2209">
        <v>1</v>
      </c>
      <c r="D2209">
        <v>160</v>
      </c>
      <c r="E2209" t="s">
        <v>75</v>
      </c>
      <c r="F2209">
        <v>120</v>
      </c>
      <c r="G2209">
        <v>80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O2209">
        <f>SUM(B2209/365)</f>
        <v>58.063013698630137</v>
      </c>
    </row>
    <row r="2210" spans="1:15" x14ac:dyDescent="0.35">
      <c r="A2210">
        <v>3119</v>
      </c>
      <c r="B2210">
        <v>20563</v>
      </c>
      <c r="C2210">
        <v>1</v>
      </c>
      <c r="D2210">
        <v>164</v>
      </c>
      <c r="E2210" t="s">
        <v>37</v>
      </c>
      <c r="F2210">
        <v>140</v>
      </c>
      <c r="G2210">
        <v>90</v>
      </c>
      <c r="H2210">
        <v>1</v>
      </c>
      <c r="I2210">
        <v>1</v>
      </c>
      <c r="J2210">
        <v>0</v>
      </c>
      <c r="K2210">
        <v>1</v>
      </c>
      <c r="L2210">
        <v>0</v>
      </c>
      <c r="M2210">
        <v>1</v>
      </c>
      <c r="O2210">
        <f>SUM(B2210/365)</f>
        <v>56.336986301369862</v>
      </c>
    </row>
    <row r="2211" spans="1:15" x14ac:dyDescent="0.35">
      <c r="A2211">
        <v>3120</v>
      </c>
      <c r="B2211">
        <v>20441</v>
      </c>
      <c r="C2211">
        <v>2</v>
      </c>
      <c r="D2211">
        <v>168</v>
      </c>
      <c r="E2211" t="s">
        <v>21</v>
      </c>
      <c r="F2211">
        <v>110</v>
      </c>
      <c r="G2211">
        <v>70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1</v>
      </c>
      <c r="O2211">
        <f>SUM(B2211/365)</f>
        <v>56.0027397260274</v>
      </c>
    </row>
    <row r="2212" spans="1:15" x14ac:dyDescent="0.35">
      <c r="A2212">
        <v>3122</v>
      </c>
      <c r="B2212">
        <v>18818</v>
      </c>
      <c r="C2212">
        <v>1</v>
      </c>
      <c r="D2212">
        <v>160</v>
      </c>
      <c r="E2212" t="s">
        <v>25</v>
      </c>
      <c r="F2212">
        <v>120</v>
      </c>
      <c r="G2212">
        <v>80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O2212">
        <f>SUM(B2212/365)</f>
        <v>51.556164383561644</v>
      </c>
    </row>
    <row r="2213" spans="1:15" x14ac:dyDescent="0.35">
      <c r="A2213">
        <v>3123</v>
      </c>
      <c r="B2213">
        <v>23450</v>
      </c>
      <c r="C2213">
        <v>2</v>
      </c>
      <c r="D2213">
        <v>178</v>
      </c>
      <c r="E2213" t="s">
        <v>71</v>
      </c>
      <c r="F2213">
        <v>120</v>
      </c>
      <c r="G2213">
        <v>90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1</v>
      </c>
      <c r="O2213">
        <f>SUM(B2213/365)</f>
        <v>64.246575342465746</v>
      </c>
    </row>
    <row r="2214" spans="1:15" x14ac:dyDescent="0.35">
      <c r="A2214">
        <v>3124</v>
      </c>
      <c r="B2214">
        <v>21752</v>
      </c>
      <c r="C2214">
        <v>2</v>
      </c>
      <c r="D2214">
        <v>167</v>
      </c>
      <c r="E2214" t="s">
        <v>36</v>
      </c>
      <c r="F2214">
        <v>120</v>
      </c>
      <c r="G2214">
        <v>80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1</v>
      </c>
      <c r="O2214">
        <f>SUM(B2214/365)</f>
        <v>59.594520547945208</v>
      </c>
    </row>
    <row r="2215" spans="1:15" x14ac:dyDescent="0.35">
      <c r="A2215">
        <v>3125</v>
      </c>
      <c r="B2215">
        <v>19820</v>
      </c>
      <c r="C2215">
        <v>1</v>
      </c>
      <c r="D2215">
        <v>165</v>
      </c>
      <c r="E2215" t="s">
        <v>75</v>
      </c>
      <c r="F2215">
        <v>140</v>
      </c>
      <c r="G2215">
        <v>90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1</v>
      </c>
      <c r="O2215">
        <f>SUM(B2215/365)</f>
        <v>54.301369863013697</v>
      </c>
    </row>
    <row r="2216" spans="1:15" x14ac:dyDescent="0.35">
      <c r="A2216">
        <v>3126</v>
      </c>
      <c r="B2216">
        <v>19584</v>
      </c>
      <c r="C2216">
        <v>1</v>
      </c>
      <c r="D2216">
        <v>169</v>
      </c>
      <c r="E2216" t="s">
        <v>25</v>
      </c>
      <c r="F2216">
        <v>140</v>
      </c>
      <c r="G2216">
        <v>80</v>
      </c>
      <c r="H2216">
        <v>1</v>
      </c>
      <c r="I2216">
        <v>1</v>
      </c>
      <c r="J2216">
        <v>0</v>
      </c>
      <c r="K2216">
        <v>0</v>
      </c>
      <c r="L2216">
        <v>1</v>
      </c>
      <c r="M2216">
        <v>0</v>
      </c>
      <c r="O2216">
        <f>SUM(B2216/365)</f>
        <v>53.654794520547945</v>
      </c>
    </row>
    <row r="2217" spans="1:15" x14ac:dyDescent="0.35">
      <c r="A2217">
        <v>3128</v>
      </c>
      <c r="B2217">
        <v>20553</v>
      </c>
      <c r="C2217">
        <v>2</v>
      </c>
      <c r="D2217">
        <v>174</v>
      </c>
      <c r="E2217" t="s">
        <v>23</v>
      </c>
      <c r="F2217">
        <v>120</v>
      </c>
      <c r="G2217">
        <v>80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0</v>
      </c>
      <c r="O2217">
        <f>SUM(B2217/365)</f>
        <v>56.30958904109589</v>
      </c>
    </row>
    <row r="2218" spans="1:15" x14ac:dyDescent="0.35">
      <c r="A2218">
        <v>3130</v>
      </c>
      <c r="B2218">
        <v>19802</v>
      </c>
      <c r="C2218">
        <v>1</v>
      </c>
      <c r="D2218">
        <v>161</v>
      </c>
      <c r="E2218" t="s">
        <v>13</v>
      </c>
      <c r="F2218">
        <v>110</v>
      </c>
      <c r="G2218">
        <v>90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0</v>
      </c>
      <c r="O2218">
        <f>SUM(B2218/365)</f>
        <v>54.252054794520546</v>
      </c>
    </row>
    <row r="2219" spans="1:15" x14ac:dyDescent="0.35">
      <c r="A2219">
        <v>3131</v>
      </c>
      <c r="B2219">
        <v>19941</v>
      </c>
      <c r="C2219">
        <v>1</v>
      </c>
      <c r="D2219">
        <v>167</v>
      </c>
      <c r="E2219" t="s">
        <v>39</v>
      </c>
      <c r="F2219">
        <v>120</v>
      </c>
      <c r="G2219">
        <v>80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1</v>
      </c>
      <c r="O2219">
        <f>SUM(B2219/365)</f>
        <v>54.632876712328766</v>
      </c>
    </row>
    <row r="2220" spans="1:15" x14ac:dyDescent="0.35">
      <c r="A2220">
        <v>3132</v>
      </c>
      <c r="B2220">
        <v>20491</v>
      </c>
      <c r="C2220">
        <v>1</v>
      </c>
      <c r="D2220">
        <v>172</v>
      </c>
      <c r="E2220" t="s">
        <v>73</v>
      </c>
      <c r="F2220">
        <v>130</v>
      </c>
      <c r="G2220">
        <v>80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  <c r="O2220">
        <f>SUM(B2220/365)</f>
        <v>56.139726027397259</v>
      </c>
    </row>
    <row r="2221" spans="1:15" x14ac:dyDescent="0.35">
      <c r="A2221">
        <v>3134</v>
      </c>
      <c r="B2221">
        <v>22573</v>
      </c>
      <c r="C2221">
        <v>1</v>
      </c>
      <c r="D2221">
        <v>160</v>
      </c>
      <c r="E2221" t="s">
        <v>40</v>
      </c>
      <c r="F2221">
        <v>120</v>
      </c>
      <c r="G2221">
        <v>80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1</v>
      </c>
      <c r="O2221">
        <f>SUM(B2221/365)</f>
        <v>61.843835616438355</v>
      </c>
    </row>
    <row r="2222" spans="1:15" x14ac:dyDescent="0.35">
      <c r="A2222">
        <v>3135</v>
      </c>
      <c r="B2222">
        <v>15944</v>
      </c>
      <c r="C2222">
        <v>1</v>
      </c>
      <c r="D2222">
        <v>170</v>
      </c>
      <c r="E2222" t="s">
        <v>57</v>
      </c>
      <c r="F2222">
        <v>120</v>
      </c>
      <c r="G2222">
        <v>80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0</v>
      </c>
      <c r="O2222">
        <f>SUM(B2222/365)</f>
        <v>43.682191780821917</v>
      </c>
    </row>
    <row r="2223" spans="1:15" x14ac:dyDescent="0.35">
      <c r="A2223">
        <v>3136</v>
      </c>
      <c r="B2223">
        <v>21171</v>
      </c>
      <c r="C2223">
        <v>1</v>
      </c>
      <c r="D2223">
        <v>172</v>
      </c>
      <c r="E2223" t="s">
        <v>36</v>
      </c>
      <c r="F2223">
        <v>120</v>
      </c>
      <c r="G2223">
        <v>80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O2223">
        <f>SUM(B2223/365)</f>
        <v>58.0027397260274</v>
      </c>
    </row>
    <row r="2224" spans="1:15" x14ac:dyDescent="0.35">
      <c r="A2224">
        <v>3138</v>
      </c>
      <c r="B2224">
        <v>22165</v>
      </c>
      <c r="C2224">
        <v>1</v>
      </c>
      <c r="D2224">
        <v>165</v>
      </c>
      <c r="E2224" t="s">
        <v>42</v>
      </c>
      <c r="F2224">
        <v>100</v>
      </c>
      <c r="G2224">
        <v>60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0</v>
      </c>
      <c r="O2224">
        <f>SUM(B2224/365)</f>
        <v>60.726027397260275</v>
      </c>
    </row>
    <row r="2225" spans="1:15" x14ac:dyDescent="0.35">
      <c r="A2225">
        <v>3139</v>
      </c>
      <c r="B2225">
        <v>20957</v>
      </c>
      <c r="C2225">
        <v>1</v>
      </c>
      <c r="D2225">
        <v>160</v>
      </c>
      <c r="E2225" t="s">
        <v>40</v>
      </c>
      <c r="F2225">
        <v>120</v>
      </c>
      <c r="G2225">
        <v>80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O2225">
        <f>SUM(B2225/365)</f>
        <v>57.416438356164385</v>
      </c>
    </row>
    <row r="2226" spans="1:15" x14ac:dyDescent="0.35">
      <c r="A2226">
        <v>3140</v>
      </c>
      <c r="B2226">
        <v>21706</v>
      </c>
      <c r="C2226">
        <v>1</v>
      </c>
      <c r="D2226">
        <v>155</v>
      </c>
      <c r="E2226" t="s">
        <v>63</v>
      </c>
      <c r="F2226">
        <v>130</v>
      </c>
      <c r="G2226">
        <v>80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1</v>
      </c>
      <c r="O2226">
        <f>SUM(B2226/365)</f>
        <v>59.468493150684928</v>
      </c>
    </row>
    <row r="2227" spans="1:15" x14ac:dyDescent="0.35">
      <c r="A2227">
        <v>3141</v>
      </c>
      <c r="B2227">
        <v>16805</v>
      </c>
      <c r="C2227">
        <v>2</v>
      </c>
      <c r="D2227">
        <v>170</v>
      </c>
      <c r="E2227" t="s">
        <v>15</v>
      </c>
      <c r="F2227">
        <v>110</v>
      </c>
      <c r="G2227">
        <v>80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</v>
      </c>
      <c r="O2227">
        <f>SUM(B2227/365)</f>
        <v>46.041095890410958</v>
      </c>
    </row>
    <row r="2228" spans="1:15" x14ac:dyDescent="0.35">
      <c r="A2228">
        <v>3142</v>
      </c>
      <c r="B2228">
        <v>16876</v>
      </c>
      <c r="C2228">
        <v>1</v>
      </c>
      <c r="D2228">
        <v>160</v>
      </c>
      <c r="E2228" t="s">
        <v>24</v>
      </c>
      <c r="F2228">
        <v>100</v>
      </c>
      <c r="G2228">
        <v>70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  <c r="O2228">
        <f>SUM(B2228/365)</f>
        <v>46.235616438356168</v>
      </c>
    </row>
    <row r="2229" spans="1:15" x14ac:dyDescent="0.35">
      <c r="A2229">
        <v>3145</v>
      </c>
      <c r="B2229">
        <v>21100</v>
      </c>
      <c r="C2229">
        <v>2</v>
      </c>
      <c r="D2229">
        <v>169</v>
      </c>
      <c r="E2229" t="s">
        <v>40</v>
      </c>
      <c r="F2229">
        <v>140</v>
      </c>
      <c r="G2229">
        <v>90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</v>
      </c>
      <c r="O2229">
        <f>SUM(B2229/365)</f>
        <v>57.80821917808219</v>
      </c>
    </row>
    <row r="2230" spans="1:15" x14ac:dyDescent="0.35">
      <c r="A2230">
        <v>3146</v>
      </c>
      <c r="B2230">
        <v>15105</v>
      </c>
      <c r="C2230">
        <v>2</v>
      </c>
      <c r="D2230">
        <v>169</v>
      </c>
      <c r="E2230" t="s">
        <v>47</v>
      </c>
      <c r="F2230">
        <v>120</v>
      </c>
      <c r="G2230">
        <v>80</v>
      </c>
      <c r="H2230">
        <v>1</v>
      </c>
      <c r="I2230">
        <v>1</v>
      </c>
      <c r="J2230">
        <v>0</v>
      </c>
      <c r="K2230">
        <v>0</v>
      </c>
      <c r="L2230">
        <v>1</v>
      </c>
      <c r="M2230">
        <v>0</v>
      </c>
      <c r="O2230">
        <f>SUM(B2230/365)</f>
        <v>41.38356164383562</v>
      </c>
    </row>
    <row r="2231" spans="1:15" x14ac:dyDescent="0.35">
      <c r="A2231">
        <v>3147</v>
      </c>
      <c r="B2231">
        <v>20552</v>
      </c>
      <c r="C2231">
        <v>1</v>
      </c>
      <c r="D2231">
        <v>154</v>
      </c>
      <c r="E2231" t="s">
        <v>72</v>
      </c>
      <c r="F2231">
        <v>120</v>
      </c>
      <c r="G2231">
        <v>80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O2231">
        <f>SUM(B2231/365)</f>
        <v>56.30684931506849</v>
      </c>
    </row>
    <row r="2232" spans="1:15" x14ac:dyDescent="0.35">
      <c r="A2232">
        <v>3149</v>
      </c>
      <c r="B2232">
        <v>20390</v>
      </c>
      <c r="C2232">
        <v>1</v>
      </c>
      <c r="D2232">
        <v>160</v>
      </c>
      <c r="E2232" t="s">
        <v>107</v>
      </c>
      <c r="F2232">
        <v>150</v>
      </c>
      <c r="G2232">
        <v>100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O2232">
        <f>SUM(B2232/365)</f>
        <v>55.863013698630134</v>
      </c>
    </row>
    <row r="2233" spans="1:15" x14ac:dyDescent="0.35">
      <c r="A2233">
        <v>3150</v>
      </c>
      <c r="B2233">
        <v>14781</v>
      </c>
      <c r="C2233">
        <v>1</v>
      </c>
      <c r="D2233">
        <v>164</v>
      </c>
      <c r="E2233" t="s">
        <v>40</v>
      </c>
      <c r="F2233">
        <v>120</v>
      </c>
      <c r="G2233">
        <v>80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</v>
      </c>
      <c r="O2233">
        <f>SUM(B2233/365)</f>
        <v>40.495890410958907</v>
      </c>
    </row>
    <row r="2234" spans="1:15" x14ac:dyDescent="0.35">
      <c r="A2234">
        <v>3151</v>
      </c>
      <c r="B2234">
        <v>17436</v>
      </c>
      <c r="C2234">
        <v>2</v>
      </c>
      <c r="D2234">
        <v>177</v>
      </c>
      <c r="E2234" t="s">
        <v>27</v>
      </c>
      <c r="F2234">
        <v>120</v>
      </c>
      <c r="G2234">
        <v>79</v>
      </c>
      <c r="H2234">
        <v>1</v>
      </c>
      <c r="I2234">
        <v>1</v>
      </c>
      <c r="J2234">
        <v>0</v>
      </c>
      <c r="K2234">
        <v>0</v>
      </c>
      <c r="L2234">
        <v>1</v>
      </c>
      <c r="M2234">
        <v>0</v>
      </c>
      <c r="O2234">
        <f>SUM(B2234/365)</f>
        <v>47.769863013698632</v>
      </c>
    </row>
    <row r="2235" spans="1:15" x14ac:dyDescent="0.35">
      <c r="A2235">
        <v>3152</v>
      </c>
      <c r="B2235">
        <v>14478</v>
      </c>
      <c r="C2235">
        <v>2</v>
      </c>
      <c r="D2235">
        <v>182</v>
      </c>
      <c r="E2235" t="s">
        <v>23</v>
      </c>
      <c r="F2235">
        <v>120</v>
      </c>
      <c r="G2235">
        <v>70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0</v>
      </c>
      <c r="O2235">
        <f>SUM(B2235/365)</f>
        <v>39.665753424657531</v>
      </c>
    </row>
    <row r="2236" spans="1:15" x14ac:dyDescent="0.35">
      <c r="A2236">
        <v>3153</v>
      </c>
      <c r="B2236">
        <v>15282</v>
      </c>
      <c r="C2236">
        <v>2</v>
      </c>
      <c r="D2236">
        <v>169</v>
      </c>
      <c r="E2236" t="s">
        <v>41</v>
      </c>
      <c r="F2236">
        <v>110</v>
      </c>
      <c r="G2236">
        <v>70</v>
      </c>
      <c r="H2236">
        <v>1</v>
      </c>
      <c r="I2236">
        <v>1</v>
      </c>
      <c r="J2236">
        <v>1</v>
      </c>
      <c r="K2236">
        <v>0</v>
      </c>
      <c r="L2236">
        <v>1</v>
      </c>
      <c r="M2236">
        <v>0</v>
      </c>
      <c r="O2236">
        <f>SUM(B2236/365)</f>
        <v>41.868493150684934</v>
      </c>
    </row>
    <row r="2237" spans="1:15" x14ac:dyDescent="0.35">
      <c r="A2237">
        <v>3154</v>
      </c>
      <c r="B2237">
        <v>22506</v>
      </c>
      <c r="C2237">
        <v>2</v>
      </c>
      <c r="D2237">
        <v>168</v>
      </c>
      <c r="E2237" t="s">
        <v>27</v>
      </c>
      <c r="F2237">
        <v>120</v>
      </c>
      <c r="G2237">
        <v>80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O2237">
        <f>SUM(B2237/365)</f>
        <v>61.660273972602738</v>
      </c>
    </row>
    <row r="2238" spans="1:15" x14ac:dyDescent="0.35">
      <c r="A2238">
        <v>3155</v>
      </c>
      <c r="B2238">
        <v>15172</v>
      </c>
      <c r="C2238">
        <v>1</v>
      </c>
      <c r="D2238">
        <v>169</v>
      </c>
      <c r="E2238" t="s">
        <v>14</v>
      </c>
      <c r="F2238">
        <v>120</v>
      </c>
      <c r="G2238">
        <v>80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O2238">
        <f>SUM(B2238/365)</f>
        <v>41.56712328767123</v>
      </c>
    </row>
    <row r="2239" spans="1:15" x14ac:dyDescent="0.35">
      <c r="A2239">
        <v>3157</v>
      </c>
      <c r="B2239">
        <v>23235</v>
      </c>
      <c r="C2239">
        <v>2</v>
      </c>
      <c r="D2239">
        <v>178</v>
      </c>
      <c r="E2239" t="s">
        <v>46</v>
      </c>
      <c r="F2239">
        <v>120</v>
      </c>
      <c r="G2239">
        <v>80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1</v>
      </c>
      <c r="O2239">
        <f>SUM(B2239/365)</f>
        <v>63.657534246575345</v>
      </c>
    </row>
    <row r="2240" spans="1:15" x14ac:dyDescent="0.35">
      <c r="A2240">
        <v>3159</v>
      </c>
      <c r="B2240">
        <v>22025</v>
      </c>
      <c r="C2240">
        <v>1</v>
      </c>
      <c r="D2240">
        <v>162</v>
      </c>
      <c r="E2240" t="s">
        <v>36</v>
      </c>
      <c r="F2240">
        <v>110</v>
      </c>
      <c r="G2240">
        <v>60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0</v>
      </c>
      <c r="O2240">
        <f>SUM(B2240/365)</f>
        <v>60.342465753424655</v>
      </c>
    </row>
    <row r="2241" spans="1:15" x14ac:dyDescent="0.35">
      <c r="A2241">
        <v>3160</v>
      </c>
      <c r="B2241">
        <v>18503</v>
      </c>
      <c r="C2241">
        <v>1</v>
      </c>
      <c r="D2241">
        <v>150</v>
      </c>
      <c r="E2241" t="s">
        <v>63</v>
      </c>
      <c r="F2241">
        <v>120</v>
      </c>
      <c r="G2241">
        <v>80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  <c r="O2241">
        <f>SUM(B2241/365)</f>
        <v>50.69315068493151</v>
      </c>
    </row>
    <row r="2242" spans="1:15" x14ac:dyDescent="0.35">
      <c r="A2242">
        <v>3161</v>
      </c>
      <c r="B2242">
        <v>20503</v>
      </c>
      <c r="C2242">
        <v>1</v>
      </c>
      <c r="D2242">
        <v>168</v>
      </c>
      <c r="E2242" t="s">
        <v>36</v>
      </c>
      <c r="F2242">
        <v>120</v>
      </c>
      <c r="G2242">
        <v>80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O2242">
        <f>SUM(B2242/365)</f>
        <v>56.172602739726024</v>
      </c>
    </row>
    <row r="2243" spans="1:15" x14ac:dyDescent="0.35">
      <c r="A2243">
        <v>3162</v>
      </c>
      <c r="B2243">
        <v>16563</v>
      </c>
      <c r="C2243">
        <v>1</v>
      </c>
      <c r="D2243">
        <v>151</v>
      </c>
      <c r="E2243" t="s">
        <v>45</v>
      </c>
      <c r="F2243">
        <v>90</v>
      </c>
      <c r="G2243">
        <v>70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0</v>
      </c>
      <c r="O2243">
        <f>SUM(B2243/365)</f>
        <v>45.37808219178082</v>
      </c>
    </row>
    <row r="2244" spans="1:15" x14ac:dyDescent="0.35">
      <c r="A2244">
        <v>3163</v>
      </c>
      <c r="B2244">
        <v>15403</v>
      </c>
      <c r="C2244">
        <v>1</v>
      </c>
      <c r="D2244">
        <v>164</v>
      </c>
      <c r="E2244" t="s">
        <v>13</v>
      </c>
      <c r="F2244">
        <v>120</v>
      </c>
      <c r="G2244">
        <v>80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O2244">
        <f>SUM(B2244/365)</f>
        <v>42.2</v>
      </c>
    </row>
    <row r="2245" spans="1:15" x14ac:dyDescent="0.35">
      <c r="A2245">
        <v>3164</v>
      </c>
      <c r="B2245">
        <v>23356</v>
      </c>
      <c r="C2245">
        <v>2</v>
      </c>
      <c r="D2245">
        <v>165</v>
      </c>
      <c r="E2245" t="s">
        <v>14</v>
      </c>
      <c r="F2245">
        <v>180</v>
      </c>
      <c r="G2245">
        <v>1100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1</v>
      </c>
      <c r="O2245">
        <f>SUM(B2245/365)</f>
        <v>63.989041095890414</v>
      </c>
    </row>
    <row r="2246" spans="1:15" x14ac:dyDescent="0.35">
      <c r="A2246">
        <v>3166</v>
      </c>
      <c r="B2246">
        <v>20295</v>
      </c>
      <c r="C2246">
        <v>1</v>
      </c>
      <c r="D2246">
        <v>168</v>
      </c>
      <c r="E2246" t="s">
        <v>16</v>
      </c>
      <c r="F2246">
        <v>120</v>
      </c>
      <c r="G2246">
        <v>60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  <c r="O2246">
        <f>SUM(B2246/365)</f>
        <v>55.602739726027394</v>
      </c>
    </row>
    <row r="2247" spans="1:15" x14ac:dyDescent="0.35">
      <c r="A2247">
        <v>3167</v>
      </c>
      <c r="B2247">
        <v>18174</v>
      </c>
      <c r="C2247">
        <v>1</v>
      </c>
      <c r="D2247">
        <v>157</v>
      </c>
      <c r="E2247" t="s">
        <v>70</v>
      </c>
      <c r="F2247">
        <v>130</v>
      </c>
      <c r="G2247">
        <v>75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O2247">
        <f>SUM(B2247/365)</f>
        <v>49.791780821917811</v>
      </c>
    </row>
    <row r="2248" spans="1:15" x14ac:dyDescent="0.35">
      <c r="A2248">
        <v>3168</v>
      </c>
      <c r="B2248">
        <v>15983</v>
      </c>
      <c r="C2248">
        <v>1</v>
      </c>
      <c r="D2248">
        <v>154</v>
      </c>
      <c r="E2248" t="s">
        <v>30</v>
      </c>
      <c r="F2248">
        <v>130</v>
      </c>
      <c r="G2248">
        <v>90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</v>
      </c>
      <c r="O2248">
        <f>SUM(B2248/365)</f>
        <v>43.789041095890411</v>
      </c>
    </row>
    <row r="2249" spans="1:15" x14ac:dyDescent="0.35">
      <c r="A2249">
        <v>3169</v>
      </c>
      <c r="B2249">
        <v>19781</v>
      </c>
      <c r="C2249">
        <v>1</v>
      </c>
      <c r="D2249">
        <v>168</v>
      </c>
      <c r="E2249" t="s">
        <v>41</v>
      </c>
      <c r="F2249">
        <v>120</v>
      </c>
      <c r="G2249">
        <v>80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  <c r="O2249">
        <f>SUM(B2249/365)</f>
        <v>54.194520547945203</v>
      </c>
    </row>
    <row r="2250" spans="1:15" x14ac:dyDescent="0.35">
      <c r="A2250">
        <v>3170</v>
      </c>
      <c r="B2250">
        <v>19727</v>
      </c>
      <c r="C2250">
        <v>1</v>
      </c>
      <c r="D2250">
        <v>175</v>
      </c>
      <c r="E2250" t="s">
        <v>33</v>
      </c>
      <c r="F2250">
        <v>110</v>
      </c>
      <c r="G2250">
        <v>70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1</v>
      </c>
      <c r="O2250">
        <f>SUM(B2250/365)</f>
        <v>54.046575342465751</v>
      </c>
    </row>
    <row r="2251" spans="1:15" x14ac:dyDescent="0.35">
      <c r="A2251">
        <v>3171</v>
      </c>
      <c r="B2251">
        <v>23529</v>
      </c>
      <c r="C2251">
        <v>2</v>
      </c>
      <c r="D2251">
        <v>165</v>
      </c>
      <c r="E2251" t="s">
        <v>33</v>
      </c>
      <c r="F2251">
        <v>120</v>
      </c>
      <c r="G2251">
        <v>80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1</v>
      </c>
      <c r="O2251">
        <f>SUM(B2251/365)</f>
        <v>64.463013698630135</v>
      </c>
    </row>
    <row r="2252" spans="1:15" x14ac:dyDescent="0.35">
      <c r="A2252">
        <v>3172</v>
      </c>
      <c r="B2252">
        <v>20998</v>
      </c>
      <c r="C2252">
        <v>1</v>
      </c>
      <c r="D2252">
        <v>169</v>
      </c>
      <c r="E2252" t="s">
        <v>22</v>
      </c>
      <c r="F2252">
        <v>130</v>
      </c>
      <c r="G2252">
        <v>80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1</v>
      </c>
      <c r="O2252">
        <f>SUM(B2252/365)</f>
        <v>57.528767123287672</v>
      </c>
    </row>
    <row r="2253" spans="1:15" x14ac:dyDescent="0.35">
      <c r="A2253">
        <v>3173</v>
      </c>
      <c r="B2253">
        <v>23253</v>
      </c>
      <c r="C2253">
        <v>2</v>
      </c>
      <c r="D2253">
        <v>172</v>
      </c>
      <c r="E2253" t="s">
        <v>85</v>
      </c>
      <c r="F2253">
        <v>170</v>
      </c>
      <c r="G2253">
        <v>1100</v>
      </c>
      <c r="H2253">
        <v>1</v>
      </c>
      <c r="I2253">
        <v>1</v>
      </c>
      <c r="J2253">
        <v>0</v>
      </c>
      <c r="K2253">
        <v>0</v>
      </c>
      <c r="L2253">
        <v>1</v>
      </c>
      <c r="M2253">
        <v>1</v>
      </c>
      <c r="O2253">
        <f>SUM(B2253/365)</f>
        <v>63.706849315068496</v>
      </c>
    </row>
    <row r="2254" spans="1:15" x14ac:dyDescent="0.35">
      <c r="A2254">
        <v>3174</v>
      </c>
      <c r="B2254">
        <v>14495</v>
      </c>
      <c r="C2254">
        <v>1</v>
      </c>
      <c r="D2254">
        <v>155</v>
      </c>
      <c r="E2254" t="s">
        <v>17</v>
      </c>
      <c r="F2254">
        <v>110</v>
      </c>
      <c r="G2254">
        <v>80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</v>
      </c>
      <c r="O2254">
        <f>SUM(B2254/365)</f>
        <v>39.712328767123289</v>
      </c>
    </row>
    <row r="2255" spans="1:15" x14ac:dyDescent="0.35">
      <c r="A2255">
        <v>3175</v>
      </c>
      <c r="B2255">
        <v>17322</v>
      </c>
      <c r="C2255">
        <v>2</v>
      </c>
      <c r="D2255">
        <v>179</v>
      </c>
      <c r="E2255" t="s">
        <v>47</v>
      </c>
      <c r="F2255">
        <v>130</v>
      </c>
      <c r="G2255">
        <v>80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0</v>
      </c>
      <c r="O2255">
        <f>SUM(B2255/365)</f>
        <v>47.457534246575342</v>
      </c>
    </row>
    <row r="2256" spans="1:15" x14ac:dyDescent="0.35">
      <c r="A2256">
        <v>3176</v>
      </c>
      <c r="B2256">
        <v>19144</v>
      </c>
      <c r="C2256">
        <v>2</v>
      </c>
      <c r="D2256">
        <v>182</v>
      </c>
      <c r="E2256" t="s">
        <v>44</v>
      </c>
      <c r="F2256">
        <v>117</v>
      </c>
      <c r="G2256">
        <v>84</v>
      </c>
      <c r="H2256">
        <v>1</v>
      </c>
      <c r="I2256">
        <v>1</v>
      </c>
      <c r="J2256">
        <v>1</v>
      </c>
      <c r="K2256">
        <v>0</v>
      </c>
      <c r="L2256">
        <v>1</v>
      </c>
      <c r="M2256">
        <v>1</v>
      </c>
      <c r="O2256">
        <f>SUM(B2256/365)</f>
        <v>52.449315068493149</v>
      </c>
    </row>
    <row r="2257" spans="1:15" x14ac:dyDescent="0.35">
      <c r="A2257">
        <v>3177</v>
      </c>
      <c r="B2257">
        <v>19786</v>
      </c>
      <c r="C2257">
        <v>1</v>
      </c>
      <c r="D2257">
        <v>165</v>
      </c>
      <c r="E2257" t="s">
        <v>33</v>
      </c>
      <c r="F2257">
        <v>120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O2257">
        <f>SUM(B2257/365)</f>
        <v>54.208219178082189</v>
      </c>
    </row>
    <row r="2258" spans="1:15" x14ac:dyDescent="0.35">
      <c r="A2258">
        <v>3179</v>
      </c>
      <c r="B2258">
        <v>21108</v>
      </c>
      <c r="C2258">
        <v>2</v>
      </c>
      <c r="D2258">
        <v>174</v>
      </c>
      <c r="E2258" t="s">
        <v>45</v>
      </c>
      <c r="F2258">
        <v>140</v>
      </c>
      <c r="G2258">
        <v>90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1</v>
      </c>
      <c r="O2258">
        <f>SUM(B2258/365)</f>
        <v>57.830136986301369</v>
      </c>
    </row>
    <row r="2259" spans="1:15" x14ac:dyDescent="0.35">
      <c r="A2259">
        <v>3181</v>
      </c>
      <c r="B2259">
        <v>18186</v>
      </c>
      <c r="C2259">
        <v>2</v>
      </c>
      <c r="D2259">
        <v>178</v>
      </c>
      <c r="E2259" t="s">
        <v>61</v>
      </c>
      <c r="F2259">
        <v>170</v>
      </c>
      <c r="G2259">
        <v>90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O2259">
        <f>SUM(B2259/365)</f>
        <v>49.824657534246576</v>
      </c>
    </row>
    <row r="2260" spans="1:15" x14ac:dyDescent="0.35">
      <c r="A2260">
        <v>3182</v>
      </c>
      <c r="B2260">
        <v>22343</v>
      </c>
      <c r="C2260">
        <v>1</v>
      </c>
      <c r="D2260">
        <v>149</v>
      </c>
      <c r="E2260" t="s">
        <v>49</v>
      </c>
      <c r="F2260">
        <v>130</v>
      </c>
      <c r="G2260">
        <v>80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1</v>
      </c>
      <c r="O2260">
        <f>SUM(B2260/365)</f>
        <v>61.213698630136989</v>
      </c>
    </row>
    <row r="2261" spans="1:15" x14ac:dyDescent="0.35">
      <c r="A2261">
        <v>3183</v>
      </c>
      <c r="B2261">
        <v>20454</v>
      </c>
      <c r="C2261">
        <v>1</v>
      </c>
      <c r="D2261">
        <v>155</v>
      </c>
      <c r="E2261" t="s">
        <v>58</v>
      </c>
      <c r="F2261">
        <v>150</v>
      </c>
      <c r="G2261">
        <v>1000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1</v>
      </c>
      <c r="O2261">
        <f>SUM(B2261/365)</f>
        <v>56.038356164383565</v>
      </c>
    </row>
    <row r="2262" spans="1:15" x14ac:dyDescent="0.35">
      <c r="A2262">
        <v>3185</v>
      </c>
      <c r="B2262">
        <v>18338</v>
      </c>
      <c r="C2262">
        <v>1</v>
      </c>
      <c r="D2262">
        <v>165</v>
      </c>
      <c r="E2262" t="s">
        <v>33</v>
      </c>
      <c r="F2262">
        <v>120</v>
      </c>
      <c r="G2262">
        <v>80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</v>
      </c>
      <c r="O2262">
        <f>SUM(B2262/365)</f>
        <v>50.241095890410961</v>
      </c>
    </row>
    <row r="2263" spans="1:15" x14ac:dyDescent="0.35">
      <c r="A2263">
        <v>3186</v>
      </c>
      <c r="B2263">
        <v>20482</v>
      </c>
      <c r="C2263">
        <v>1</v>
      </c>
      <c r="D2263">
        <v>163</v>
      </c>
      <c r="E2263" t="s">
        <v>41</v>
      </c>
      <c r="F2263">
        <v>120</v>
      </c>
      <c r="G2263">
        <v>80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</v>
      </c>
      <c r="O2263">
        <f>SUM(B2263/365)</f>
        <v>56.115068493150687</v>
      </c>
    </row>
    <row r="2264" spans="1:15" x14ac:dyDescent="0.35">
      <c r="A2264">
        <v>3187</v>
      </c>
      <c r="B2264">
        <v>15285</v>
      </c>
      <c r="C2264">
        <v>1</v>
      </c>
      <c r="D2264">
        <v>152</v>
      </c>
      <c r="E2264" t="s">
        <v>108</v>
      </c>
      <c r="F2264">
        <v>110</v>
      </c>
      <c r="G2264">
        <v>60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O2264">
        <f>SUM(B2264/365)</f>
        <v>41.876712328767127</v>
      </c>
    </row>
    <row r="2265" spans="1:15" x14ac:dyDescent="0.35">
      <c r="A2265">
        <v>3188</v>
      </c>
      <c r="B2265">
        <v>16177</v>
      </c>
      <c r="C2265">
        <v>1</v>
      </c>
      <c r="D2265">
        <v>160</v>
      </c>
      <c r="E2265" t="s">
        <v>24</v>
      </c>
      <c r="F2265">
        <v>120</v>
      </c>
      <c r="G2265">
        <v>80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O2265">
        <f>SUM(B2265/365)</f>
        <v>44.320547945205476</v>
      </c>
    </row>
    <row r="2266" spans="1:15" x14ac:dyDescent="0.35">
      <c r="A2266">
        <v>3189</v>
      </c>
      <c r="B2266">
        <v>19548</v>
      </c>
      <c r="C2266">
        <v>1</v>
      </c>
      <c r="D2266">
        <v>156</v>
      </c>
      <c r="E2266" t="s">
        <v>75</v>
      </c>
      <c r="F2266">
        <v>150</v>
      </c>
      <c r="G2266">
        <v>100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1</v>
      </c>
      <c r="O2266">
        <f>SUM(B2266/365)</f>
        <v>53.556164383561644</v>
      </c>
    </row>
    <row r="2267" spans="1:15" x14ac:dyDescent="0.35">
      <c r="A2267">
        <v>3190</v>
      </c>
      <c r="B2267">
        <v>21022</v>
      </c>
      <c r="C2267">
        <v>1</v>
      </c>
      <c r="D2267">
        <v>168</v>
      </c>
      <c r="E2267" t="s">
        <v>61</v>
      </c>
      <c r="F2267">
        <v>100</v>
      </c>
      <c r="G2267">
        <v>60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O2267">
        <f>SUM(B2267/365)</f>
        <v>57.594520547945208</v>
      </c>
    </row>
    <row r="2268" spans="1:15" x14ac:dyDescent="0.35">
      <c r="A2268">
        <v>3192</v>
      </c>
      <c r="B2268">
        <v>23292</v>
      </c>
      <c r="C2268">
        <v>1</v>
      </c>
      <c r="D2268">
        <v>164</v>
      </c>
      <c r="E2268" t="s">
        <v>23</v>
      </c>
      <c r="F2268">
        <v>140</v>
      </c>
      <c r="G2268">
        <v>90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O2268">
        <f>SUM(B2268/365)</f>
        <v>63.813698630136983</v>
      </c>
    </row>
    <row r="2269" spans="1:15" x14ac:dyDescent="0.35">
      <c r="A2269">
        <v>3193</v>
      </c>
      <c r="B2269">
        <v>15190</v>
      </c>
      <c r="C2269">
        <v>2</v>
      </c>
      <c r="D2269">
        <v>179</v>
      </c>
      <c r="E2269" t="s">
        <v>34</v>
      </c>
      <c r="F2269">
        <v>110</v>
      </c>
      <c r="G2269">
        <v>70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</v>
      </c>
      <c r="O2269">
        <f>SUM(B2269/365)</f>
        <v>41.61643835616438</v>
      </c>
    </row>
    <row r="2270" spans="1:15" x14ac:dyDescent="0.35">
      <c r="A2270">
        <v>3194</v>
      </c>
      <c r="B2270">
        <v>16802</v>
      </c>
      <c r="C2270">
        <v>1</v>
      </c>
      <c r="D2270">
        <v>166</v>
      </c>
      <c r="E2270" t="s">
        <v>13</v>
      </c>
      <c r="F2270">
        <v>110</v>
      </c>
      <c r="G2270">
        <v>80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</v>
      </c>
      <c r="O2270">
        <f>SUM(B2270/365)</f>
        <v>46.032876712328765</v>
      </c>
    </row>
    <row r="2271" spans="1:15" x14ac:dyDescent="0.35">
      <c r="A2271">
        <v>3195</v>
      </c>
      <c r="B2271">
        <v>22635</v>
      </c>
      <c r="C2271">
        <v>2</v>
      </c>
      <c r="D2271">
        <v>160</v>
      </c>
      <c r="E2271" t="s">
        <v>17</v>
      </c>
      <c r="F2271">
        <v>120</v>
      </c>
      <c r="G2271">
        <v>90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  <c r="O2271">
        <f>SUM(B2271/365)</f>
        <v>62.013698630136986</v>
      </c>
    </row>
    <row r="2272" spans="1:15" x14ac:dyDescent="0.35">
      <c r="A2272">
        <v>3196</v>
      </c>
      <c r="B2272">
        <v>15474</v>
      </c>
      <c r="C2272">
        <v>2</v>
      </c>
      <c r="D2272">
        <v>175</v>
      </c>
      <c r="E2272" t="s">
        <v>48</v>
      </c>
      <c r="F2272">
        <v>140</v>
      </c>
      <c r="G2272">
        <v>90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  <c r="O2272">
        <f>SUM(B2272/365)</f>
        <v>42.394520547945206</v>
      </c>
    </row>
    <row r="2273" spans="1:15" x14ac:dyDescent="0.35">
      <c r="A2273">
        <v>3198</v>
      </c>
      <c r="B2273">
        <v>21193</v>
      </c>
      <c r="C2273">
        <v>2</v>
      </c>
      <c r="D2273">
        <v>168</v>
      </c>
      <c r="E2273" t="s">
        <v>62</v>
      </c>
      <c r="F2273">
        <v>140</v>
      </c>
      <c r="G2273">
        <v>90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1</v>
      </c>
      <c r="O2273">
        <f>SUM(B2273/365)</f>
        <v>58.063013698630137</v>
      </c>
    </row>
    <row r="2274" spans="1:15" x14ac:dyDescent="0.35">
      <c r="A2274">
        <v>3199</v>
      </c>
      <c r="B2274">
        <v>23153</v>
      </c>
      <c r="C2274">
        <v>1</v>
      </c>
      <c r="D2274">
        <v>159</v>
      </c>
      <c r="E2274" t="s">
        <v>63</v>
      </c>
      <c r="F2274">
        <v>130</v>
      </c>
      <c r="G2274">
        <v>80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0</v>
      </c>
      <c r="O2274">
        <f>SUM(B2274/365)</f>
        <v>63.43287671232877</v>
      </c>
    </row>
    <row r="2275" spans="1:15" x14ac:dyDescent="0.35">
      <c r="A2275">
        <v>3201</v>
      </c>
      <c r="B2275">
        <v>18944</v>
      </c>
      <c r="C2275">
        <v>1</v>
      </c>
      <c r="D2275">
        <v>168</v>
      </c>
      <c r="E2275" t="s">
        <v>48</v>
      </c>
      <c r="F2275">
        <v>150</v>
      </c>
      <c r="G2275">
        <v>90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O2275">
        <f>SUM(B2275/365)</f>
        <v>51.901369863013699</v>
      </c>
    </row>
    <row r="2276" spans="1:15" x14ac:dyDescent="0.35">
      <c r="A2276">
        <v>3203</v>
      </c>
      <c r="B2276">
        <v>17480</v>
      </c>
      <c r="C2276">
        <v>1</v>
      </c>
      <c r="D2276">
        <v>163</v>
      </c>
      <c r="E2276" t="s">
        <v>41</v>
      </c>
      <c r="F2276">
        <v>110</v>
      </c>
      <c r="G2276">
        <v>80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O2276">
        <f>SUM(B2276/365)</f>
        <v>47.890410958904113</v>
      </c>
    </row>
    <row r="2277" spans="1:15" x14ac:dyDescent="0.35">
      <c r="A2277">
        <v>3204</v>
      </c>
      <c r="B2277">
        <v>14702</v>
      </c>
      <c r="C2277">
        <v>1</v>
      </c>
      <c r="D2277">
        <v>169</v>
      </c>
      <c r="E2277" t="s">
        <v>33</v>
      </c>
      <c r="F2277">
        <v>140</v>
      </c>
      <c r="G2277">
        <v>90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1</v>
      </c>
      <c r="O2277">
        <f>SUM(B2277/365)</f>
        <v>40.279452054794518</v>
      </c>
    </row>
    <row r="2278" spans="1:15" x14ac:dyDescent="0.35">
      <c r="A2278">
        <v>3205</v>
      </c>
      <c r="B2278">
        <v>22781</v>
      </c>
      <c r="C2278">
        <v>1</v>
      </c>
      <c r="D2278">
        <v>163</v>
      </c>
      <c r="E2278" t="s">
        <v>18</v>
      </c>
      <c r="F2278">
        <v>140</v>
      </c>
      <c r="G2278">
        <v>90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1</v>
      </c>
      <c r="O2278">
        <f>SUM(B2278/365)</f>
        <v>62.413698630136984</v>
      </c>
    </row>
    <row r="2279" spans="1:15" x14ac:dyDescent="0.35">
      <c r="A2279">
        <v>3207</v>
      </c>
      <c r="B2279">
        <v>15938</v>
      </c>
      <c r="C2279">
        <v>1</v>
      </c>
      <c r="D2279">
        <v>152</v>
      </c>
      <c r="E2279" t="s">
        <v>64</v>
      </c>
      <c r="F2279">
        <v>110</v>
      </c>
      <c r="G2279">
        <v>80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</v>
      </c>
      <c r="O2279">
        <f>SUM(B2279/365)</f>
        <v>43.665753424657531</v>
      </c>
    </row>
    <row r="2280" spans="1:15" x14ac:dyDescent="0.35">
      <c r="A2280">
        <v>3208</v>
      </c>
      <c r="B2280">
        <v>22636</v>
      </c>
      <c r="C2280">
        <v>1</v>
      </c>
      <c r="D2280">
        <v>156</v>
      </c>
      <c r="E2280" t="s">
        <v>74</v>
      </c>
      <c r="F2280">
        <v>220</v>
      </c>
      <c r="G2280">
        <v>110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  <c r="O2280">
        <f>SUM(B2280/365)</f>
        <v>62.016438356164386</v>
      </c>
    </row>
    <row r="2281" spans="1:15" x14ac:dyDescent="0.35">
      <c r="A2281">
        <v>3210</v>
      </c>
      <c r="B2281">
        <v>14612</v>
      </c>
      <c r="C2281">
        <v>1</v>
      </c>
      <c r="D2281">
        <v>165</v>
      </c>
      <c r="E2281" t="s">
        <v>36</v>
      </c>
      <c r="F2281">
        <v>110</v>
      </c>
      <c r="G2281">
        <v>70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</v>
      </c>
      <c r="O2281">
        <f>SUM(B2281/365)</f>
        <v>40.032876712328765</v>
      </c>
    </row>
    <row r="2282" spans="1:15" x14ac:dyDescent="0.35">
      <c r="A2282">
        <v>3211</v>
      </c>
      <c r="B2282">
        <v>19771</v>
      </c>
      <c r="C2282">
        <v>1</v>
      </c>
      <c r="D2282">
        <v>178</v>
      </c>
      <c r="E2282" t="s">
        <v>14</v>
      </c>
      <c r="F2282">
        <v>119</v>
      </c>
      <c r="G2282">
        <v>80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</v>
      </c>
      <c r="O2282">
        <f>SUM(B2282/365)</f>
        <v>54.167123287671231</v>
      </c>
    </row>
    <row r="2283" spans="1:15" x14ac:dyDescent="0.35">
      <c r="A2283">
        <v>3212</v>
      </c>
      <c r="B2283">
        <v>17397</v>
      </c>
      <c r="C2283">
        <v>1</v>
      </c>
      <c r="D2283">
        <v>152</v>
      </c>
      <c r="E2283" t="s">
        <v>33</v>
      </c>
      <c r="F2283">
        <v>120</v>
      </c>
      <c r="G2283">
        <v>80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1</v>
      </c>
      <c r="O2283">
        <f>SUM(B2283/365)</f>
        <v>47.663013698630138</v>
      </c>
    </row>
    <row r="2284" spans="1:15" x14ac:dyDescent="0.35">
      <c r="A2284">
        <v>3214</v>
      </c>
      <c r="B2284">
        <v>17602</v>
      </c>
      <c r="C2284">
        <v>1</v>
      </c>
      <c r="D2284">
        <v>158</v>
      </c>
      <c r="E2284" t="s">
        <v>36</v>
      </c>
      <c r="F2284">
        <v>140</v>
      </c>
      <c r="G2284">
        <v>90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  <c r="O2284">
        <f>SUM(B2284/365)</f>
        <v>48.224657534246575</v>
      </c>
    </row>
    <row r="2285" spans="1:15" x14ac:dyDescent="0.35">
      <c r="A2285">
        <v>3215</v>
      </c>
      <c r="B2285">
        <v>23280</v>
      </c>
      <c r="C2285">
        <v>1</v>
      </c>
      <c r="D2285">
        <v>164</v>
      </c>
      <c r="E2285" t="s">
        <v>13</v>
      </c>
      <c r="F2285">
        <v>130</v>
      </c>
      <c r="G2285">
        <v>80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O2285">
        <f>SUM(B2285/365)</f>
        <v>63.780821917808218</v>
      </c>
    </row>
    <row r="2286" spans="1:15" x14ac:dyDescent="0.35">
      <c r="A2286">
        <v>3216</v>
      </c>
      <c r="B2286">
        <v>15836</v>
      </c>
      <c r="C2286">
        <v>1</v>
      </c>
      <c r="D2286">
        <v>152</v>
      </c>
      <c r="E2286" t="s">
        <v>21</v>
      </c>
      <c r="F2286">
        <v>130</v>
      </c>
      <c r="G2286">
        <v>90</v>
      </c>
      <c r="H2286">
        <v>1</v>
      </c>
      <c r="I2286">
        <v>1</v>
      </c>
      <c r="J2286">
        <v>0</v>
      </c>
      <c r="K2286">
        <v>0</v>
      </c>
      <c r="L2286">
        <v>1</v>
      </c>
      <c r="M2286">
        <v>0</v>
      </c>
      <c r="O2286">
        <f>SUM(B2286/365)</f>
        <v>43.386301369863013</v>
      </c>
    </row>
    <row r="2287" spans="1:15" x14ac:dyDescent="0.35">
      <c r="A2287">
        <v>3217</v>
      </c>
      <c r="B2287">
        <v>23519</v>
      </c>
      <c r="C2287">
        <v>2</v>
      </c>
      <c r="D2287">
        <v>170</v>
      </c>
      <c r="E2287" t="s">
        <v>36</v>
      </c>
      <c r="F2287">
        <v>130</v>
      </c>
      <c r="G2287">
        <v>80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1</v>
      </c>
      <c r="O2287">
        <f>SUM(B2287/365)</f>
        <v>64.435616438356163</v>
      </c>
    </row>
    <row r="2288" spans="1:15" x14ac:dyDescent="0.35">
      <c r="A2288">
        <v>3220</v>
      </c>
      <c r="B2288">
        <v>19121</v>
      </c>
      <c r="C2288">
        <v>2</v>
      </c>
      <c r="D2288">
        <v>169</v>
      </c>
      <c r="E2288" t="s">
        <v>16</v>
      </c>
      <c r="F2288">
        <v>120</v>
      </c>
      <c r="G2288">
        <v>80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O2288">
        <f>SUM(B2288/365)</f>
        <v>52.386301369863013</v>
      </c>
    </row>
    <row r="2289" spans="1:15" x14ac:dyDescent="0.35">
      <c r="A2289">
        <v>3221</v>
      </c>
      <c r="B2289">
        <v>19581</v>
      </c>
      <c r="C2289">
        <v>1</v>
      </c>
      <c r="D2289">
        <v>165</v>
      </c>
      <c r="E2289" t="s">
        <v>35</v>
      </c>
      <c r="F2289">
        <v>120</v>
      </c>
      <c r="G2289">
        <v>80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0</v>
      </c>
      <c r="O2289">
        <f>SUM(B2289/365)</f>
        <v>53.646575342465752</v>
      </c>
    </row>
    <row r="2290" spans="1:15" x14ac:dyDescent="0.35">
      <c r="A2290">
        <v>3222</v>
      </c>
      <c r="B2290">
        <v>23229</v>
      </c>
      <c r="C2290">
        <v>1</v>
      </c>
      <c r="D2290">
        <v>163</v>
      </c>
      <c r="E2290" t="s">
        <v>14</v>
      </c>
      <c r="F2290">
        <v>120</v>
      </c>
      <c r="G2290">
        <v>70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O2290">
        <f>SUM(B2290/365)</f>
        <v>63.641095890410959</v>
      </c>
    </row>
    <row r="2291" spans="1:15" x14ac:dyDescent="0.35">
      <c r="A2291">
        <v>3224</v>
      </c>
      <c r="B2291">
        <v>19500</v>
      </c>
      <c r="C2291">
        <v>2</v>
      </c>
      <c r="D2291">
        <v>162</v>
      </c>
      <c r="E2291" t="s">
        <v>40</v>
      </c>
      <c r="F2291">
        <v>120</v>
      </c>
      <c r="G2291">
        <v>80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0</v>
      </c>
      <c r="O2291">
        <f>SUM(B2291/365)</f>
        <v>53.424657534246577</v>
      </c>
    </row>
    <row r="2292" spans="1:15" x14ac:dyDescent="0.35">
      <c r="A2292">
        <v>3227</v>
      </c>
      <c r="B2292">
        <v>18281</v>
      </c>
      <c r="C2292">
        <v>2</v>
      </c>
      <c r="D2292">
        <v>170</v>
      </c>
      <c r="E2292" t="s">
        <v>27</v>
      </c>
      <c r="F2292">
        <v>120</v>
      </c>
      <c r="G2292">
        <v>80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0</v>
      </c>
      <c r="O2292">
        <f>SUM(B2292/365)</f>
        <v>50.084931506849315</v>
      </c>
    </row>
    <row r="2293" spans="1:15" x14ac:dyDescent="0.35">
      <c r="A2293">
        <v>3229</v>
      </c>
      <c r="B2293">
        <v>22045</v>
      </c>
      <c r="C2293">
        <v>1</v>
      </c>
      <c r="D2293">
        <v>170</v>
      </c>
      <c r="E2293" t="s">
        <v>18</v>
      </c>
      <c r="F2293">
        <v>130</v>
      </c>
      <c r="G2293">
        <v>80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O2293">
        <f>SUM(B2293/365)</f>
        <v>60.397260273972606</v>
      </c>
    </row>
    <row r="2294" spans="1:15" x14ac:dyDescent="0.35">
      <c r="A2294">
        <v>3231</v>
      </c>
      <c r="B2294">
        <v>22129</v>
      </c>
      <c r="C2294">
        <v>1</v>
      </c>
      <c r="D2294">
        <v>164</v>
      </c>
      <c r="E2294" t="s">
        <v>15</v>
      </c>
      <c r="F2294">
        <v>130</v>
      </c>
      <c r="G2294">
        <v>80</v>
      </c>
      <c r="H2294">
        <v>1</v>
      </c>
      <c r="I2294">
        <v>1</v>
      </c>
      <c r="J2294">
        <v>0</v>
      </c>
      <c r="K2294">
        <v>0</v>
      </c>
      <c r="L2294">
        <v>1</v>
      </c>
      <c r="M2294">
        <v>1</v>
      </c>
      <c r="O2294">
        <f>SUM(B2294/365)</f>
        <v>60.627397260273973</v>
      </c>
    </row>
    <row r="2295" spans="1:15" x14ac:dyDescent="0.35">
      <c r="A2295">
        <v>3232</v>
      </c>
      <c r="B2295">
        <v>22376</v>
      </c>
      <c r="C2295">
        <v>2</v>
      </c>
      <c r="D2295">
        <v>170</v>
      </c>
      <c r="E2295" t="s">
        <v>21</v>
      </c>
      <c r="F2295">
        <v>130</v>
      </c>
      <c r="G2295">
        <v>80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1</v>
      </c>
      <c r="O2295">
        <f>SUM(B2295/365)</f>
        <v>61.304109589041097</v>
      </c>
    </row>
    <row r="2296" spans="1:15" x14ac:dyDescent="0.35">
      <c r="A2296">
        <v>3233</v>
      </c>
      <c r="B2296">
        <v>14478</v>
      </c>
      <c r="C2296">
        <v>1</v>
      </c>
      <c r="D2296">
        <v>165</v>
      </c>
      <c r="E2296" t="s">
        <v>36</v>
      </c>
      <c r="F2296">
        <v>120</v>
      </c>
      <c r="G2296">
        <v>80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O2296">
        <f>SUM(B2296/365)</f>
        <v>39.665753424657531</v>
      </c>
    </row>
    <row r="2297" spans="1:15" x14ac:dyDescent="0.35">
      <c r="A2297">
        <v>3235</v>
      </c>
      <c r="B2297">
        <v>22522</v>
      </c>
      <c r="C2297">
        <v>1</v>
      </c>
      <c r="D2297">
        <v>165</v>
      </c>
      <c r="E2297" t="s">
        <v>33</v>
      </c>
      <c r="F2297">
        <v>120</v>
      </c>
      <c r="G2297">
        <v>82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0</v>
      </c>
      <c r="O2297">
        <f>SUM(B2297/365)</f>
        <v>61.704109589041096</v>
      </c>
    </row>
    <row r="2298" spans="1:15" x14ac:dyDescent="0.35">
      <c r="A2298">
        <v>3236</v>
      </c>
      <c r="B2298">
        <v>19734</v>
      </c>
      <c r="C2298">
        <v>2</v>
      </c>
      <c r="D2298">
        <v>172</v>
      </c>
      <c r="E2298" t="s">
        <v>29</v>
      </c>
      <c r="F2298">
        <v>120</v>
      </c>
      <c r="G2298">
        <v>80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O2298">
        <f>SUM(B2298/365)</f>
        <v>54.065753424657537</v>
      </c>
    </row>
    <row r="2299" spans="1:15" x14ac:dyDescent="0.35">
      <c r="A2299">
        <v>3238</v>
      </c>
      <c r="B2299">
        <v>18498</v>
      </c>
      <c r="C2299">
        <v>2</v>
      </c>
      <c r="D2299">
        <v>183</v>
      </c>
      <c r="E2299" t="s">
        <v>60</v>
      </c>
      <c r="F2299">
        <v>130</v>
      </c>
      <c r="G2299">
        <v>90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O2299">
        <f>SUM(B2299/365)</f>
        <v>50.679452054794524</v>
      </c>
    </row>
    <row r="2300" spans="1:15" x14ac:dyDescent="0.35">
      <c r="A2300">
        <v>3239</v>
      </c>
      <c r="B2300">
        <v>21276</v>
      </c>
      <c r="C2300">
        <v>1</v>
      </c>
      <c r="D2300">
        <v>158</v>
      </c>
      <c r="E2300" t="s">
        <v>69</v>
      </c>
      <c r="F2300">
        <v>130</v>
      </c>
      <c r="G2300">
        <v>90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</v>
      </c>
      <c r="O2300">
        <f>SUM(B2300/365)</f>
        <v>58.290410958904111</v>
      </c>
    </row>
    <row r="2301" spans="1:15" x14ac:dyDescent="0.35">
      <c r="A2301">
        <v>3240</v>
      </c>
      <c r="B2301">
        <v>17603</v>
      </c>
      <c r="C2301">
        <v>1</v>
      </c>
      <c r="D2301">
        <v>165</v>
      </c>
      <c r="E2301" t="s">
        <v>23</v>
      </c>
      <c r="F2301">
        <v>140</v>
      </c>
      <c r="G2301">
        <v>100</v>
      </c>
      <c r="H2301">
        <v>1</v>
      </c>
      <c r="I2301">
        <v>1</v>
      </c>
      <c r="J2301">
        <v>0</v>
      </c>
      <c r="K2301">
        <v>0</v>
      </c>
      <c r="L2301">
        <v>1</v>
      </c>
      <c r="M2301">
        <v>1</v>
      </c>
      <c r="O2301">
        <f>SUM(B2301/365)</f>
        <v>48.227397260273975</v>
      </c>
    </row>
    <row r="2302" spans="1:15" x14ac:dyDescent="0.35">
      <c r="A2302">
        <v>3241</v>
      </c>
      <c r="B2302">
        <v>17336</v>
      </c>
      <c r="C2302">
        <v>1</v>
      </c>
      <c r="D2302">
        <v>172</v>
      </c>
      <c r="E2302" t="s">
        <v>36</v>
      </c>
      <c r="F2302">
        <v>120</v>
      </c>
      <c r="G2302">
        <v>80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</v>
      </c>
      <c r="O2302">
        <f>SUM(B2302/365)</f>
        <v>47.495890410958907</v>
      </c>
    </row>
    <row r="2303" spans="1:15" x14ac:dyDescent="0.35">
      <c r="A2303">
        <v>3242</v>
      </c>
      <c r="B2303">
        <v>22435</v>
      </c>
      <c r="C2303">
        <v>1</v>
      </c>
      <c r="D2303">
        <v>158</v>
      </c>
      <c r="E2303" t="s">
        <v>37</v>
      </c>
      <c r="F2303">
        <v>160</v>
      </c>
      <c r="G2303">
        <v>1000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O2303">
        <f>SUM(B2303/365)</f>
        <v>61.465753424657535</v>
      </c>
    </row>
    <row r="2304" spans="1:15" x14ac:dyDescent="0.35">
      <c r="A2304">
        <v>3244</v>
      </c>
      <c r="B2304">
        <v>15234</v>
      </c>
      <c r="C2304">
        <v>1</v>
      </c>
      <c r="D2304">
        <v>157</v>
      </c>
      <c r="E2304" t="s">
        <v>39</v>
      </c>
      <c r="F2304">
        <v>120</v>
      </c>
      <c r="G2304">
        <v>80</v>
      </c>
      <c r="H2304">
        <v>1</v>
      </c>
      <c r="I2304">
        <v>1</v>
      </c>
      <c r="J2304">
        <v>0</v>
      </c>
      <c r="K2304">
        <v>0</v>
      </c>
      <c r="L2304">
        <v>1</v>
      </c>
      <c r="M2304">
        <v>0</v>
      </c>
      <c r="O2304">
        <f>SUM(B2304/365)</f>
        <v>41.736986301369861</v>
      </c>
    </row>
    <row r="2305" spans="1:15" x14ac:dyDescent="0.35">
      <c r="A2305">
        <v>3245</v>
      </c>
      <c r="B2305">
        <v>21890</v>
      </c>
      <c r="C2305">
        <v>1</v>
      </c>
      <c r="D2305">
        <v>160</v>
      </c>
      <c r="E2305" t="s">
        <v>15</v>
      </c>
      <c r="F2305">
        <v>110</v>
      </c>
      <c r="G2305">
        <v>70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O2305">
        <f>SUM(B2305/365)</f>
        <v>59.972602739726028</v>
      </c>
    </row>
    <row r="2306" spans="1:15" x14ac:dyDescent="0.35">
      <c r="A2306">
        <v>3246</v>
      </c>
      <c r="B2306">
        <v>20984</v>
      </c>
      <c r="C2306">
        <v>2</v>
      </c>
      <c r="D2306">
        <v>174</v>
      </c>
      <c r="E2306" t="s">
        <v>40</v>
      </c>
      <c r="F2306">
        <v>120</v>
      </c>
      <c r="G2306">
        <v>80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1</v>
      </c>
      <c r="O2306">
        <f>SUM(B2306/365)</f>
        <v>57.490410958904107</v>
      </c>
    </row>
    <row r="2307" spans="1:15" x14ac:dyDescent="0.35">
      <c r="A2307">
        <v>3247</v>
      </c>
      <c r="B2307">
        <v>20495</v>
      </c>
      <c r="C2307">
        <v>1</v>
      </c>
      <c r="D2307">
        <v>165</v>
      </c>
      <c r="E2307" t="s">
        <v>40</v>
      </c>
      <c r="F2307">
        <v>120</v>
      </c>
      <c r="G2307">
        <v>80</v>
      </c>
      <c r="H2307">
        <v>1</v>
      </c>
      <c r="I2307">
        <v>1</v>
      </c>
      <c r="J2307">
        <v>0</v>
      </c>
      <c r="K2307">
        <v>0</v>
      </c>
      <c r="L2307">
        <v>1</v>
      </c>
      <c r="M2307">
        <v>0</v>
      </c>
      <c r="O2307">
        <f>SUM(B2307/365)</f>
        <v>56.150684931506852</v>
      </c>
    </row>
    <row r="2308" spans="1:15" x14ac:dyDescent="0.35">
      <c r="A2308">
        <v>3248</v>
      </c>
      <c r="B2308">
        <v>18773</v>
      </c>
      <c r="C2308">
        <v>1</v>
      </c>
      <c r="D2308">
        <v>152</v>
      </c>
      <c r="E2308" t="s">
        <v>33</v>
      </c>
      <c r="F2308">
        <v>120</v>
      </c>
      <c r="G2308">
        <v>80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1</v>
      </c>
      <c r="O2308">
        <f>SUM(B2308/365)</f>
        <v>51.43287671232877</v>
      </c>
    </row>
    <row r="2309" spans="1:15" x14ac:dyDescent="0.35">
      <c r="A2309">
        <v>3250</v>
      </c>
      <c r="B2309">
        <v>14625</v>
      </c>
      <c r="C2309">
        <v>1</v>
      </c>
      <c r="D2309">
        <v>170</v>
      </c>
      <c r="E2309" t="s">
        <v>41</v>
      </c>
      <c r="F2309">
        <v>140</v>
      </c>
      <c r="G2309">
        <v>90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1</v>
      </c>
      <c r="O2309">
        <f>SUM(B2309/365)</f>
        <v>40.06849315068493</v>
      </c>
    </row>
    <row r="2310" spans="1:15" x14ac:dyDescent="0.35">
      <c r="A2310">
        <v>3251</v>
      </c>
      <c r="B2310">
        <v>22067</v>
      </c>
      <c r="C2310">
        <v>1</v>
      </c>
      <c r="D2310">
        <v>163</v>
      </c>
      <c r="E2310" t="s">
        <v>24</v>
      </c>
      <c r="F2310">
        <v>120</v>
      </c>
      <c r="G2310">
        <v>80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</v>
      </c>
      <c r="O2310">
        <f>SUM(B2310/365)</f>
        <v>60.457534246575342</v>
      </c>
    </row>
    <row r="2311" spans="1:15" x14ac:dyDescent="0.35">
      <c r="A2311">
        <v>3253</v>
      </c>
      <c r="B2311">
        <v>22457</v>
      </c>
      <c r="C2311">
        <v>2</v>
      </c>
      <c r="D2311">
        <v>163</v>
      </c>
      <c r="E2311" t="s">
        <v>41</v>
      </c>
      <c r="F2311">
        <v>140</v>
      </c>
      <c r="G2311">
        <v>90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1</v>
      </c>
      <c r="O2311">
        <f>SUM(B2311/365)</f>
        <v>61.526027397260272</v>
      </c>
    </row>
    <row r="2312" spans="1:15" x14ac:dyDescent="0.35">
      <c r="A2312">
        <v>3254</v>
      </c>
      <c r="B2312">
        <v>15916</v>
      </c>
      <c r="C2312">
        <v>1</v>
      </c>
      <c r="D2312">
        <v>172</v>
      </c>
      <c r="E2312" t="s">
        <v>42</v>
      </c>
      <c r="F2312">
        <v>120</v>
      </c>
      <c r="G2312">
        <v>80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0</v>
      </c>
      <c r="O2312">
        <f>SUM(B2312/365)</f>
        <v>43.605479452054794</v>
      </c>
    </row>
    <row r="2313" spans="1:15" x14ac:dyDescent="0.35">
      <c r="A2313">
        <v>3256</v>
      </c>
      <c r="B2313">
        <v>19013</v>
      </c>
      <c r="C2313">
        <v>2</v>
      </c>
      <c r="D2313">
        <v>164</v>
      </c>
      <c r="E2313" t="s">
        <v>38</v>
      </c>
      <c r="F2313">
        <v>130</v>
      </c>
      <c r="G2313">
        <v>90</v>
      </c>
      <c r="H2313">
        <v>1</v>
      </c>
      <c r="I2313">
        <v>1</v>
      </c>
      <c r="J2313">
        <v>0</v>
      </c>
      <c r="K2313">
        <v>0</v>
      </c>
      <c r="L2313">
        <v>1</v>
      </c>
      <c r="M2313">
        <v>0</v>
      </c>
      <c r="O2313">
        <f>SUM(B2313/365)</f>
        <v>52.090410958904108</v>
      </c>
    </row>
    <row r="2314" spans="1:15" x14ac:dyDescent="0.35">
      <c r="A2314">
        <v>3257</v>
      </c>
      <c r="B2314">
        <v>20960</v>
      </c>
      <c r="C2314">
        <v>2</v>
      </c>
      <c r="D2314">
        <v>173</v>
      </c>
      <c r="E2314" t="s">
        <v>38</v>
      </c>
      <c r="F2314">
        <v>150</v>
      </c>
      <c r="G2314">
        <v>100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0</v>
      </c>
      <c r="O2314">
        <f>SUM(B2314/365)</f>
        <v>57.424657534246577</v>
      </c>
    </row>
    <row r="2315" spans="1:15" x14ac:dyDescent="0.35">
      <c r="A2315">
        <v>3260</v>
      </c>
      <c r="B2315">
        <v>20510</v>
      </c>
      <c r="C2315">
        <v>2</v>
      </c>
      <c r="D2315">
        <v>167</v>
      </c>
      <c r="E2315" t="s">
        <v>13</v>
      </c>
      <c r="F2315">
        <v>120</v>
      </c>
      <c r="G2315">
        <v>80</v>
      </c>
      <c r="H2315">
        <v>1</v>
      </c>
      <c r="I2315">
        <v>1</v>
      </c>
      <c r="J2315">
        <v>0</v>
      </c>
      <c r="K2315">
        <v>0</v>
      </c>
      <c r="L2315">
        <v>1</v>
      </c>
      <c r="M2315">
        <v>0</v>
      </c>
      <c r="O2315">
        <f>SUM(B2315/365)</f>
        <v>56.19178082191781</v>
      </c>
    </row>
    <row r="2316" spans="1:15" x14ac:dyDescent="0.35">
      <c r="A2316">
        <v>3261</v>
      </c>
      <c r="B2316">
        <v>22020</v>
      </c>
      <c r="C2316">
        <v>1</v>
      </c>
      <c r="D2316">
        <v>163</v>
      </c>
      <c r="E2316" t="s">
        <v>33</v>
      </c>
      <c r="F2316">
        <v>130</v>
      </c>
      <c r="G2316">
        <v>80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O2316">
        <f>SUM(B2316/365)</f>
        <v>60.328767123287669</v>
      </c>
    </row>
    <row r="2317" spans="1:15" x14ac:dyDescent="0.35">
      <c r="A2317">
        <v>3262</v>
      </c>
      <c r="B2317">
        <v>22494</v>
      </c>
      <c r="C2317">
        <v>2</v>
      </c>
      <c r="D2317">
        <v>174</v>
      </c>
      <c r="E2317" t="s">
        <v>22</v>
      </c>
      <c r="F2317">
        <v>110</v>
      </c>
      <c r="G2317">
        <v>70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0</v>
      </c>
      <c r="O2317">
        <f>SUM(B2317/365)</f>
        <v>61.627397260273973</v>
      </c>
    </row>
    <row r="2318" spans="1:15" x14ac:dyDescent="0.35">
      <c r="A2318">
        <v>3263</v>
      </c>
      <c r="B2318">
        <v>18905</v>
      </c>
      <c r="C2318">
        <v>1</v>
      </c>
      <c r="D2318">
        <v>162</v>
      </c>
      <c r="E2318" t="s">
        <v>18</v>
      </c>
      <c r="F2318">
        <v>120</v>
      </c>
      <c r="G2318">
        <v>80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  <c r="O2318">
        <f>SUM(B2318/365)</f>
        <v>51.794520547945204</v>
      </c>
    </row>
    <row r="2319" spans="1:15" x14ac:dyDescent="0.35">
      <c r="A2319">
        <v>3264</v>
      </c>
      <c r="B2319">
        <v>19045</v>
      </c>
      <c r="C2319">
        <v>2</v>
      </c>
      <c r="D2319">
        <v>174</v>
      </c>
      <c r="E2319" t="s">
        <v>16</v>
      </c>
      <c r="F2319">
        <v>120</v>
      </c>
      <c r="G2319">
        <v>80</v>
      </c>
      <c r="H2319">
        <v>1</v>
      </c>
      <c r="I2319">
        <v>1</v>
      </c>
      <c r="J2319">
        <v>1</v>
      </c>
      <c r="K2319">
        <v>0</v>
      </c>
      <c r="L2319">
        <v>1</v>
      </c>
      <c r="M2319">
        <v>0</v>
      </c>
      <c r="O2319">
        <f>SUM(B2319/365)</f>
        <v>52.178082191780824</v>
      </c>
    </row>
    <row r="2320" spans="1:15" x14ac:dyDescent="0.35">
      <c r="A2320">
        <v>3266</v>
      </c>
      <c r="B2320">
        <v>20486</v>
      </c>
      <c r="C2320">
        <v>1</v>
      </c>
      <c r="D2320">
        <v>151</v>
      </c>
      <c r="E2320" t="s">
        <v>63</v>
      </c>
      <c r="F2320">
        <v>130</v>
      </c>
      <c r="G2320">
        <v>80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1</v>
      </c>
      <c r="O2320">
        <f>SUM(B2320/365)</f>
        <v>56.126027397260273</v>
      </c>
    </row>
    <row r="2321" spans="1:15" x14ac:dyDescent="0.35">
      <c r="A2321">
        <v>3267</v>
      </c>
      <c r="B2321">
        <v>17506</v>
      </c>
      <c r="C2321">
        <v>2</v>
      </c>
      <c r="D2321">
        <v>165</v>
      </c>
      <c r="E2321" t="s">
        <v>25</v>
      </c>
      <c r="F2321">
        <v>120</v>
      </c>
      <c r="G2321">
        <v>80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0</v>
      </c>
      <c r="O2321">
        <f>SUM(B2321/365)</f>
        <v>47.961643835616435</v>
      </c>
    </row>
    <row r="2322" spans="1:15" x14ac:dyDescent="0.35">
      <c r="A2322">
        <v>3271</v>
      </c>
      <c r="B2322">
        <v>22457</v>
      </c>
      <c r="C2322">
        <v>1</v>
      </c>
      <c r="D2322">
        <v>156</v>
      </c>
      <c r="E2322" t="s">
        <v>43</v>
      </c>
      <c r="F2322">
        <v>120</v>
      </c>
      <c r="G2322">
        <v>90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O2322">
        <f>SUM(B2322/365)</f>
        <v>61.526027397260272</v>
      </c>
    </row>
    <row r="2323" spans="1:15" x14ac:dyDescent="0.35">
      <c r="A2323">
        <v>3272</v>
      </c>
      <c r="B2323">
        <v>20621</v>
      </c>
      <c r="C2323">
        <v>1</v>
      </c>
      <c r="D2323">
        <v>153</v>
      </c>
      <c r="E2323" t="s">
        <v>18</v>
      </c>
      <c r="F2323">
        <v>110</v>
      </c>
      <c r="G2323">
        <v>70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O2323">
        <f>SUM(B2323/365)</f>
        <v>56.495890410958907</v>
      </c>
    </row>
    <row r="2324" spans="1:15" x14ac:dyDescent="0.35">
      <c r="A2324">
        <v>3273</v>
      </c>
      <c r="B2324">
        <v>20331</v>
      </c>
      <c r="C2324">
        <v>2</v>
      </c>
      <c r="D2324">
        <v>175</v>
      </c>
      <c r="E2324" t="s">
        <v>19</v>
      </c>
      <c r="F2324">
        <v>140</v>
      </c>
      <c r="G2324">
        <v>90</v>
      </c>
      <c r="H2324">
        <v>0</v>
      </c>
      <c r="I2324">
        <v>1</v>
      </c>
      <c r="J2324">
        <v>1</v>
      </c>
      <c r="K2324">
        <v>1</v>
      </c>
      <c r="L2324">
        <v>1</v>
      </c>
      <c r="M2324">
        <v>1</v>
      </c>
      <c r="O2324">
        <f>SUM(B2324/365)</f>
        <v>55.701369863013696</v>
      </c>
    </row>
    <row r="2325" spans="1:15" x14ac:dyDescent="0.35">
      <c r="A2325">
        <v>3275</v>
      </c>
      <c r="B2325">
        <v>21799</v>
      </c>
      <c r="C2325">
        <v>1</v>
      </c>
      <c r="D2325">
        <v>163</v>
      </c>
      <c r="E2325" t="s">
        <v>21</v>
      </c>
      <c r="F2325">
        <v>140</v>
      </c>
      <c r="G2325">
        <v>90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O2325">
        <f>SUM(B2325/365)</f>
        <v>59.723287671232875</v>
      </c>
    </row>
    <row r="2326" spans="1:15" x14ac:dyDescent="0.35">
      <c r="A2326">
        <v>3278</v>
      </c>
      <c r="B2326">
        <v>17454</v>
      </c>
      <c r="C2326">
        <v>2</v>
      </c>
      <c r="D2326">
        <v>172</v>
      </c>
      <c r="E2326" t="s">
        <v>30</v>
      </c>
      <c r="F2326">
        <v>110</v>
      </c>
      <c r="G2326">
        <v>80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</v>
      </c>
      <c r="O2326">
        <f>SUM(B2326/365)</f>
        <v>47.819178082191783</v>
      </c>
    </row>
    <row r="2327" spans="1:15" x14ac:dyDescent="0.35">
      <c r="A2327">
        <v>3279</v>
      </c>
      <c r="B2327">
        <v>19577</v>
      </c>
      <c r="C2327">
        <v>1</v>
      </c>
      <c r="D2327">
        <v>159</v>
      </c>
      <c r="E2327" t="s">
        <v>41</v>
      </c>
      <c r="F2327">
        <v>130</v>
      </c>
      <c r="G2327">
        <v>80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O2327">
        <f>SUM(B2327/365)</f>
        <v>53.635616438356166</v>
      </c>
    </row>
    <row r="2328" spans="1:15" x14ac:dyDescent="0.35">
      <c r="A2328">
        <v>3280</v>
      </c>
      <c r="B2328">
        <v>21903</v>
      </c>
      <c r="C2328">
        <v>1</v>
      </c>
      <c r="D2328">
        <v>171</v>
      </c>
      <c r="E2328" t="s">
        <v>30</v>
      </c>
      <c r="F2328">
        <v>100</v>
      </c>
      <c r="G2328">
        <v>70</v>
      </c>
      <c r="H2328">
        <v>1</v>
      </c>
      <c r="I2328">
        <v>1</v>
      </c>
      <c r="J2328">
        <v>0</v>
      </c>
      <c r="K2328">
        <v>0</v>
      </c>
      <c r="L2328">
        <v>1</v>
      </c>
      <c r="M2328">
        <v>0</v>
      </c>
      <c r="O2328">
        <f>SUM(B2328/365)</f>
        <v>60.008219178082193</v>
      </c>
    </row>
    <row r="2329" spans="1:15" x14ac:dyDescent="0.35">
      <c r="A2329">
        <v>3281</v>
      </c>
      <c r="B2329">
        <v>17492</v>
      </c>
      <c r="C2329">
        <v>2</v>
      </c>
      <c r="D2329">
        <v>168</v>
      </c>
      <c r="E2329" t="s">
        <v>27</v>
      </c>
      <c r="F2329">
        <v>130</v>
      </c>
      <c r="G2329">
        <v>100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1</v>
      </c>
      <c r="O2329">
        <f>SUM(B2329/365)</f>
        <v>47.923287671232877</v>
      </c>
    </row>
    <row r="2330" spans="1:15" x14ac:dyDescent="0.35">
      <c r="A2330">
        <v>3282</v>
      </c>
      <c r="B2330">
        <v>21786</v>
      </c>
      <c r="C2330">
        <v>2</v>
      </c>
      <c r="D2330">
        <v>169</v>
      </c>
      <c r="E2330" t="s">
        <v>70</v>
      </c>
      <c r="F2330">
        <v>140</v>
      </c>
      <c r="G2330">
        <v>90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O2330">
        <f>SUM(B2330/365)</f>
        <v>59.68767123287671</v>
      </c>
    </row>
    <row r="2331" spans="1:15" x14ac:dyDescent="0.35">
      <c r="A2331">
        <v>3283</v>
      </c>
      <c r="B2331">
        <v>18932</v>
      </c>
      <c r="C2331">
        <v>1</v>
      </c>
      <c r="D2331">
        <v>160</v>
      </c>
      <c r="E2331" t="s">
        <v>25</v>
      </c>
      <c r="F2331">
        <v>120</v>
      </c>
      <c r="G2331">
        <v>70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</v>
      </c>
      <c r="O2331">
        <f>SUM(B2331/365)</f>
        <v>51.868493150684934</v>
      </c>
    </row>
    <row r="2332" spans="1:15" x14ac:dyDescent="0.35">
      <c r="A2332">
        <v>3284</v>
      </c>
      <c r="B2332">
        <v>19670</v>
      </c>
      <c r="C2332">
        <v>1</v>
      </c>
      <c r="D2332">
        <v>174</v>
      </c>
      <c r="E2332" t="s">
        <v>30</v>
      </c>
      <c r="F2332">
        <v>130</v>
      </c>
      <c r="G2332">
        <v>70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O2332">
        <f>SUM(B2332/365)</f>
        <v>53.890410958904113</v>
      </c>
    </row>
    <row r="2333" spans="1:15" x14ac:dyDescent="0.35">
      <c r="A2333">
        <v>3286</v>
      </c>
      <c r="B2333">
        <v>19021</v>
      </c>
      <c r="C2333">
        <v>1</v>
      </c>
      <c r="D2333">
        <v>154</v>
      </c>
      <c r="E2333" t="s">
        <v>21</v>
      </c>
      <c r="F2333">
        <v>120</v>
      </c>
      <c r="G2333">
        <v>80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0</v>
      </c>
      <c r="O2333">
        <f>SUM(B2333/365)</f>
        <v>52.112328767123287</v>
      </c>
    </row>
    <row r="2334" spans="1:15" x14ac:dyDescent="0.35">
      <c r="A2334">
        <v>3288</v>
      </c>
      <c r="B2334">
        <v>18861</v>
      </c>
      <c r="C2334">
        <v>1</v>
      </c>
      <c r="D2334">
        <v>163</v>
      </c>
      <c r="E2334" t="s">
        <v>30</v>
      </c>
      <c r="F2334">
        <v>120</v>
      </c>
      <c r="G2334">
        <v>80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</v>
      </c>
      <c r="O2334">
        <f>SUM(B2334/365)</f>
        <v>51.673972602739724</v>
      </c>
    </row>
    <row r="2335" spans="1:15" x14ac:dyDescent="0.35">
      <c r="A2335">
        <v>3289</v>
      </c>
      <c r="B2335">
        <v>14447</v>
      </c>
      <c r="C2335">
        <v>1</v>
      </c>
      <c r="D2335">
        <v>170</v>
      </c>
      <c r="E2335" t="s">
        <v>24</v>
      </c>
      <c r="F2335">
        <v>90</v>
      </c>
      <c r="G2335">
        <v>60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</v>
      </c>
      <c r="O2335">
        <f>SUM(B2335/365)</f>
        <v>39.580821917808223</v>
      </c>
    </row>
    <row r="2336" spans="1:15" x14ac:dyDescent="0.35">
      <c r="A2336">
        <v>3290</v>
      </c>
      <c r="B2336">
        <v>21608</v>
      </c>
      <c r="C2336">
        <v>1</v>
      </c>
      <c r="D2336">
        <v>164</v>
      </c>
      <c r="E2336" t="s">
        <v>58</v>
      </c>
      <c r="F2336">
        <v>130</v>
      </c>
      <c r="G2336">
        <v>90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O2336">
        <f>SUM(B2336/365)</f>
        <v>59.2</v>
      </c>
    </row>
    <row r="2337" spans="1:15" x14ac:dyDescent="0.35">
      <c r="A2337">
        <v>3293</v>
      </c>
      <c r="B2337">
        <v>21058</v>
      </c>
      <c r="C2337">
        <v>1</v>
      </c>
      <c r="D2337">
        <v>154</v>
      </c>
      <c r="E2337" t="s">
        <v>38</v>
      </c>
      <c r="F2337">
        <v>160</v>
      </c>
      <c r="G2337">
        <v>100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1</v>
      </c>
      <c r="O2337">
        <f>SUM(B2337/365)</f>
        <v>57.69315068493151</v>
      </c>
    </row>
    <row r="2338" spans="1:15" x14ac:dyDescent="0.35">
      <c r="A2338">
        <v>3294</v>
      </c>
      <c r="B2338">
        <v>22482</v>
      </c>
      <c r="C2338">
        <v>2</v>
      </c>
      <c r="D2338">
        <v>170</v>
      </c>
      <c r="E2338" t="s">
        <v>40</v>
      </c>
      <c r="F2338">
        <v>120</v>
      </c>
      <c r="G2338">
        <v>80</v>
      </c>
      <c r="H2338">
        <v>1</v>
      </c>
      <c r="I2338">
        <v>1</v>
      </c>
      <c r="J2338">
        <v>0</v>
      </c>
      <c r="K2338">
        <v>0</v>
      </c>
      <c r="L2338">
        <v>1</v>
      </c>
      <c r="M2338">
        <v>0</v>
      </c>
      <c r="O2338">
        <f>SUM(B2338/365)</f>
        <v>61.594520547945208</v>
      </c>
    </row>
    <row r="2339" spans="1:15" x14ac:dyDescent="0.35">
      <c r="A2339">
        <v>3295</v>
      </c>
      <c r="B2339">
        <v>22038</v>
      </c>
      <c r="C2339">
        <v>1</v>
      </c>
      <c r="D2339">
        <v>164</v>
      </c>
      <c r="E2339" t="s">
        <v>109</v>
      </c>
      <c r="F2339">
        <v>120</v>
      </c>
      <c r="G2339">
        <v>80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0</v>
      </c>
      <c r="O2339">
        <f>SUM(B2339/365)</f>
        <v>60.37808219178082</v>
      </c>
    </row>
    <row r="2340" spans="1:15" x14ac:dyDescent="0.35">
      <c r="A2340">
        <v>3296</v>
      </c>
      <c r="B2340">
        <v>16796</v>
      </c>
      <c r="C2340">
        <v>2</v>
      </c>
      <c r="D2340">
        <v>169</v>
      </c>
      <c r="E2340" t="s">
        <v>60</v>
      </c>
      <c r="F2340">
        <v>140</v>
      </c>
      <c r="G2340">
        <v>90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1</v>
      </c>
      <c r="O2340">
        <f>SUM(B2340/365)</f>
        <v>46.016438356164386</v>
      </c>
    </row>
    <row r="2341" spans="1:15" x14ac:dyDescent="0.35">
      <c r="A2341">
        <v>3297</v>
      </c>
      <c r="B2341">
        <v>23277</v>
      </c>
      <c r="C2341">
        <v>1</v>
      </c>
      <c r="D2341">
        <v>156</v>
      </c>
      <c r="E2341" t="s">
        <v>34</v>
      </c>
      <c r="F2341">
        <v>140</v>
      </c>
      <c r="G2341">
        <v>100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1</v>
      </c>
      <c r="O2341">
        <f>SUM(B2341/365)</f>
        <v>63.772602739726025</v>
      </c>
    </row>
    <row r="2342" spans="1:15" x14ac:dyDescent="0.35">
      <c r="A2342">
        <v>3298</v>
      </c>
      <c r="B2342">
        <v>20988</v>
      </c>
      <c r="C2342">
        <v>1</v>
      </c>
      <c r="D2342">
        <v>160</v>
      </c>
      <c r="E2342" t="s">
        <v>100</v>
      </c>
      <c r="F2342">
        <v>160</v>
      </c>
      <c r="G2342">
        <v>75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  <c r="O2342">
        <f>SUM(B2342/365)</f>
        <v>57.5013698630137</v>
      </c>
    </row>
    <row r="2343" spans="1:15" x14ac:dyDescent="0.35">
      <c r="A2343">
        <v>3299</v>
      </c>
      <c r="B2343">
        <v>18028</v>
      </c>
      <c r="C2343">
        <v>1</v>
      </c>
      <c r="D2343">
        <v>174</v>
      </c>
      <c r="E2343" t="s">
        <v>30</v>
      </c>
      <c r="F2343">
        <v>117</v>
      </c>
      <c r="G2343">
        <v>73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0</v>
      </c>
      <c r="O2343">
        <f>SUM(B2343/365)</f>
        <v>49.391780821917806</v>
      </c>
    </row>
    <row r="2344" spans="1:15" x14ac:dyDescent="0.35">
      <c r="A2344">
        <v>3301</v>
      </c>
      <c r="B2344">
        <v>21824</v>
      </c>
      <c r="C2344">
        <v>1</v>
      </c>
      <c r="D2344">
        <v>155</v>
      </c>
      <c r="E2344" t="s">
        <v>35</v>
      </c>
      <c r="F2344">
        <v>160</v>
      </c>
      <c r="G2344">
        <v>90</v>
      </c>
      <c r="H2344">
        <v>1</v>
      </c>
      <c r="I2344">
        <v>1</v>
      </c>
      <c r="J2344">
        <v>0</v>
      </c>
      <c r="K2344">
        <v>0</v>
      </c>
      <c r="L2344">
        <v>1</v>
      </c>
      <c r="M2344">
        <v>1</v>
      </c>
      <c r="O2344">
        <f>SUM(B2344/365)</f>
        <v>59.791780821917811</v>
      </c>
    </row>
    <row r="2345" spans="1:15" x14ac:dyDescent="0.35">
      <c r="A2345">
        <v>3303</v>
      </c>
      <c r="B2345">
        <v>15896</v>
      </c>
      <c r="C2345">
        <v>1</v>
      </c>
      <c r="D2345">
        <v>156</v>
      </c>
      <c r="E2345" t="s">
        <v>65</v>
      </c>
      <c r="F2345">
        <v>140</v>
      </c>
      <c r="G2345">
        <v>90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1</v>
      </c>
      <c r="O2345">
        <f>SUM(B2345/365)</f>
        <v>43.550684931506851</v>
      </c>
    </row>
    <row r="2346" spans="1:15" x14ac:dyDescent="0.35">
      <c r="A2346">
        <v>3304</v>
      </c>
      <c r="B2346">
        <v>19080</v>
      </c>
      <c r="C2346">
        <v>1</v>
      </c>
      <c r="D2346">
        <v>162</v>
      </c>
      <c r="E2346" t="s">
        <v>48</v>
      </c>
      <c r="F2346">
        <v>120</v>
      </c>
      <c r="G2346">
        <v>80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1</v>
      </c>
      <c r="O2346">
        <f>SUM(B2346/365)</f>
        <v>52.273972602739725</v>
      </c>
    </row>
    <row r="2347" spans="1:15" x14ac:dyDescent="0.35">
      <c r="A2347">
        <v>3307</v>
      </c>
      <c r="B2347">
        <v>22482</v>
      </c>
      <c r="C2347">
        <v>1</v>
      </c>
      <c r="D2347">
        <v>168</v>
      </c>
      <c r="E2347" t="s">
        <v>13</v>
      </c>
      <c r="F2347">
        <v>120</v>
      </c>
      <c r="G2347">
        <v>80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O2347">
        <f>SUM(B2347/365)</f>
        <v>61.594520547945208</v>
      </c>
    </row>
    <row r="2348" spans="1:15" x14ac:dyDescent="0.35">
      <c r="A2348">
        <v>3308</v>
      </c>
      <c r="B2348">
        <v>20210</v>
      </c>
      <c r="C2348">
        <v>2</v>
      </c>
      <c r="D2348">
        <v>154</v>
      </c>
      <c r="E2348" t="s">
        <v>63</v>
      </c>
      <c r="F2348">
        <v>120</v>
      </c>
      <c r="G2348">
        <v>80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O2348">
        <f>SUM(B2348/365)</f>
        <v>55.369863013698627</v>
      </c>
    </row>
    <row r="2349" spans="1:15" x14ac:dyDescent="0.35">
      <c r="A2349">
        <v>3309</v>
      </c>
      <c r="B2349">
        <v>22515</v>
      </c>
      <c r="C2349">
        <v>1</v>
      </c>
      <c r="D2349">
        <v>156</v>
      </c>
      <c r="E2349" t="s">
        <v>35</v>
      </c>
      <c r="F2349">
        <v>140</v>
      </c>
      <c r="G2349">
        <v>70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1</v>
      </c>
      <c r="O2349">
        <f>SUM(B2349/365)</f>
        <v>61.684931506849317</v>
      </c>
    </row>
    <row r="2350" spans="1:15" x14ac:dyDescent="0.35">
      <c r="A2350">
        <v>3313</v>
      </c>
      <c r="B2350">
        <v>21048</v>
      </c>
      <c r="C2350">
        <v>1</v>
      </c>
      <c r="D2350">
        <v>165</v>
      </c>
      <c r="E2350" t="s">
        <v>71</v>
      </c>
      <c r="F2350">
        <v>140</v>
      </c>
      <c r="G2350">
        <v>90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0</v>
      </c>
      <c r="O2350">
        <f>SUM(B2350/365)</f>
        <v>57.665753424657531</v>
      </c>
    </row>
    <row r="2351" spans="1:15" x14ac:dyDescent="0.35">
      <c r="A2351">
        <v>3314</v>
      </c>
      <c r="B2351">
        <v>19679</v>
      </c>
      <c r="C2351">
        <v>1</v>
      </c>
      <c r="D2351">
        <v>164</v>
      </c>
      <c r="E2351" t="s">
        <v>22</v>
      </c>
      <c r="F2351">
        <v>110</v>
      </c>
      <c r="G2351">
        <v>80</v>
      </c>
      <c r="H2351">
        <v>1</v>
      </c>
      <c r="I2351">
        <v>1</v>
      </c>
      <c r="J2351">
        <v>0</v>
      </c>
      <c r="K2351">
        <v>0</v>
      </c>
      <c r="L2351">
        <v>1</v>
      </c>
      <c r="M2351">
        <v>0</v>
      </c>
      <c r="O2351">
        <f>SUM(B2351/365)</f>
        <v>53.915068493150685</v>
      </c>
    </row>
    <row r="2352" spans="1:15" x14ac:dyDescent="0.35">
      <c r="A2352">
        <v>3315</v>
      </c>
      <c r="B2352">
        <v>16728</v>
      </c>
      <c r="C2352">
        <v>1</v>
      </c>
      <c r="D2352">
        <v>170</v>
      </c>
      <c r="E2352" t="s">
        <v>22</v>
      </c>
      <c r="F2352">
        <v>110</v>
      </c>
      <c r="G2352">
        <v>70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0</v>
      </c>
      <c r="O2352">
        <f>SUM(B2352/365)</f>
        <v>45.830136986301369</v>
      </c>
    </row>
    <row r="2353" spans="1:15" x14ac:dyDescent="0.35">
      <c r="A2353">
        <v>3316</v>
      </c>
      <c r="B2353">
        <v>21322</v>
      </c>
      <c r="C2353">
        <v>2</v>
      </c>
      <c r="D2353">
        <v>165</v>
      </c>
      <c r="E2353" t="s">
        <v>62</v>
      </c>
      <c r="F2353">
        <v>160</v>
      </c>
      <c r="G2353">
        <v>90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1</v>
      </c>
      <c r="O2353">
        <f>SUM(B2353/365)</f>
        <v>58.416438356164385</v>
      </c>
    </row>
    <row r="2354" spans="1:15" x14ac:dyDescent="0.35">
      <c r="A2354">
        <v>3317</v>
      </c>
      <c r="B2354">
        <v>18204</v>
      </c>
      <c r="C2354">
        <v>1</v>
      </c>
      <c r="D2354">
        <v>157</v>
      </c>
      <c r="E2354" t="s">
        <v>43</v>
      </c>
      <c r="F2354">
        <v>130</v>
      </c>
      <c r="G2354">
        <v>90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O2354">
        <f>SUM(B2354/365)</f>
        <v>49.873972602739727</v>
      </c>
    </row>
    <row r="2355" spans="1:15" x14ac:dyDescent="0.35">
      <c r="A2355">
        <v>3318</v>
      </c>
      <c r="B2355">
        <v>16031</v>
      </c>
      <c r="C2355">
        <v>2</v>
      </c>
      <c r="D2355">
        <v>164</v>
      </c>
      <c r="E2355" t="s">
        <v>64</v>
      </c>
      <c r="F2355">
        <v>150</v>
      </c>
      <c r="G2355">
        <v>100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1</v>
      </c>
      <c r="O2355">
        <f>SUM(B2355/365)</f>
        <v>43.920547945205477</v>
      </c>
    </row>
    <row r="2356" spans="1:15" x14ac:dyDescent="0.35">
      <c r="A2356">
        <v>3319</v>
      </c>
      <c r="B2356">
        <v>19048</v>
      </c>
      <c r="C2356">
        <v>1</v>
      </c>
      <c r="D2356">
        <v>161</v>
      </c>
      <c r="E2356" t="s">
        <v>17</v>
      </c>
      <c r="F2356">
        <v>100</v>
      </c>
      <c r="G2356">
        <v>70</v>
      </c>
      <c r="H2356">
        <v>1</v>
      </c>
      <c r="I2356">
        <v>1</v>
      </c>
      <c r="J2356">
        <v>0</v>
      </c>
      <c r="K2356">
        <v>0</v>
      </c>
      <c r="L2356">
        <v>1</v>
      </c>
      <c r="M2356">
        <v>0</v>
      </c>
      <c r="O2356">
        <f>SUM(B2356/365)</f>
        <v>52.186301369863017</v>
      </c>
    </row>
    <row r="2357" spans="1:15" x14ac:dyDescent="0.35">
      <c r="A2357">
        <v>3320</v>
      </c>
      <c r="B2357">
        <v>19100</v>
      </c>
      <c r="C2357">
        <v>1</v>
      </c>
      <c r="D2357">
        <v>158</v>
      </c>
      <c r="E2357" t="s">
        <v>33</v>
      </c>
      <c r="F2357">
        <v>130</v>
      </c>
      <c r="G2357">
        <v>80</v>
      </c>
      <c r="H2357">
        <v>1</v>
      </c>
      <c r="I2357">
        <v>1</v>
      </c>
      <c r="J2357">
        <v>0</v>
      </c>
      <c r="K2357">
        <v>0</v>
      </c>
      <c r="L2357">
        <v>1</v>
      </c>
      <c r="M2357">
        <v>1</v>
      </c>
      <c r="O2357">
        <f>SUM(B2357/365)</f>
        <v>52.328767123287669</v>
      </c>
    </row>
    <row r="2358" spans="1:15" x14ac:dyDescent="0.35">
      <c r="A2358">
        <v>3321</v>
      </c>
      <c r="B2358">
        <v>20220</v>
      </c>
      <c r="C2358">
        <v>1</v>
      </c>
      <c r="D2358">
        <v>164</v>
      </c>
      <c r="E2358" t="s">
        <v>15</v>
      </c>
      <c r="F2358">
        <v>110</v>
      </c>
      <c r="G2358">
        <v>70</v>
      </c>
      <c r="H2358">
        <v>1</v>
      </c>
      <c r="I2358">
        <v>1</v>
      </c>
      <c r="J2358">
        <v>0</v>
      </c>
      <c r="K2358">
        <v>0</v>
      </c>
      <c r="L2358">
        <v>1</v>
      </c>
      <c r="M2358">
        <v>0</v>
      </c>
      <c r="O2358">
        <f>SUM(B2358/365)</f>
        <v>55.397260273972606</v>
      </c>
    </row>
    <row r="2359" spans="1:15" x14ac:dyDescent="0.35">
      <c r="A2359">
        <v>3323</v>
      </c>
      <c r="B2359">
        <v>19798</v>
      </c>
      <c r="C2359">
        <v>1</v>
      </c>
      <c r="D2359">
        <v>166</v>
      </c>
      <c r="E2359" t="s">
        <v>16</v>
      </c>
      <c r="F2359">
        <v>150</v>
      </c>
      <c r="G2359">
        <v>90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O2359">
        <f>SUM(B2359/365)</f>
        <v>54.241095890410961</v>
      </c>
    </row>
    <row r="2360" spans="1:15" x14ac:dyDescent="0.35">
      <c r="A2360">
        <v>3324</v>
      </c>
      <c r="B2360">
        <v>22348</v>
      </c>
      <c r="C2360">
        <v>1</v>
      </c>
      <c r="D2360">
        <v>159</v>
      </c>
      <c r="E2360" t="s">
        <v>75</v>
      </c>
      <c r="F2360">
        <v>150</v>
      </c>
      <c r="G2360">
        <v>90</v>
      </c>
      <c r="H2360">
        <v>1</v>
      </c>
      <c r="I2360">
        <v>1</v>
      </c>
      <c r="J2360">
        <v>0</v>
      </c>
      <c r="K2360">
        <v>0</v>
      </c>
      <c r="L2360">
        <v>1</v>
      </c>
      <c r="M2360">
        <v>0</v>
      </c>
      <c r="O2360">
        <f>SUM(B2360/365)</f>
        <v>61.227397260273975</v>
      </c>
    </row>
    <row r="2361" spans="1:15" x14ac:dyDescent="0.35">
      <c r="A2361">
        <v>3325</v>
      </c>
      <c r="B2361">
        <v>17733</v>
      </c>
      <c r="C2361">
        <v>1</v>
      </c>
      <c r="D2361">
        <v>163</v>
      </c>
      <c r="E2361" t="s">
        <v>23</v>
      </c>
      <c r="F2361">
        <v>120</v>
      </c>
      <c r="G2361">
        <v>80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O2361">
        <f>SUM(B2361/365)</f>
        <v>48.583561643835615</v>
      </c>
    </row>
    <row r="2362" spans="1:15" x14ac:dyDescent="0.35">
      <c r="A2362">
        <v>3326</v>
      </c>
      <c r="B2362">
        <v>14682</v>
      </c>
      <c r="C2362">
        <v>1</v>
      </c>
      <c r="D2362">
        <v>163</v>
      </c>
      <c r="E2362" t="s">
        <v>57</v>
      </c>
      <c r="F2362">
        <v>110</v>
      </c>
      <c r="G2362">
        <v>80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</v>
      </c>
      <c r="O2362">
        <f>SUM(B2362/365)</f>
        <v>40.224657534246575</v>
      </c>
    </row>
    <row r="2363" spans="1:15" x14ac:dyDescent="0.35">
      <c r="A2363">
        <v>3327</v>
      </c>
      <c r="B2363">
        <v>16922</v>
      </c>
      <c r="C2363">
        <v>1</v>
      </c>
      <c r="D2363">
        <v>157</v>
      </c>
      <c r="E2363" t="s">
        <v>30</v>
      </c>
      <c r="F2363">
        <v>180</v>
      </c>
      <c r="G2363">
        <v>100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1</v>
      </c>
      <c r="O2363">
        <f>SUM(B2363/365)</f>
        <v>46.361643835616441</v>
      </c>
    </row>
    <row r="2364" spans="1:15" x14ac:dyDescent="0.35">
      <c r="A2364">
        <v>3328</v>
      </c>
      <c r="B2364">
        <v>18010</v>
      </c>
      <c r="C2364">
        <v>1</v>
      </c>
      <c r="D2364">
        <v>168</v>
      </c>
      <c r="E2364" t="s">
        <v>22</v>
      </c>
      <c r="F2364">
        <v>120</v>
      </c>
      <c r="G2364">
        <v>90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1</v>
      </c>
      <c r="O2364">
        <f>SUM(B2364/365)</f>
        <v>49.342465753424655</v>
      </c>
    </row>
    <row r="2365" spans="1:15" x14ac:dyDescent="0.35">
      <c r="A2365">
        <v>3329</v>
      </c>
      <c r="B2365">
        <v>20418</v>
      </c>
      <c r="C2365">
        <v>2</v>
      </c>
      <c r="D2365">
        <v>178</v>
      </c>
      <c r="E2365" t="s">
        <v>91</v>
      </c>
      <c r="F2365">
        <v>140</v>
      </c>
      <c r="G2365">
        <v>90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O2365">
        <f>SUM(B2365/365)</f>
        <v>55.939726027397263</v>
      </c>
    </row>
    <row r="2366" spans="1:15" x14ac:dyDescent="0.35">
      <c r="A2366">
        <v>3330</v>
      </c>
      <c r="B2366">
        <v>21881</v>
      </c>
      <c r="C2366">
        <v>1</v>
      </c>
      <c r="D2366">
        <v>158</v>
      </c>
      <c r="E2366" t="s">
        <v>34</v>
      </c>
      <c r="F2366">
        <v>160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O2366">
        <f>SUM(B2366/365)</f>
        <v>59.947945205479449</v>
      </c>
    </row>
    <row r="2367" spans="1:15" x14ac:dyDescent="0.35">
      <c r="A2367">
        <v>3331</v>
      </c>
      <c r="B2367">
        <v>20456</v>
      </c>
      <c r="C2367">
        <v>1</v>
      </c>
      <c r="D2367">
        <v>156</v>
      </c>
      <c r="E2367" t="s">
        <v>97</v>
      </c>
      <c r="F2367">
        <v>120</v>
      </c>
      <c r="G2367">
        <v>80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  <c r="O2367">
        <f>SUM(B2367/365)</f>
        <v>56.043835616438358</v>
      </c>
    </row>
    <row r="2368" spans="1:15" x14ac:dyDescent="0.35">
      <c r="A2368">
        <v>3332</v>
      </c>
      <c r="B2368">
        <v>15207</v>
      </c>
      <c r="C2368">
        <v>1</v>
      </c>
      <c r="D2368">
        <v>160</v>
      </c>
      <c r="E2368" t="s">
        <v>27</v>
      </c>
      <c r="F2368">
        <v>110</v>
      </c>
      <c r="G2368">
        <v>80</v>
      </c>
      <c r="H2368">
        <v>1</v>
      </c>
      <c r="I2368">
        <v>1</v>
      </c>
      <c r="J2368">
        <v>0</v>
      </c>
      <c r="K2368">
        <v>0</v>
      </c>
      <c r="L2368">
        <v>1</v>
      </c>
      <c r="M2368">
        <v>0</v>
      </c>
      <c r="O2368">
        <f>SUM(B2368/365)</f>
        <v>41.663013698630138</v>
      </c>
    </row>
    <row r="2369" spans="1:15" x14ac:dyDescent="0.35">
      <c r="A2369">
        <v>3333</v>
      </c>
      <c r="B2369">
        <v>17606</v>
      </c>
      <c r="C2369">
        <v>2</v>
      </c>
      <c r="D2369">
        <v>171</v>
      </c>
      <c r="E2369" t="s">
        <v>46</v>
      </c>
      <c r="F2369">
        <v>140</v>
      </c>
      <c r="G2369">
        <v>100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1</v>
      </c>
      <c r="O2369">
        <f>SUM(B2369/365)</f>
        <v>48.235616438356168</v>
      </c>
    </row>
    <row r="2370" spans="1:15" x14ac:dyDescent="0.35">
      <c r="A2370">
        <v>3335</v>
      </c>
      <c r="B2370">
        <v>18302</v>
      </c>
      <c r="C2370">
        <v>1</v>
      </c>
      <c r="D2370">
        <v>159</v>
      </c>
      <c r="E2370" t="s">
        <v>110</v>
      </c>
      <c r="F2370">
        <v>140</v>
      </c>
      <c r="G2370">
        <v>100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1</v>
      </c>
      <c r="O2370">
        <f>SUM(B2370/365)</f>
        <v>50.142465753424659</v>
      </c>
    </row>
    <row r="2371" spans="1:15" x14ac:dyDescent="0.35">
      <c r="A2371">
        <v>3336</v>
      </c>
      <c r="B2371">
        <v>22012</v>
      </c>
      <c r="C2371">
        <v>1</v>
      </c>
      <c r="D2371">
        <v>165</v>
      </c>
      <c r="E2371" t="s">
        <v>41</v>
      </c>
      <c r="F2371">
        <v>140</v>
      </c>
      <c r="G2371">
        <v>70</v>
      </c>
      <c r="H2371">
        <v>1</v>
      </c>
      <c r="I2371">
        <v>1</v>
      </c>
      <c r="J2371">
        <v>0</v>
      </c>
      <c r="K2371">
        <v>1</v>
      </c>
      <c r="L2371">
        <v>0</v>
      </c>
      <c r="M2371">
        <v>1</v>
      </c>
      <c r="O2371">
        <f>SUM(B2371/365)</f>
        <v>60.30684931506849</v>
      </c>
    </row>
    <row r="2372" spans="1:15" x14ac:dyDescent="0.35">
      <c r="A2372">
        <v>3337</v>
      </c>
      <c r="B2372">
        <v>16023</v>
      </c>
      <c r="C2372">
        <v>2</v>
      </c>
      <c r="D2372">
        <v>162</v>
      </c>
      <c r="E2372" t="s">
        <v>59</v>
      </c>
      <c r="F2372">
        <v>140</v>
      </c>
      <c r="G2372">
        <v>80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1</v>
      </c>
      <c r="O2372">
        <f>SUM(B2372/365)</f>
        <v>43.898630136986299</v>
      </c>
    </row>
    <row r="2373" spans="1:15" x14ac:dyDescent="0.35">
      <c r="A2373">
        <v>3340</v>
      </c>
      <c r="B2373">
        <v>22659</v>
      </c>
      <c r="C2373">
        <v>2</v>
      </c>
      <c r="D2373">
        <v>160</v>
      </c>
      <c r="E2373" t="s">
        <v>42</v>
      </c>
      <c r="F2373">
        <v>110</v>
      </c>
      <c r="G2373">
        <v>70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1</v>
      </c>
      <c r="O2373">
        <f>SUM(B2373/365)</f>
        <v>62.079452054794523</v>
      </c>
    </row>
    <row r="2374" spans="1:15" x14ac:dyDescent="0.35">
      <c r="A2374">
        <v>3341</v>
      </c>
      <c r="B2374">
        <v>18964</v>
      </c>
      <c r="C2374">
        <v>1</v>
      </c>
      <c r="D2374">
        <v>160</v>
      </c>
      <c r="E2374" t="s">
        <v>24</v>
      </c>
      <c r="F2374">
        <v>120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O2374">
        <f>SUM(B2374/365)</f>
        <v>51.956164383561642</v>
      </c>
    </row>
    <row r="2375" spans="1:15" x14ac:dyDescent="0.35">
      <c r="A2375">
        <v>3342</v>
      </c>
      <c r="B2375">
        <v>20373</v>
      </c>
      <c r="C2375">
        <v>2</v>
      </c>
      <c r="D2375">
        <v>176</v>
      </c>
      <c r="E2375" t="s">
        <v>25</v>
      </c>
      <c r="F2375">
        <v>140</v>
      </c>
      <c r="G2375">
        <v>90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1</v>
      </c>
      <c r="O2375">
        <f>SUM(B2375/365)</f>
        <v>55.816438356164383</v>
      </c>
    </row>
    <row r="2376" spans="1:15" x14ac:dyDescent="0.35">
      <c r="A2376">
        <v>3343</v>
      </c>
      <c r="B2376">
        <v>19123</v>
      </c>
      <c r="C2376">
        <v>1</v>
      </c>
      <c r="D2376">
        <v>168</v>
      </c>
      <c r="E2376" t="s">
        <v>73</v>
      </c>
      <c r="F2376">
        <v>120</v>
      </c>
      <c r="G2376">
        <v>90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0</v>
      </c>
      <c r="O2376">
        <f>SUM(B2376/365)</f>
        <v>52.391780821917806</v>
      </c>
    </row>
    <row r="2377" spans="1:15" x14ac:dyDescent="0.35">
      <c r="A2377">
        <v>3344</v>
      </c>
      <c r="B2377">
        <v>14570</v>
      </c>
      <c r="C2377">
        <v>1</v>
      </c>
      <c r="D2377">
        <v>161</v>
      </c>
      <c r="E2377" t="s">
        <v>78</v>
      </c>
      <c r="F2377">
        <v>160</v>
      </c>
      <c r="G2377">
        <v>89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O2377">
        <f>SUM(B2377/365)</f>
        <v>39.917808219178085</v>
      </c>
    </row>
    <row r="2378" spans="1:15" x14ac:dyDescent="0.35">
      <c r="A2378">
        <v>3345</v>
      </c>
      <c r="B2378">
        <v>21195</v>
      </c>
      <c r="C2378">
        <v>2</v>
      </c>
      <c r="D2378">
        <v>172</v>
      </c>
      <c r="E2378" t="s">
        <v>72</v>
      </c>
      <c r="F2378">
        <v>130</v>
      </c>
      <c r="G2378">
        <v>79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O2378">
        <f>SUM(B2378/365)</f>
        <v>58.06849315068493</v>
      </c>
    </row>
    <row r="2379" spans="1:15" x14ac:dyDescent="0.35">
      <c r="A2379">
        <v>3346</v>
      </c>
      <c r="B2379">
        <v>18259</v>
      </c>
      <c r="C2379">
        <v>1</v>
      </c>
      <c r="D2379">
        <v>164</v>
      </c>
      <c r="E2379" t="s">
        <v>25</v>
      </c>
      <c r="F2379">
        <v>120</v>
      </c>
      <c r="G2379">
        <v>80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1</v>
      </c>
      <c r="O2379">
        <f>SUM(B2379/365)</f>
        <v>50.024657534246572</v>
      </c>
    </row>
    <row r="2380" spans="1:15" x14ac:dyDescent="0.35">
      <c r="A2380">
        <v>3348</v>
      </c>
      <c r="B2380">
        <v>17654</v>
      </c>
      <c r="C2380">
        <v>1</v>
      </c>
      <c r="D2380">
        <v>159</v>
      </c>
      <c r="E2380" t="s">
        <v>20</v>
      </c>
      <c r="F2380">
        <v>176</v>
      </c>
      <c r="G2380">
        <v>105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1</v>
      </c>
      <c r="O2380">
        <f>SUM(B2380/365)</f>
        <v>48.367123287671234</v>
      </c>
    </row>
    <row r="2381" spans="1:15" x14ac:dyDescent="0.35">
      <c r="A2381">
        <v>3349</v>
      </c>
      <c r="B2381">
        <v>16820</v>
      </c>
      <c r="C2381">
        <v>1</v>
      </c>
      <c r="D2381">
        <v>153</v>
      </c>
      <c r="E2381" t="s">
        <v>62</v>
      </c>
      <c r="F2381">
        <v>140</v>
      </c>
      <c r="G2381">
        <v>90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O2381">
        <f>SUM(B2381/365)</f>
        <v>46.082191780821915</v>
      </c>
    </row>
    <row r="2382" spans="1:15" x14ac:dyDescent="0.35">
      <c r="A2382">
        <v>3350</v>
      </c>
      <c r="B2382">
        <v>18794</v>
      </c>
      <c r="C2382">
        <v>1</v>
      </c>
      <c r="D2382">
        <v>167</v>
      </c>
      <c r="E2382" t="s">
        <v>31</v>
      </c>
      <c r="F2382">
        <v>130</v>
      </c>
      <c r="G2382">
        <v>89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O2382">
        <f>SUM(B2382/365)</f>
        <v>51.490410958904107</v>
      </c>
    </row>
    <row r="2383" spans="1:15" x14ac:dyDescent="0.35">
      <c r="A2383">
        <v>3352</v>
      </c>
      <c r="B2383">
        <v>20994</v>
      </c>
      <c r="C2383">
        <v>2</v>
      </c>
      <c r="D2383">
        <v>186</v>
      </c>
      <c r="E2383" t="s">
        <v>37</v>
      </c>
      <c r="F2383">
        <v>140</v>
      </c>
      <c r="G2383">
        <v>10000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O2383">
        <f>SUM(B2383/365)</f>
        <v>57.517808219178079</v>
      </c>
    </row>
    <row r="2384" spans="1:15" x14ac:dyDescent="0.35">
      <c r="A2384">
        <v>3353</v>
      </c>
      <c r="B2384">
        <v>19789</v>
      </c>
      <c r="C2384">
        <v>1</v>
      </c>
      <c r="D2384">
        <v>165</v>
      </c>
      <c r="E2384" t="s">
        <v>33</v>
      </c>
      <c r="F2384">
        <v>120</v>
      </c>
      <c r="G2384">
        <v>80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O2384">
        <f>SUM(B2384/365)</f>
        <v>54.216438356164382</v>
      </c>
    </row>
    <row r="2385" spans="1:15" x14ac:dyDescent="0.35">
      <c r="A2385">
        <v>3355</v>
      </c>
      <c r="B2385">
        <v>19672</v>
      </c>
      <c r="C2385">
        <v>2</v>
      </c>
      <c r="D2385">
        <v>170</v>
      </c>
      <c r="E2385" t="s">
        <v>45</v>
      </c>
      <c r="F2385">
        <v>150</v>
      </c>
      <c r="G2385">
        <v>100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O2385">
        <f>SUM(B2385/365)</f>
        <v>53.895890410958906</v>
      </c>
    </row>
    <row r="2386" spans="1:15" x14ac:dyDescent="0.35">
      <c r="A2386">
        <v>3356</v>
      </c>
      <c r="B2386">
        <v>23361</v>
      </c>
      <c r="C2386">
        <v>1</v>
      </c>
      <c r="D2386">
        <v>154</v>
      </c>
      <c r="E2386" t="s">
        <v>96</v>
      </c>
      <c r="F2386">
        <v>90</v>
      </c>
      <c r="G2386">
        <v>150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1</v>
      </c>
      <c r="O2386">
        <f>SUM(B2386/365)</f>
        <v>64.0027397260274</v>
      </c>
    </row>
    <row r="2387" spans="1:15" x14ac:dyDescent="0.35">
      <c r="A2387">
        <v>3358</v>
      </c>
      <c r="B2387">
        <v>16833</v>
      </c>
      <c r="C2387">
        <v>1</v>
      </c>
      <c r="D2387">
        <v>162</v>
      </c>
      <c r="E2387" t="s">
        <v>21</v>
      </c>
      <c r="F2387">
        <v>120</v>
      </c>
      <c r="G2387">
        <v>80</v>
      </c>
      <c r="H2387">
        <v>1</v>
      </c>
      <c r="I2387">
        <v>1</v>
      </c>
      <c r="J2387">
        <v>0</v>
      </c>
      <c r="K2387">
        <v>0</v>
      </c>
      <c r="L2387">
        <v>1</v>
      </c>
      <c r="M2387">
        <v>1</v>
      </c>
      <c r="O2387">
        <f>SUM(B2387/365)</f>
        <v>46.11780821917808</v>
      </c>
    </row>
    <row r="2388" spans="1:15" x14ac:dyDescent="0.35">
      <c r="A2388">
        <v>3359</v>
      </c>
      <c r="B2388">
        <v>21820</v>
      </c>
      <c r="C2388">
        <v>1</v>
      </c>
      <c r="D2388">
        <v>168</v>
      </c>
      <c r="E2388" t="s">
        <v>33</v>
      </c>
      <c r="F2388">
        <v>120</v>
      </c>
      <c r="G2388">
        <v>80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0</v>
      </c>
      <c r="O2388">
        <f>SUM(B2388/365)</f>
        <v>59.780821917808218</v>
      </c>
    </row>
    <row r="2389" spans="1:15" x14ac:dyDescent="0.35">
      <c r="A2389">
        <v>3360</v>
      </c>
      <c r="B2389">
        <v>16211</v>
      </c>
      <c r="C2389">
        <v>2</v>
      </c>
      <c r="D2389">
        <v>176</v>
      </c>
      <c r="E2389" t="s">
        <v>22</v>
      </c>
      <c r="F2389">
        <v>100</v>
      </c>
      <c r="G2389">
        <v>70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  <c r="O2389">
        <f>SUM(B2389/365)</f>
        <v>44.413698630136984</v>
      </c>
    </row>
    <row r="2390" spans="1:15" x14ac:dyDescent="0.35">
      <c r="A2390">
        <v>3361</v>
      </c>
      <c r="B2390">
        <v>22692</v>
      </c>
      <c r="C2390">
        <v>2</v>
      </c>
      <c r="D2390">
        <v>170</v>
      </c>
      <c r="E2390" t="s">
        <v>27</v>
      </c>
      <c r="F2390">
        <v>120</v>
      </c>
      <c r="G2390">
        <v>80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O2390">
        <f>SUM(B2390/365)</f>
        <v>62.169863013698631</v>
      </c>
    </row>
    <row r="2391" spans="1:15" x14ac:dyDescent="0.35">
      <c r="A2391">
        <v>3362</v>
      </c>
      <c r="B2391">
        <v>20399</v>
      </c>
      <c r="C2391">
        <v>1</v>
      </c>
      <c r="D2391">
        <v>160</v>
      </c>
      <c r="E2391" t="s">
        <v>13</v>
      </c>
      <c r="F2391">
        <v>100</v>
      </c>
      <c r="G2391">
        <v>60</v>
      </c>
      <c r="H2391">
        <v>1</v>
      </c>
      <c r="I2391">
        <v>1</v>
      </c>
      <c r="J2391">
        <v>0</v>
      </c>
      <c r="K2391">
        <v>0</v>
      </c>
      <c r="L2391">
        <v>1</v>
      </c>
      <c r="M2391">
        <v>0</v>
      </c>
      <c r="O2391">
        <f>SUM(B2391/365)</f>
        <v>55.887671232876713</v>
      </c>
    </row>
    <row r="2392" spans="1:15" x14ac:dyDescent="0.35">
      <c r="A2392">
        <v>3365</v>
      </c>
      <c r="B2392">
        <v>23162</v>
      </c>
      <c r="C2392">
        <v>2</v>
      </c>
      <c r="D2392">
        <v>173</v>
      </c>
      <c r="E2392" t="s">
        <v>48</v>
      </c>
      <c r="F2392">
        <v>110</v>
      </c>
      <c r="G2392">
        <v>80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O2392">
        <f>SUM(B2392/365)</f>
        <v>63.457534246575342</v>
      </c>
    </row>
    <row r="2393" spans="1:15" x14ac:dyDescent="0.35">
      <c r="A2393">
        <v>3366</v>
      </c>
      <c r="B2393">
        <v>22048</v>
      </c>
      <c r="C2393">
        <v>1</v>
      </c>
      <c r="D2393">
        <v>158</v>
      </c>
      <c r="E2393" t="s">
        <v>17</v>
      </c>
      <c r="F2393">
        <v>110</v>
      </c>
      <c r="G2393">
        <v>70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1</v>
      </c>
      <c r="O2393">
        <f>SUM(B2393/365)</f>
        <v>60.405479452054792</v>
      </c>
    </row>
    <row r="2394" spans="1:15" x14ac:dyDescent="0.35">
      <c r="A2394">
        <v>3367</v>
      </c>
      <c r="B2394">
        <v>15399</v>
      </c>
      <c r="C2394">
        <v>1</v>
      </c>
      <c r="D2394">
        <v>149</v>
      </c>
      <c r="E2394" t="s">
        <v>40</v>
      </c>
      <c r="F2394">
        <v>130</v>
      </c>
      <c r="G2394">
        <v>80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</v>
      </c>
      <c r="O2394">
        <f>SUM(B2394/365)</f>
        <v>42.18904109589041</v>
      </c>
    </row>
    <row r="2395" spans="1:15" x14ac:dyDescent="0.35">
      <c r="A2395">
        <v>3368</v>
      </c>
      <c r="B2395">
        <v>15783</v>
      </c>
      <c r="C2395">
        <v>1</v>
      </c>
      <c r="D2395">
        <v>166</v>
      </c>
      <c r="E2395" t="s">
        <v>16</v>
      </c>
      <c r="F2395">
        <v>110</v>
      </c>
      <c r="G2395">
        <v>70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O2395">
        <f>SUM(B2395/365)</f>
        <v>43.241095890410961</v>
      </c>
    </row>
    <row r="2396" spans="1:15" x14ac:dyDescent="0.35">
      <c r="A2396">
        <v>3369</v>
      </c>
      <c r="B2396">
        <v>18783</v>
      </c>
      <c r="C2396">
        <v>1</v>
      </c>
      <c r="D2396">
        <v>156</v>
      </c>
      <c r="E2396" t="s">
        <v>48</v>
      </c>
      <c r="F2396">
        <v>148</v>
      </c>
      <c r="G2396">
        <v>90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</v>
      </c>
      <c r="O2396">
        <f>SUM(B2396/365)</f>
        <v>51.460273972602742</v>
      </c>
    </row>
    <row r="2397" spans="1:15" x14ac:dyDescent="0.35">
      <c r="A2397">
        <v>3371</v>
      </c>
      <c r="B2397">
        <v>16049</v>
      </c>
      <c r="C2397">
        <v>1</v>
      </c>
      <c r="D2397">
        <v>173</v>
      </c>
      <c r="E2397" t="s">
        <v>41</v>
      </c>
      <c r="F2397">
        <v>120</v>
      </c>
      <c r="G2397">
        <v>80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O2397">
        <f>SUM(B2397/365)</f>
        <v>43.969863013698628</v>
      </c>
    </row>
    <row r="2398" spans="1:15" x14ac:dyDescent="0.35">
      <c r="A2398">
        <v>3373</v>
      </c>
      <c r="B2398">
        <v>19752</v>
      </c>
      <c r="C2398">
        <v>1</v>
      </c>
      <c r="D2398">
        <v>162</v>
      </c>
      <c r="E2398" t="s">
        <v>49</v>
      </c>
      <c r="F2398">
        <v>110</v>
      </c>
      <c r="G2398">
        <v>100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O2398">
        <f>SUM(B2398/365)</f>
        <v>54.115068493150687</v>
      </c>
    </row>
    <row r="2399" spans="1:15" x14ac:dyDescent="0.35">
      <c r="A2399">
        <v>3375</v>
      </c>
      <c r="B2399">
        <v>21991</v>
      </c>
      <c r="C2399">
        <v>1</v>
      </c>
      <c r="D2399">
        <v>156</v>
      </c>
      <c r="E2399" t="s">
        <v>13</v>
      </c>
      <c r="F2399">
        <v>140</v>
      </c>
      <c r="G2399">
        <v>90</v>
      </c>
      <c r="H2399">
        <v>1</v>
      </c>
      <c r="I2399">
        <v>1</v>
      </c>
      <c r="J2399">
        <v>0</v>
      </c>
      <c r="K2399">
        <v>0</v>
      </c>
      <c r="L2399">
        <v>1</v>
      </c>
      <c r="M2399">
        <v>1</v>
      </c>
      <c r="O2399">
        <f>SUM(B2399/365)</f>
        <v>60.249315068493154</v>
      </c>
    </row>
    <row r="2400" spans="1:15" x14ac:dyDescent="0.35">
      <c r="A2400">
        <v>3376</v>
      </c>
      <c r="B2400">
        <v>20411</v>
      </c>
      <c r="C2400">
        <v>1</v>
      </c>
      <c r="D2400">
        <v>160</v>
      </c>
      <c r="E2400" t="s">
        <v>28</v>
      </c>
      <c r="F2400">
        <v>120</v>
      </c>
      <c r="G2400">
        <v>80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O2400">
        <f>SUM(B2400/365)</f>
        <v>55.920547945205477</v>
      </c>
    </row>
    <row r="2401" spans="1:15" x14ac:dyDescent="0.35">
      <c r="A2401">
        <v>3379</v>
      </c>
      <c r="B2401">
        <v>23469</v>
      </c>
      <c r="C2401">
        <v>2</v>
      </c>
      <c r="D2401">
        <v>176</v>
      </c>
      <c r="E2401" t="s">
        <v>71</v>
      </c>
      <c r="F2401">
        <v>150</v>
      </c>
      <c r="G2401">
        <v>80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O2401">
        <f>SUM(B2401/365)</f>
        <v>64.298630136986304</v>
      </c>
    </row>
    <row r="2402" spans="1:15" x14ac:dyDescent="0.35">
      <c r="A2402">
        <v>3380</v>
      </c>
      <c r="B2402">
        <v>15886</v>
      </c>
      <c r="C2402">
        <v>1</v>
      </c>
      <c r="D2402">
        <v>160</v>
      </c>
      <c r="E2402" t="s">
        <v>23</v>
      </c>
      <c r="F2402">
        <v>120</v>
      </c>
      <c r="G2402">
        <v>80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1</v>
      </c>
      <c r="O2402">
        <f>SUM(B2402/365)</f>
        <v>43.523287671232879</v>
      </c>
    </row>
    <row r="2403" spans="1:15" x14ac:dyDescent="0.35">
      <c r="A2403">
        <v>3381</v>
      </c>
      <c r="B2403">
        <v>15406</v>
      </c>
      <c r="C2403">
        <v>1</v>
      </c>
      <c r="D2403">
        <v>160</v>
      </c>
      <c r="E2403" t="s">
        <v>27</v>
      </c>
      <c r="F2403">
        <v>140</v>
      </c>
      <c r="G2403">
        <v>90</v>
      </c>
      <c r="H2403">
        <v>1</v>
      </c>
      <c r="I2403">
        <v>1</v>
      </c>
      <c r="J2403">
        <v>0</v>
      </c>
      <c r="K2403">
        <v>0</v>
      </c>
      <c r="L2403">
        <v>1</v>
      </c>
      <c r="M2403">
        <v>1</v>
      </c>
      <c r="O2403">
        <f>SUM(B2403/365)</f>
        <v>42.208219178082189</v>
      </c>
    </row>
    <row r="2404" spans="1:15" x14ac:dyDescent="0.35">
      <c r="A2404">
        <v>3384</v>
      </c>
      <c r="B2404">
        <v>21961</v>
      </c>
      <c r="C2404">
        <v>1</v>
      </c>
      <c r="D2404">
        <v>156</v>
      </c>
      <c r="E2404" t="s">
        <v>25</v>
      </c>
      <c r="F2404">
        <v>110</v>
      </c>
      <c r="G2404">
        <v>70</v>
      </c>
      <c r="H2404">
        <v>1</v>
      </c>
      <c r="I2404">
        <v>1</v>
      </c>
      <c r="J2404">
        <v>0</v>
      </c>
      <c r="K2404">
        <v>0</v>
      </c>
      <c r="L2404">
        <v>1</v>
      </c>
      <c r="M2404">
        <v>0</v>
      </c>
      <c r="O2404">
        <f>SUM(B2404/365)</f>
        <v>60.167123287671231</v>
      </c>
    </row>
    <row r="2405" spans="1:15" x14ac:dyDescent="0.35">
      <c r="A2405">
        <v>3385</v>
      </c>
      <c r="B2405">
        <v>19556</v>
      </c>
      <c r="C2405">
        <v>2</v>
      </c>
      <c r="D2405">
        <v>169</v>
      </c>
      <c r="E2405" t="s">
        <v>45</v>
      </c>
      <c r="F2405">
        <v>120</v>
      </c>
      <c r="G2405">
        <v>80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1</v>
      </c>
      <c r="O2405">
        <f>SUM(B2405/365)</f>
        <v>53.578082191780823</v>
      </c>
    </row>
    <row r="2406" spans="1:15" x14ac:dyDescent="0.35">
      <c r="A2406">
        <v>3386</v>
      </c>
      <c r="B2406">
        <v>21264</v>
      </c>
      <c r="C2406">
        <v>2</v>
      </c>
      <c r="D2406">
        <v>165</v>
      </c>
      <c r="E2406" t="s">
        <v>33</v>
      </c>
      <c r="F2406">
        <v>120</v>
      </c>
      <c r="G2406">
        <v>80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</v>
      </c>
      <c r="O2406">
        <f>SUM(B2406/365)</f>
        <v>58.257534246575339</v>
      </c>
    </row>
    <row r="2407" spans="1:15" x14ac:dyDescent="0.35">
      <c r="A2407">
        <v>3387</v>
      </c>
      <c r="B2407">
        <v>22461</v>
      </c>
      <c r="C2407">
        <v>2</v>
      </c>
      <c r="D2407">
        <v>163</v>
      </c>
      <c r="E2407" t="s">
        <v>65</v>
      </c>
      <c r="F2407">
        <v>130</v>
      </c>
      <c r="G2407">
        <v>60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1</v>
      </c>
      <c r="O2407">
        <f>SUM(B2407/365)</f>
        <v>61.536986301369865</v>
      </c>
    </row>
    <row r="2408" spans="1:15" x14ac:dyDescent="0.35">
      <c r="A2408">
        <v>3389</v>
      </c>
      <c r="B2408">
        <v>23499</v>
      </c>
      <c r="C2408">
        <v>1</v>
      </c>
      <c r="D2408">
        <v>165</v>
      </c>
      <c r="E2408" t="s">
        <v>111</v>
      </c>
      <c r="F2408">
        <v>130</v>
      </c>
      <c r="G2408">
        <v>100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O2408">
        <f>SUM(B2408/365)</f>
        <v>64.38082191780822</v>
      </c>
    </row>
    <row r="2409" spans="1:15" x14ac:dyDescent="0.35">
      <c r="A2409">
        <v>3391</v>
      </c>
      <c r="B2409">
        <v>22796</v>
      </c>
      <c r="C2409">
        <v>2</v>
      </c>
      <c r="D2409">
        <v>166</v>
      </c>
      <c r="E2409" t="s">
        <v>63</v>
      </c>
      <c r="F2409">
        <v>130</v>
      </c>
      <c r="G2409">
        <v>100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O2409">
        <f>SUM(B2409/365)</f>
        <v>62.454794520547942</v>
      </c>
    </row>
    <row r="2410" spans="1:15" x14ac:dyDescent="0.35">
      <c r="A2410">
        <v>3392</v>
      </c>
      <c r="B2410">
        <v>21902</v>
      </c>
      <c r="C2410">
        <v>1</v>
      </c>
      <c r="D2410">
        <v>165</v>
      </c>
      <c r="E2410" t="s">
        <v>40</v>
      </c>
      <c r="F2410">
        <v>140</v>
      </c>
      <c r="G2410">
        <v>90</v>
      </c>
      <c r="H2410">
        <v>1</v>
      </c>
      <c r="I2410">
        <v>1</v>
      </c>
      <c r="J2410">
        <v>0</v>
      </c>
      <c r="K2410">
        <v>0</v>
      </c>
      <c r="L2410">
        <v>1</v>
      </c>
      <c r="M2410">
        <v>1</v>
      </c>
      <c r="O2410">
        <f>SUM(B2410/365)</f>
        <v>60.005479452054793</v>
      </c>
    </row>
    <row r="2411" spans="1:15" x14ac:dyDescent="0.35">
      <c r="A2411">
        <v>3393</v>
      </c>
      <c r="B2411">
        <v>18147</v>
      </c>
      <c r="C2411">
        <v>2</v>
      </c>
      <c r="D2411">
        <v>170</v>
      </c>
      <c r="E2411" t="s">
        <v>48</v>
      </c>
      <c r="F2411">
        <v>120</v>
      </c>
      <c r="G2411">
        <v>70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0</v>
      </c>
      <c r="O2411">
        <f>SUM(B2411/365)</f>
        <v>49.717808219178082</v>
      </c>
    </row>
    <row r="2412" spans="1:15" x14ac:dyDescent="0.35">
      <c r="A2412">
        <v>3394</v>
      </c>
      <c r="B2412">
        <v>14584</v>
      </c>
      <c r="C2412">
        <v>1</v>
      </c>
      <c r="D2412">
        <v>165</v>
      </c>
      <c r="E2412" t="s">
        <v>28</v>
      </c>
      <c r="F2412">
        <v>110</v>
      </c>
      <c r="G2412">
        <v>70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</v>
      </c>
      <c r="O2412">
        <f>SUM(B2412/365)</f>
        <v>39.956164383561642</v>
      </c>
    </row>
    <row r="2413" spans="1:15" x14ac:dyDescent="0.35">
      <c r="A2413">
        <v>3396</v>
      </c>
      <c r="B2413">
        <v>22017</v>
      </c>
      <c r="C2413">
        <v>1</v>
      </c>
      <c r="D2413">
        <v>166</v>
      </c>
      <c r="E2413" t="s">
        <v>86</v>
      </c>
      <c r="F2413">
        <v>170</v>
      </c>
      <c r="G2413">
        <v>1000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1</v>
      </c>
      <c r="O2413">
        <f>SUM(B2413/365)</f>
        <v>60.320547945205476</v>
      </c>
    </row>
    <row r="2414" spans="1:15" x14ac:dyDescent="0.35">
      <c r="A2414">
        <v>3399</v>
      </c>
      <c r="B2414">
        <v>22629</v>
      </c>
      <c r="C2414">
        <v>2</v>
      </c>
      <c r="D2414">
        <v>138</v>
      </c>
      <c r="E2414" t="s">
        <v>28</v>
      </c>
      <c r="F2414">
        <v>140</v>
      </c>
      <c r="G2414">
        <v>100</v>
      </c>
      <c r="H2414">
        <v>1</v>
      </c>
      <c r="I2414">
        <v>1</v>
      </c>
      <c r="J2414">
        <v>0</v>
      </c>
      <c r="K2414">
        <v>0</v>
      </c>
      <c r="L2414">
        <v>1</v>
      </c>
      <c r="M2414">
        <v>1</v>
      </c>
      <c r="O2414">
        <f>SUM(B2414/365)</f>
        <v>61.9972602739726</v>
      </c>
    </row>
    <row r="2415" spans="1:15" x14ac:dyDescent="0.35">
      <c r="A2415">
        <v>3400</v>
      </c>
      <c r="B2415">
        <v>22442</v>
      </c>
      <c r="C2415">
        <v>1</v>
      </c>
      <c r="D2415">
        <v>156</v>
      </c>
      <c r="E2415" t="s">
        <v>75</v>
      </c>
      <c r="F2415">
        <v>120</v>
      </c>
      <c r="G2415">
        <v>80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O2415">
        <f>SUM(B2415/365)</f>
        <v>61.484931506849314</v>
      </c>
    </row>
    <row r="2416" spans="1:15" x14ac:dyDescent="0.35">
      <c r="A2416">
        <v>3401</v>
      </c>
      <c r="B2416">
        <v>21174</v>
      </c>
      <c r="C2416">
        <v>2</v>
      </c>
      <c r="D2416">
        <v>170</v>
      </c>
      <c r="E2416" t="s">
        <v>19</v>
      </c>
      <c r="F2416">
        <v>120</v>
      </c>
      <c r="G2416">
        <v>80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  <c r="O2416">
        <f>SUM(B2416/365)</f>
        <v>58.010958904109586</v>
      </c>
    </row>
    <row r="2417" spans="1:15" x14ac:dyDescent="0.35">
      <c r="A2417">
        <v>3402</v>
      </c>
      <c r="B2417">
        <v>20936</v>
      </c>
      <c r="C2417">
        <v>1</v>
      </c>
      <c r="D2417">
        <v>160</v>
      </c>
      <c r="E2417" t="s">
        <v>17</v>
      </c>
      <c r="F2417">
        <v>120</v>
      </c>
      <c r="G2417">
        <v>80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</v>
      </c>
      <c r="O2417">
        <f>SUM(B2417/365)</f>
        <v>57.358904109589041</v>
      </c>
    </row>
    <row r="2418" spans="1:15" x14ac:dyDescent="0.35">
      <c r="A2418">
        <v>3403</v>
      </c>
      <c r="B2418">
        <v>21123</v>
      </c>
      <c r="C2418">
        <v>1</v>
      </c>
      <c r="D2418">
        <v>153</v>
      </c>
      <c r="E2418" t="s">
        <v>57</v>
      </c>
      <c r="F2418">
        <v>110</v>
      </c>
      <c r="G2418">
        <v>70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</v>
      </c>
      <c r="O2418">
        <f>SUM(B2418/365)</f>
        <v>57.871232876712327</v>
      </c>
    </row>
    <row r="2419" spans="1:15" x14ac:dyDescent="0.35">
      <c r="A2419">
        <v>3405</v>
      </c>
      <c r="B2419">
        <v>18978</v>
      </c>
      <c r="C2419">
        <v>1</v>
      </c>
      <c r="D2419">
        <v>155</v>
      </c>
      <c r="E2419" t="s">
        <v>29</v>
      </c>
      <c r="F2419">
        <v>150</v>
      </c>
      <c r="G2419">
        <v>90</v>
      </c>
      <c r="H2419">
        <v>1</v>
      </c>
      <c r="I2419">
        <v>1</v>
      </c>
      <c r="J2419">
        <v>0</v>
      </c>
      <c r="K2419">
        <v>0</v>
      </c>
      <c r="L2419">
        <v>1</v>
      </c>
      <c r="M2419">
        <v>1</v>
      </c>
      <c r="O2419">
        <f>SUM(B2419/365)</f>
        <v>51.994520547945207</v>
      </c>
    </row>
    <row r="2420" spans="1:15" x14ac:dyDescent="0.35">
      <c r="A2420">
        <v>3407</v>
      </c>
      <c r="B2420">
        <v>21866</v>
      </c>
      <c r="C2420">
        <v>1</v>
      </c>
      <c r="D2420">
        <v>165</v>
      </c>
      <c r="E2420" t="s">
        <v>18</v>
      </c>
      <c r="F2420">
        <v>120</v>
      </c>
      <c r="G2420">
        <v>80</v>
      </c>
      <c r="H2420">
        <v>1</v>
      </c>
      <c r="I2420">
        <v>1</v>
      </c>
      <c r="J2420">
        <v>0</v>
      </c>
      <c r="K2420">
        <v>0</v>
      </c>
      <c r="L2420">
        <v>1</v>
      </c>
      <c r="M2420">
        <v>1</v>
      </c>
      <c r="O2420">
        <f>SUM(B2420/365)</f>
        <v>59.906849315068492</v>
      </c>
    </row>
    <row r="2421" spans="1:15" x14ac:dyDescent="0.35">
      <c r="A2421">
        <v>3409</v>
      </c>
      <c r="B2421">
        <v>22098</v>
      </c>
      <c r="C2421">
        <v>1</v>
      </c>
      <c r="D2421">
        <v>157</v>
      </c>
      <c r="E2421" t="s">
        <v>60</v>
      </c>
      <c r="F2421">
        <v>120</v>
      </c>
      <c r="G2421">
        <v>80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O2421">
        <f>SUM(B2421/365)</f>
        <v>60.542465753424658</v>
      </c>
    </row>
    <row r="2422" spans="1:15" x14ac:dyDescent="0.35">
      <c r="A2422">
        <v>3410</v>
      </c>
      <c r="B2422">
        <v>21806</v>
      </c>
      <c r="C2422">
        <v>1</v>
      </c>
      <c r="D2422">
        <v>153</v>
      </c>
      <c r="E2422" t="s">
        <v>15</v>
      </c>
      <c r="F2422">
        <v>120</v>
      </c>
      <c r="G2422">
        <v>70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0</v>
      </c>
      <c r="O2422">
        <f>SUM(B2422/365)</f>
        <v>59.742465753424661</v>
      </c>
    </row>
    <row r="2423" spans="1:15" x14ac:dyDescent="0.35">
      <c r="A2423">
        <v>3413</v>
      </c>
      <c r="B2423">
        <v>18356</v>
      </c>
      <c r="C2423">
        <v>2</v>
      </c>
      <c r="D2423">
        <v>169</v>
      </c>
      <c r="E2423" t="s">
        <v>33</v>
      </c>
      <c r="F2423">
        <v>120</v>
      </c>
      <c r="G2423">
        <v>80</v>
      </c>
      <c r="H2423">
        <v>1</v>
      </c>
      <c r="I2423">
        <v>1</v>
      </c>
      <c r="J2423">
        <v>0</v>
      </c>
      <c r="K2423">
        <v>0</v>
      </c>
      <c r="L2423">
        <v>1</v>
      </c>
      <c r="M2423">
        <v>0</v>
      </c>
      <c r="O2423">
        <f>SUM(B2423/365)</f>
        <v>50.290410958904111</v>
      </c>
    </row>
    <row r="2424" spans="1:15" x14ac:dyDescent="0.35">
      <c r="A2424">
        <v>3414</v>
      </c>
      <c r="B2424">
        <v>20288</v>
      </c>
      <c r="C2424">
        <v>2</v>
      </c>
      <c r="D2424">
        <v>169</v>
      </c>
      <c r="E2424" t="s">
        <v>40</v>
      </c>
      <c r="F2424">
        <v>145</v>
      </c>
      <c r="G2424">
        <v>60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1</v>
      </c>
      <c r="O2424">
        <f>SUM(B2424/365)</f>
        <v>55.583561643835615</v>
      </c>
    </row>
    <row r="2425" spans="1:15" x14ac:dyDescent="0.35">
      <c r="A2425">
        <v>3415</v>
      </c>
      <c r="B2425">
        <v>21208</v>
      </c>
      <c r="C2425">
        <v>1</v>
      </c>
      <c r="D2425">
        <v>165</v>
      </c>
      <c r="E2425" t="s">
        <v>41</v>
      </c>
      <c r="F2425">
        <v>160</v>
      </c>
      <c r="G2425">
        <v>1001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  <c r="O2425">
        <f>SUM(B2425/365)</f>
        <v>58.104109589041094</v>
      </c>
    </row>
    <row r="2426" spans="1:15" x14ac:dyDescent="0.35">
      <c r="A2426">
        <v>3416</v>
      </c>
      <c r="B2426">
        <v>15166</v>
      </c>
      <c r="C2426">
        <v>1</v>
      </c>
      <c r="D2426">
        <v>158</v>
      </c>
      <c r="E2426" t="s">
        <v>71</v>
      </c>
      <c r="F2426">
        <v>90</v>
      </c>
      <c r="G2426">
        <v>60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O2426">
        <f>SUM(B2426/365)</f>
        <v>41.550684931506851</v>
      </c>
    </row>
    <row r="2427" spans="1:15" x14ac:dyDescent="0.35">
      <c r="A2427">
        <v>3417</v>
      </c>
      <c r="B2427">
        <v>15900</v>
      </c>
      <c r="C2427">
        <v>1</v>
      </c>
      <c r="D2427">
        <v>158</v>
      </c>
      <c r="E2427" t="s">
        <v>42</v>
      </c>
      <c r="F2427">
        <v>130</v>
      </c>
      <c r="G2427">
        <v>90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O2427">
        <f>SUM(B2427/365)</f>
        <v>43.561643835616437</v>
      </c>
    </row>
    <row r="2428" spans="1:15" x14ac:dyDescent="0.35">
      <c r="A2428">
        <v>3418</v>
      </c>
      <c r="B2428">
        <v>23077</v>
      </c>
      <c r="C2428">
        <v>1</v>
      </c>
      <c r="D2428">
        <v>162</v>
      </c>
      <c r="E2428" t="s">
        <v>18</v>
      </c>
      <c r="F2428">
        <v>150</v>
      </c>
      <c r="G2428">
        <v>80</v>
      </c>
      <c r="H2428">
        <v>1</v>
      </c>
      <c r="I2428">
        <v>1</v>
      </c>
      <c r="J2428">
        <v>0</v>
      </c>
      <c r="K2428">
        <v>0</v>
      </c>
      <c r="L2428">
        <v>1</v>
      </c>
      <c r="M2428">
        <v>1</v>
      </c>
      <c r="O2428">
        <f>SUM(B2428/365)</f>
        <v>63.224657534246575</v>
      </c>
    </row>
    <row r="2429" spans="1:15" x14ac:dyDescent="0.35">
      <c r="A2429">
        <v>3419</v>
      </c>
      <c r="B2429">
        <v>15531</v>
      </c>
      <c r="C2429">
        <v>2</v>
      </c>
      <c r="D2429">
        <v>172</v>
      </c>
      <c r="E2429" t="s">
        <v>48</v>
      </c>
      <c r="F2429">
        <v>130</v>
      </c>
      <c r="G2429">
        <v>90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1</v>
      </c>
      <c r="O2429">
        <f>SUM(B2429/365)</f>
        <v>42.550684931506851</v>
      </c>
    </row>
    <row r="2430" spans="1:15" x14ac:dyDescent="0.35">
      <c r="A2430">
        <v>3420</v>
      </c>
      <c r="B2430">
        <v>20548</v>
      </c>
      <c r="C2430">
        <v>1</v>
      </c>
      <c r="D2430">
        <v>165</v>
      </c>
      <c r="E2430" t="s">
        <v>48</v>
      </c>
      <c r="F2430">
        <v>120</v>
      </c>
      <c r="G2430">
        <v>60</v>
      </c>
      <c r="H2430">
        <v>1</v>
      </c>
      <c r="I2430">
        <v>1</v>
      </c>
      <c r="J2430">
        <v>0</v>
      </c>
      <c r="K2430">
        <v>0</v>
      </c>
      <c r="L2430">
        <v>1</v>
      </c>
      <c r="M2430">
        <v>1</v>
      </c>
      <c r="O2430">
        <f>SUM(B2430/365)</f>
        <v>56.295890410958904</v>
      </c>
    </row>
    <row r="2431" spans="1:15" x14ac:dyDescent="0.35">
      <c r="A2431">
        <v>3421</v>
      </c>
      <c r="B2431">
        <v>18218</v>
      </c>
      <c r="C2431">
        <v>2</v>
      </c>
      <c r="D2431">
        <v>164</v>
      </c>
      <c r="E2431" t="s">
        <v>52</v>
      </c>
      <c r="F2431">
        <v>130</v>
      </c>
      <c r="G2431">
        <v>80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0</v>
      </c>
      <c r="O2431">
        <f>SUM(B2431/365)</f>
        <v>49.912328767123284</v>
      </c>
    </row>
    <row r="2432" spans="1:15" x14ac:dyDescent="0.35">
      <c r="A2432">
        <v>3422</v>
      </c>
      <c r="B2432">
        <v>22137</v>
      </c>
      <c r="C2432">
        <v>2</v>
      </c>
      <c r="D2432">
        <v>163</v>
      </c>
      <c r="E2432" t="s">
        <v>30</v>
      </c>
      <c r="F2432">
        <v>120</v>
      </c>
      <c r="G2432">
        <v>80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1</v>
      </c>
      <c r="O2432">
        <f>SUM(B2432/365)</f>
        <v>60.649315068493152</v>
      </c>
    </row>
    <row r="2433" spans="1:15" x14ac:dyDescent="0.35">
      <c r="A2433">
        <v>3424</v>
      </c>
      <c r="B2433">
        <v>18472</v>
      </c>
      <c r="C2433">
        <v>2</v>
      </c>
      <c r="D2433">
        <v>165</v>
      </c>
      <c r="E2433" t="s">
        <v>45</v>
      </c>
      <c r="F2433">
        <v>14</v>
      </c>
      <c r="G2433">
        <v>80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1</v>
      </c>
      <c r="O2433">
        <f>SUM(B2433/365)</f>
        <v>50.608219178082194</v>
      </c>
    </row>
    <row r="2434" spans="1:15" x14ac:dyDescent="0.35">
      <c r="A2434">
        <v>3426</v>
      </c>
      <c r="B2434">
        <v>17427</v>
      </c>
      <c r="C2434">
        <v>1</v>
      </c>
      <c r="D2434">
        <v>156</v>
      </c>
      <c r="E2434" t="s">
        <v>24</v>
      </c>
      <c r="F2434">
        <v>120</v>
      </c>
      <c r="G2434">
        <v>70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</v>
      </c>
      <c r="O2434">
        <f>SUM(B2434/365)</f>
        <v>47.745205479452054</v>
      </c>
    </row>
    <row r="2435" spans="1:15" x14ac:dyDescent="0.35">
      <c r="A2435">
        <v>3427</v>
      </c>
      <c r="B2435">
        <v>19844</v>
      </c>
      <c r="C2435">
        <v>1</v>
      </c>
      <c r="D2435">
        <v>162</v>
      </c>
      <c r="E2435" t="s">
        <v>24</v>
      </c>
      <c r="F2435">
        <v>133</v>
      </c>
      <c r="G2435">
        <v>80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O2435">
        <f>SUM(B2435/365)</f>
        <v>54.367123287671234</v>
      </c>
    </row>
    <row r="2436" spans="1:15" x14ac:dyDescent="0.35">
      <c r="A2436">
        <v>3428</v>
      </c>
      <c r="B2436">
        <v>19874</v>
      </c>
      <c r="C2436">
        <v>2</v>
      </c>
      <c r="D2436">
        <v>156</v>
      </c>
      <c r="E2436" t="s">
        <v>15</v>
      </c>
      <c r="F2436">
        <v>110</v>
      </c>
      <c r="G2436">
        <v>70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O2436">
        <f>SUM(B2436/365)</f>
        <v>54.449315068493149</v>
      </c>
    </row>
    <row r="2437" spans="1:15" x14ac:dyDescent="0.35">
      <c r="A2437">
        <v>3431</v>
      </c>
      <c r="B2437">
        <v>23244</v>
      </c>
      <c r="C2437">
        <v>1</v>
      </c>
      <c r="D2437">
        <v>156</v>
      </c>
      <c r="E2437" t="s">
        <v>65</v>
      </c>
      <c r="F2437">
        <v>140</v>
      </c>
      <c r="G2437">
        <v>90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1</v>
      </c>
      <c r="O2437">
        <f>SUM(B2437/365)</f>
        <v>63.682191780821917</v>
      </c>
    </row>
    <row r="2438" spans="1:15" x14ac:dyDescent="0.35">
      <c r="A2438">
        <v>3432</v>
      </c>
      <c r="B2438">
        <v>14619</v>
      </c>
      <c r="C2438">
        <v>2</v>
      </c>
      <c r="D2438">
        <v>174</v>
      </c>
      <c r="E2438" t="s">
        <v>48</v>
      </c>
      <c r="F2438">
        <v>110</v>
      </c>
      <c r="G2438">
        <v>70</v>
      </c>
      <c r="H2438">
        <v>1</v>
      </c>
      <c r="I2438">
        <v>1</v>
      </c>
      <c r="J2438">
        <v>1</v>
      </c>
      <c r="K2438">
        <v>0</v>
      </c>
      <c r="L2438">
        <v>1</v>
      </c>
      <c r="M2438">
        <v>0</v>
      </c>
      <c r="O2438">
        <f>SUM(B2438/365)</f>
        <v>40.052054794520551</v>
      </c>
    </row>
    <row r="2439" spans="1:15" x14ac:dyDescent="0.35">
      <c r="A2439">
        <v>3433</v>
      </c>
      <c r="B2439">
        <v>23216</v>
      </c>
      <c r="C2439">
        <v>2</v>
      </c>
      <c r="D2439">
        <v>168</v>
      </c>
      <c r="E2439" t="s">
        <v>45</v>
      </c>
      <c r="F2439">
        <v>120</v>
      </c>
      <c r="G2439">
        <v>80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1</v>
      </c>
      <c r="O2439">
        <f>SUM(B2439/365)</f>
        <v>63.605479452054794</v>
      </c>
    </row>
    <row r="2440" spans="1:15" x14ac:dyDescent="0.35">
      <c r="A2440">
        <v>3434</v>
      </c>
      <c r="B2440">
        <v>20552</v>
      </c>
      <c r="C2440">
        <v>2</v>
      </c>
      <c r="D2440">
        <v>170</v>
      </c>
      <c r="E2440" t="s">
        <v>40</v>
      </c>
      <c r="F2440">
        <v>120</v>
      </c>
      <c r="G2440">
        <v>80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O2440">
        <f>SUM(B2440/365)</f>
        <v>56.30684931506849</v>
      </c>
    </row>
    <row r="2441" spans="1:15" x14ac:dyDescent="0.35">
      <c r="A2441">
        <v>3436</v>
      </c>
      <c r="B2441">
        <v>19708</v>
      </c>
      <c r="C2441">
        <v>1</v>
      </c>
      <c r="D2441">
        <v>162</v>
      </c>
      <c r="E2441" t="s">
        <v>43</v>
      </c>
      <c r="F2441">
        <v>130</v>
      </c>
      <c r="G2441">
        <v>90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O2441">
        <f>SUM(B2441/365)</f>
        <v>53.994520547945207</v>
      </c>
    </row>
    <row r="2442" spans="1:15" x14ac:dyDescent="0.35">
      <c r="A2442">
        <v>3437</v>
      </c>
      <c r="B2442">
        <v>18818</v>
      </c>
      <c r="C2442">
        <v>1</v>
      </c>
      <c r="D2442">
        <v>154</v>
      </c>
      <c r="E2442" t="s">
        <v>39</v>
      </c>
      <c r="F2442">
        <v>140</v>
      </c>
      <c r="G2442">
        <v>90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O2442">
        <f>SUM(B2442/365)</f>
        <v>51.556164383561644</v>
      </c>
    </row>
    <row r="2443" spans="1:15" x14ac:dyDescent="0.35">
      <c r="A2443">
        <v>3438</v>
      </c>
      <c r="B2443">
        <v>19171</v>
      </c>
      <c r="C2443">
        <v>2</v>
      </c>
      <c r="D2443">
        <v>177</v>
      </c>
      <c r="E2443" t="s">
        <v>112</v>
      </c>
      <c r="F2443">
        <v>130</v>
      </c>
      <c r="G2443">
        <v>90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  <c r="O2443">
        <f>SUM(B2443/365)</f>
        <v>52.523287671232879</v>
      </c>
    </row>
    <row r="2444" spans="1:15" x14ac:dyDescent="0.35">
      <c r="A2444">
        <v>3442</v>
      </c>
      <c r="B2444">
        <v>15998</v>
      </c>
      <c r="C2444">
        <v>1</v>
      </c>
      <c r="D2444">
        <v>168</v>
      </c>
      <c r="E2444" t="s">
        <v>36</v>
      </c>
      <c r="F2444">
        <v>150</v>
      </c>
      <c r="G2444">
        <v>120</v>
      </c>
      <c r="H2444">
        <v>1</v>
      </c>
      <c r="I2444">
        <v>1</v>
      </c>
      <c r="J2444">
        <v>0</v>
      </c>
      <c r="K2444">
        <v>0</v>
      </c>
      <c r="L2444">
        <v>1</v>
      </c>
      <c r="M2444">
        <v>1</v>
      </c>
      <c r="O2444">
        <f>SUM(B2444/365)</f>
        <v>43.830136986301369</v>
      </c>
    </row>
    <row r="2445" spans="1:15" x14ac:dyDescent="0.35">
      <c r="A2445">
        <v>3444</v>
      </c>
      <c r="B2445">
        <v>21098</v>
      </c>
      <c r="C2445">
        <v>1</v>
      </c>
      <c r="D2445">
        <v>153</v>
      </c>
      <c r="E2445" t="s">
        <v>52</v>
      </c>
      <c r="F2445">
        <v>120</v>
      </c>
      <c r="G2445">
        <v>80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O2445">
        <f>SUM(B2445/365)</f>
        <v>57.802739726027397</v>
      </c>
    </row>
    <row r="2446" spans="1:15" x14ac:dyDescent="0.35">
      <c r="A2446">
        <v>3447</v>
      </c>
      <c r="B2446">
        <v>15491</v>
      </c>
      <c r="C2446">
        <v>2</v>
      </c>
      <c r="D2446">
        <v>175</v>
      </c>
      <c r="E2446" t="s">
        <v>33</v>
      </c>
      <c r="F2446">
        <v>120</v>
      </c>
      <c r="G2446">
        <v>80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0</v>
      </c>
      <c r="O2446">
        <f>SUM(B2446/365)</f>
        <v>42.441095890410956</v>
      </c>
    </row>
    <row r="2447" spans="1:15" x14ac:dyDescent="0.35">
      <c r="A2447">
        <v>3450</v>
      </c>
      <c r="B2447">
        <v>20449</v>
      </c>
      <c r="C2447">
        <v>2</v>
      </c>
      <c r="D2447">
        <v>176</v>
      </c>
      <c r="E2447" t="s">
        <v>57</v>
      </c>
      <c r="F2447">
        <v>130</v>
      </c>
      <c r="G2447">
        <v>80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0</v>
      </c>
      <c r="O2447">
        <f>SUM(B2447/365)</f>
        <v>56.024657534246572</v>
      </c>
    </row>
    <row r="2448" spans="1:15" x14ac:dyDescent="0.35">
      <c r="A2448">
        <v>3452</v>
      </c>
      <c r="B2448">
        <v>19030</v>
      </c>
      <c r="C2448">
        <v>1</v>
      </c>
      <c r="D2448">
        <v>168</v>
      </c>
      <c r="E2448" t="s">
        <v>25</v>
      </c>
      <c r="F2448">
        <v>130</v>
      </c>
      <c r="G2448">
        <v>70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O2448">
        <f>SUM(B2448/365)</f>
        <v>52.136986301369866</v>
      </c>
    </row>
    <row r="2449" spans="1:15" x14ac:dyDescent="0.35">
      <c r="A2449">
        <v>3453</v>
      </c>
      <c r="B2449">
        <v>14520</v>
      </c>
      <c r="C2449">
        <v>1</v>
      </c>
      <c r="D2449">
        <v>168</v>
      </c>
      <c r="E2449" t="s">
        <v>16</v>
      </c>
      <c r="F2449">
        <v>120</v>
      </c>
      <c r="G2449">
        <v>80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O2449">
        <f>SUM(B2449/365)</f>
        <v>39.780821917808218</v>
      </c>
    </row>
    <row r="2450" spans="1:15" x14ac:dyDescent="0.35">
      <c r="A2450">
        <v>3454</v>
      </c>
      <c r="B2450">
        <v>15363</v>
      </c>
      <c r="C2450">
        <v>1</v>
      </c>
      <c r="D2450">
        <v>169</v>
      </c>
      <c r="E2450" t="s">
        <v>71</v>
      </c>
      <c r="F2450">
        <v>120</v>
      </c>
      <c r="G2450">
        <v>80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</v>
      </c>
      <c r="O2450">
        <f>SUM(B2450/365)</f>
        <v>42.090410958904108</v>
      </c>
    </row>
    <row r="2451" spans="1:15" x14ac:dyDescent="0.35">
      <c r="A2451">
        <v>3455</v>
      </c>
      <c r="B2451">
        <v>17431</v>
      </c>
      <c r="C2451">
        <v>1</v>
      </c>
      <c r="D2451">
        <v>162</v>
      </c>
      <c r="E2451" t="s">
        <v>38</v>
      </c>
      <c r="F2451">
        <v>100</v>
      </c>
      <c r="G2451">
        <v>70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</v>
      </c>
      <c r="O2451">
        <f>SUM(B2451/365)</f>
        <v>47.756164383561647</v>
      </c>
    </row>
    <row r="2452" spans="1:15" x14ac:dyDescent="0.35">
      <c r="A2452">
        <v>3456</v>
      </c>
      <c r="B2452">
        <v>23556</v>
      </c>
      <c r="C2452">
        <v>1</v>
      </c>
      <c r="D2452">
        <v>164</v>
      </c>
      <c r="E2452" t="s">
        <v>57</v>
      </c>
      <c r="F2452">
        <v>120</v>
      </c>
      <c r="G2452">
        <v>80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</v>
      </c>
      <c r="O2452">
        <f>SUM(B2452/365)</f>
        <v>64.536986301369865</v>
      </c>
    </row>
    <row r="2453" spans="1:15" x14ac:dyDescent="0.35">
      <c r="A2453">
        <v>3460</v>
      </c>
      <c r="B2453">
        <v>14786</v>
      </c>
      <c r="C2453">
        <v>2</v>
      </c>
      <c r="D2453">
        <v>180</v>
      </c>
      <c r="E2453" t="s">
        <v>73</v>
      </c>
      <c r="F2453">
        <v>120</v>
      </c>
      <c r="G2453">
        <v>60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</v>
      </c>
      <c r="O2453">
        <f>SUM(B2453/365)</f>
        <v>40.509589041095893</v>
      </c>
    </row>
    <row r="2454" spans="1:15" x14ac:dyDescent="0.35">
      <c r="A2454">
        <v>3461</v>
      </c>
      <c r="B2454">
        <v>20553</v>
      </c>
      <c r="C2454">
        <v>1</v>
      </c>
      <c r="D2454">
        <v>168</v>
      </c>
      <c r="E2454" t="s">
        <v>22</v>
      </c>
      <c r="F2454">
        <v>130</v>
      </c>
      <c r="G2454">
        <v>80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O2454">
        <f>SUM(B2454/365)</f>
        <v>56.30958904109589</v>
      </c>
    </row>
    <row r="2455" spans="1:15" x14ac:dyDescent="0.35">
      <c r="A2455">
        <v>3462</v>
      </c>
      <c r="B2455">
        <v>22624</v>
      </c>
      <c r="C2455">
        <v>2</v>
      </c>
      <c r="D2455">
        <v>180</v>
      </c>
      <c r="E2455" t="s">
        <v>88</v>
      </c>
      <c r="F2455">
        <v>140</v>
      </c>
      <c r="G2455">
        <v>90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O2455">
        <f>SUM(B2455/365)</f>
        <v>61.983561643835614</v>
      </c>
    </row>
    <row r="2456" spans="1:15" x14ac:dyDescent="0.35">
      <c r="A2456">
        <v>3464</v>
      </c>
      <c r="B2456">
        <v>14454</v>
      </c>
      <c r="C2456">
        <v>1</v>
      </c>
      <c r="D2456">
        <v>169</v>
      </c>
      <c r="E2456" t="s">
        <v>40</v>
      </c>
      <c r="F2456">
        <v>120</v>
      </c>
      <c r="G2456">
        <v>70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0</v>
      </c>
      <c r="O2456">
        <f>SUM(B2456/365)</f>
        <v>39.6</v>
      </c>
    </row>
    <row r="2457" spans="1:15" x14ac:dyDescent="0.35">
      <c r="A2457">
        <v>3466</v>
      </c>
      <c r="B2457">
        <v>20678</v>
      </c>
      <c r="C2457">
        <v>1</v>
      </c>
      <c r="D2457">
        <v>169</v>
      </c>
      <c r="E2457" t="s">
        <v>59</v>
      </c>
      <c r="F2457">
        <v>150</v>
      </c>
      <c r="G2457">
        <v>80</v>
      </c>
      <c r="H2457">
        <v>1</v>
      </c>
      <c r="I2457">
        <v>1</v>
      </c>
      <c r="J2457">
        <v>0</v>
      </c>
      <c r="K2457">
        <v>0</v>
      </c>
      <c r="L2457">
        <v>1</v>
      </c>
      <c r="M2457">
        <v>1</v>
      </c>
      <c r="O2457">
        <f>SUM(B2457/365)</f>
        <v>56.652054794520545</v>
      </c>
    </row>
    <row r="2458" spans="1:15" x14ac:dyDescent="0.35">
      <c r="A2458">
        <v>3468</v>
      </c>
      <c r="B2458">
        <v>20869</v>
      </c>
      <c r="C2458">
        <v>1</v>
      </c>
      <c r="D2458">
        <v>160</v>
      </c>
      <c r="E2458" t="s">
        <v>35</v>
      </c>
      <c r="F2458">
        <v>130</v>
      </c>
      <c r="G2458">
        <v>80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1</v>
      </c>
      <c r="O2458">
        <f>SUM(B2458/365)</f>
        <v>57.175342465753424</v>
      </c>
    </row>
    <row r="2459" spans="1:15" x14ac:dyDescent="0.35">
      <c r="A2459">
        <v>3469</v>
      </c>
      <c r="B2459">
        <v>14600</v>
      </c>
      <c r="C2459">
        <v>1</v>
      </c>
      <c r="D2459">
        <v>156</v>
      </c>
      <c r="E2459" t="s">
        <v>48</v>
      </c>
      <c r="F2459">
        <v>140</v>
      </c>
      <c r="G2459">
        <v>80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1</v>
      </c>
      <c r="O2459">
        <f>SUM(B2459/365)</f>
        <v>40</v>
      </c>
    </row>
    <row r="2460" spans="1:15" x14ac:dyDescent="0.35">
      <c r="A2460">
        <v>3470</v>
      </c>
      <c r="B2460">
        <v>23646</v>
      </c>
      <c r="C2460">
        <v>2</v>
      </c>
      <c r="D2460">
        <v>159</v>
      </c>
      <c r="E2460" t="s">
        <v>113</v>
      </c>
      <c r="F2460">
        <v>130</v>
      </c>
      <c r="G2460">
        <v>70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O2460">
        <f>SUM(B2460/365)</f>
        <v>64.783561643835611</v>
      </c>
    </row>
    <row r="2461" spans="1:15" x14ac:dyDescent="0.35">
      <c r="A2461">
        <v>3471</v>
      </c>
      <c r="B2461">
        <v>14713</v>
      </c>
      <c r="C2461">
        <v>1</v>
      </c>
      <c r="D2461">
        <v>174</v>
      </c>
      <c r="E2461" t="s">
        <v>15</v>
      </c>
      <c r="F2461">
        <v>160</v>
      </c>
      <c r="G2461">
        <v>90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O2461">
        <f>SUM(B2461/365)</f>
        <v>40.30958904109589</v>
      </c>
    </row>
    <row r="2462" spans="1:15" x14ac:dyDescent="0.35">
      <c r="A2462">
        <v>3472</v>
      </c>
      <c r="B2462">
        <v>21143</v>
      </c>
      <c r="C2462">
        <v>2</v>
      </c>
      <c r="D2462">
        <v>164</v>
      </c>
      <c r="E2462" t="s">
        <v>23</v>
      </c>
      <c r="F2462">
        <v>150</v>
      </c>
      <c r="G2462">
        <v>100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1</v>
      </c>
      <c r="O2462">
        <f>SUM(B2462/365)</f>
        <v>57.926027397260277</v>
      </c>
    </row>
    <row r="2463" spans="1:15" x14ac:dyDescent="0.35">
      <c r="A2463">
        <v>3473</v>
      </c>
      <c r="B2463">
        <v>23156</v>
      </c>
      <c r="C2463">
        <v>1</v>
      </c>
      <c r="D2463">
        <v>163</v>
      </c>
      <c r="E2463" t="s">
        <v>33</v>
      </c>
      <c r="F2463">
        <v>130</v>
      </c>
      <c r="G2463">
        <v>70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  <c r="O2463">
        <f>SUM(B2463/365)</f>
        <v>63.441095890410956</v>
      </c>
    </row>
    <row r="2464" spans="1:15" x14ac:dyDescent="0.35">
      <c r="A2464">
        <v>3474</v>
      </c>
      <c r="B2464">
        <v>18003</v>
      </c>
      <c r="C2464">
        <v>1</v>
      </c>
      <c r="D2464">
        <v>158</v>
      </c>
      <c r="E2464" t="s">
        <v>15</v>
      </c>
      <c r="F2464">
        <v>90</v>
      </c>
      <c r="G2464">
        <v>60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O2464">
        <f>SUM(B2464/365)</f>
        <v>49.323287671232876</v>
      </c>
    </row>
    <row r="2465" spans="1:15" x14ac:dyDescent="0.35">
      <c r="A2465">
        <v>3477</v>
      </c>
      <c r="B2465">
        <v>17615</v>
      </c>
      <c r="C2465">
        <v>2</v>
      </c>
      <c r="D2465">
        <v>187</v>
      </c>
      <c r="E2465" t="s">
        <v>62</v>
      </c>
      <c r="F2465">
        <v>150</v>
      </c>
      <c r="G2465">
        <v>90</v>
      </c>
      <c r="H2465">
        <v>1</v>
      </c>
      <c r="I2465">
        <v>1</v>
      </c>
      <c r="J2465">
        <v>1</v>
      </c>
      <c r="K2465">
        <v>0</v>
      </c>
      <c r="L2465">
        <v>1</v>
      </c>
      <c r="M2465">
        <v>1</v>
      </c>
      <c r="O2465">
        <f>SUM(B2465/365)</f>
        <v>48.260273972602739</v>
      </c>
    </row>
    <row r="2466" spans="1:15" x14ac:dyDescent="0.35">
      <c r="A2466">
        <v>3478</v>
      </c>
      <c r="B2466">
        <v>20425</v>
      </c>
      <c r="C2466">
        <v>2</v>
      </c>
      <c r="D2466">
        <v>162</v>
      </c>
      <c r="E2466" t="s">
        <v>19</v>
      </c>
      <c r="F2466">
        <v>120</v>
      </c>
      <c r="G2466">
        <v>80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1</v>
      </c>
      <c r="O2466">
        <f>SUM(B2466/365)</f>
        <v>55.958904109589042</v>
      </c>
    </row>
    <row r="2467" spans="1:15" x14ac:dyDescent="0.35">
      <c r="A2467">
        <v>3479</v>
      </c>
      <c r="B2467">
        <v>22466</v>
      </c>
      <c r="C2467">
        <v>2</v>
      </c>
      <c r="D2467">
        <v>165</v>
      </c>
      <c r="E2467" t="s">
        <v>40</v>
      </c>
      <c r="F2467">
        <v>120</v>
      </c>
      <c r="G2467">
        <v>70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</v>
      </c>
      <c r="O2467">
        <f>SUM(B2467/365)</f>
        <v>61.550684931506851</v>
      </c>
    </row>
    <row r="2468" spans="1:15" x14ac:dyDescent="0.35">
      <c r="A2468">
        <v>3480</v>
      </c>
      <c r="B2468">
        <v>23527</v>
      </c>
      <c r="C2468">
        <v>2</v>
      </c>
      <c r="D2468">
        <v>178</v>
      </c>
      <c r="E2468" t="s">
        <v>31</v>
      </c>
      <c r="F2468">
        <v>150</v>
      </c>
      <c r="G2468">
        <v>80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O2468">
        <f>SUM(B2468/365)</f>
        <v>64.457534246575349</v>
      </c>
    </row>
    <row r="2469" spans="1:15" x14ac:dyDescent="0.35">
      <c r="A2469">
        <v>3481</v>
      </c>
      <c r="B2469">
        <v>19735</v>
      </c>
      <c r="C2469">
        <v>2</v>
      </c>
      <c r="D2469">
        <v>167</v>
      </c>
      <c r="E2469" t="s">
        <v>60</v>
      </c>
      <c r="F2469">
        <v>130</v>
      </c>
      <c r="G2469">
        <v>80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0</v>
      </c>
      <c r="O2469">
        <f>SUM(B2469/365)</f>
        <v>54.06849315068493</v>
      </c>
    </row>
    <row r="2470" spans="1:15" x14ac:dyDescent="0.35">
      <c r="A2470">
        <v>3484</v>
      </c>
      <c r="B2470">
        <v>23414</v>
      </c>
      <c r="C2470">
        <v>1</v>
      </c>
      <c r="D2470">
        <v>152</v>
      </c>
      <c r="E2470" t="s">
        <v>20</v>
      </c>
      <c r="F2470">
        <v>140</v>
      </c>
      <c r="G2470">
        <v>90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  <c r="O2470">
        <f>SUM(B2470/365)</f>
        <v>64.147945205479445</v>
      </c>
    </row>
    <row r="2471" spans="1:15" x14ac:dyDescent="0.35">
      <c r="A2471">
        <v>3486</v>
      </c>
      <c r="B2471">
        <v>20223</v>
      </c>
      <c r="C2471">
        <v>1</v>
      </c>
      <c r="D2471">
        <v>153</v>
      </c>
      <c r="E2471" t="s">
        <v>35</v>
      </c>
      <c r="F2471">
        <v>130</v>
      </c>
      <c r="G2471">
        <v>90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1</v>
      </c>
      <c r="O2471">
        <f>SUM(B2471/365)</f>
        <v>55.405479452054792</v>
      </c>
    </row>
    <row r="2472" spans="1:15" x14ac:dyDescent="0.35">
      <c r="A2472">
        <v>3488</v>
      </c>
      <c r="B2472">
        <v>20584</v>
      </c>
      <c r="C2472">
        <v>1</v>
      </c>
      <c r="D2472">
        <v>175</v>
      </c>
      <c r="E2472" t="s">
        <v>30</v>
      </c>
      <c r="F2472">
        <v>120</v>
      </c>
      <c r="G2472">
        <v>80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O2472">
        <f>SUM(B2472/365)</f>
        <v>56.394520547945206</v>
      </c>
    </row>
    <row r="2473" spans="1:15" x14ac:dyDescent="0.35">
      <c r="A2473">
        <v>3489</v>
      </c>
      <c r="B2473">
        <v>23139</v>
      </c>
      <c r="C2473">
        <v>2</v>
      </c>
      <c r="D2473">
        <v>167</v>
      </c>
      <c r="E2473" t="s">
        <v>70</v>
      </c>
      <c r="F2473">
        <v>140</v>
      </c>
      <c r="G2473">
        <v>80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1</v>
      </c>
      <c r="O2473">
        <f>SUM(B2473/365)</f>
        <v>63.394520547945206</v>
      </c>
    </row>
    <row r="2474" spans="1:15" x14ac:dyDescent="0.35">
      <c r="A2474">
        <v>3490</v>
      </c>
      <c r="B2474">
        <v>14829</v>
      </c>
      <c r="C2474">
        <v>1</v>
      </c>
      <c r="D2474">
        <v>152</v>
      </c>
      <c r="E2474" t="s">
        <v>108</v>
      </c>
      <c r="F2474">
        <v>120</v>
      </c>
      <c r="G2474">
        <v>80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O2474">
        <f>SUM(B2474/365)</f>
        <v>40.627397260273973</v>
      </c>
    </row>
    <row r="2475" spans="1:15" x14ac:dyDescent="0.35">
      <c r="A2475">
        <v>3491</v>
      </c>
      <c r="B2475">
        <v>19770</v>
      </c>
      <c r="C2475">
        <v>1</v>
      </c>
      <c r="D2475">
        <v>170</v>
      </c>
      <c r="E2475" t="s">
        <v>27</v>
      </c>
      <c r="F2475">
        <v>150</v>
      </c>
      <c r="G2475">
        <v>100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1</v>
      </c>
      <c r="O2475">
        <f>SUM(B2475/365)</f>
        <v>54.164383561643838</v>
      </c>
    </row>
    <row r="2476" spans="1:15" x14ac:dyDescent="0.35">
      <c r="A2476">
        <v>3493</v>
      </c>
      <c r="B2476">
        <v>15344</v>
      </c>
      <c r="C2476">
        <v>1</v>
      </c>
      <c r="D2476">
        <v>159</v>
      </c>
      <c r="E2476" t="s">
        <v>13</v>
      </c>
      <c r="F2476">
        <v>120</v>
      </c>
      <c r="G2476">
        <v>70</v>
      </c>
      <c r="H2476">
        <v>1</v>
      </c>
      <c r="I2476">
        <v>1</v>
      </c>
      <c r="J2476">
        <v>0</v>
      </c>
      <c r="K2476">
        <v>0</v>
      </c>
      <c r="L2476">
        <v>1</v>
      </c>
      <c r="M2476">
        <v>0</v>
      </c>
      <c r="O2476">
        <f>SUM(B2476/365)</f>
        <v>42.038356164383565</v>
      </c>
    </row>
    <row r="2477" spans="1:15" x14ac:dyDescent="0.35">
      <c r="A2477">
        <v>3494</v>
      </c>
      <c r="B2477">
        <v>17568</v>
      </c>
      <c r="C2477">
        <v>2</v>
      </c>
      <c r="D2477">
        <v>165</v>
      </c>
      <c r="E2477" t="s">
        <v>35</v>
      </c>
      <c r="F2477">
        <v>120</v>
      </c>
      <c r="G2477">
        <v>70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0</v>
      </c>
      <c r="O2477">
        <f>SUM(B2477/365)</f>
        <v>48.131506849315066</v>
      </c>
    </row>
    <row r="2478" spans="1:15" x14ac:dyDescent="0.35">
      <c r="A2478">
        <v>3497</v>
      </c>
      <c r="B2478">
        <v>21005</v>
      </c>
      <c r="C2478">
        <v>2</v>
      </c>
      <c r="D2478">
        <v>176</v>
      </c>
      <c r="E2478" t="s">
        <v>71</v>
      </c>
      <c r="F2478">
        <v>140</v>
      </c>
      <c r="G2478">
        <v>90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O2478">
        <f>SUM(B2478/365)</f>
        <v>57.547945205479451</v>
      </c>
    </row>
    <row r="2479" spans="1:15" x14ac:dyDescent="0.35">
      <c r="A2479">
        <v>3498</v>
      </c>
      <c r="B2479">
        <v>19627</v>
      </c>
      <c r="C2479">
        <v>1</v>
      </c>
      <c r="D2479">
        <v>168</v>
      </c>
      <c r="E2479" t="s">
        <v>40</v>
      </c>
      <c r="F2479">
        <v>120</v>
      </c>
      <c r="G2479">
        <v>80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0</v>
      </c>
      <c r="O2479">
        <f>SUM(B2479/365)</f>
        <v>53.772602739726025</v>
      </c>
    </row>
    <row r="2480" spans="1:15" x14ac:dyDescent="0.35">
      <c r="A2480">
        <v>3500</v>
      </c>
      <c r="B2480">
        <v>20709</v>
      </c>
      <c r="C2480">
        <v>1</v>
      </c>
      <c r="D2480">
        <v>165</v>
      </c>
      <c r="E2480" t="s">
        <v>33</v>
      </c>
      <c r="F2480">
        <v>120</v>
      </c>
      <c r="G2480">
        <v>80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O2480">
        <f>SUM(B2480/365)</f>
        <v>56.736986301369861</v>
      </c>
    </row>
    <row r="2481" spans="1:15" x14ac:dyDescent="0.35">
      <c r="A2481">
        <v>3501</v>
      </c>
      <c r="B2481">
        <v>17499</v>
      </c>
      <c r="C2481">
        <v>2</v>
      </c>
      <c r="D2481">
        <v>168</v>
      </c>
      <c r="E2481" t="s">
        <v>40</v>
      </c>
      <c r="F2481">
        <v>130</v>
      </c>
      <c r="G2481">
        <v>80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O2481">
        <f>SUM(B2481/365)</f>
        <v>47.942465753424656</v>
      </c>
    </row>
    <row r="2482" spans="1:15" x14ac:dyDescent="0.35">
      <c r="A2482">
        <v>3503</v>
      </c>
      <c r="B2482">
        <v>21710</v>
      </c>
      <c r="C2482">
        <v>1</v>
      </c>
      <c r="D2482">
        <v>161</v>
      </c>
      <c r="E2482" t="s">
        <v>75</v>
      </c>
      <c r="F2482">
        <v>130</v>
      </c>
      <c r="G2482">
        <v>90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0</v>
      </c>
      <c r="O2482">
        <f>SUM(B2482/365)</f>
        <v>59.479452054794521</v>
      </c>
    </row>
    <row r="2483" spans="1:15" x14ac:dyDescent="0.35">
      <c r="A2483">
        <v>3504</v>
      </c>
      <c r="B2483">
        <v>21275</v>
      </c>
      <c r="C2483">
        <v>1</v>
      </c>
      <c r="D2483">
        <v>165</v>
      </c>
      <c r="E2483" t="s">
        <v>30</v>
      </c>
      <c r="F2483">
        <v>110</v>
      </c>
      <c r="G2483">
        <v>60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  <c r="O2483">
        <f>SUM(B2483/365)</f>
        <v>58.287671232876711</v>
      </c>
    </row>
    <row r="2484" spans="1:15" x14ac:dyDescent="0.35">
      <c r="A2484">
        <v>3505</v>
      </c>
      <c r="B2484">
        <v>21747</v>
      </c>
      <c r="C2484">
        <v>2</v>
      </c>
      <c r="D2484">
        <v>176</v>
      </c>
      <c r="E2484" t="s">
        <v>114</v>
      </c>
      <c r="F2484">
        <v>170</v>
      </c>
      <c r="G2484">
        <v>90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1</v>
      </c>
      <c r="O2484">
        <f>SUM(B2484/365)</f>
        <v>59.580821917808223</v>
      </c>
    </row>
    <row r="2485" spans="1:15" x14ac:dyDescent="0.35">
      <c r="A2485">
        <v>3508</v>
      </c>
      <c r="B2485">
        <v>19098</v>
      </c>
      <c r="C2485">
        <v>2</v>
      </c>
      <c r="D2485">
        <v>178</v>
      </c>
      <c r="E2485" t="s">
        <v>14</v>
      </c>
      <c r="F2485">
        <v>130</v>
      </c>
      <c r="G2485">
        <v>80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0</v>
      </c>
      <c r="O2485">
        <f>SUM(B2485/365)</f>
        <v>52.323287671232876</v>
      </c>
    </row>
    <row r="2486" spans="1:15" x14ac:dyDescent="0.35">
      <c r="A2486">
        <v>3509</v>
      </c>
      <c r="B2486">
        <v>23387</v>
      </c>
      <c r="C2486">
        <v>2</v>
      </c>
      <c r="D2486">
        <v>166</v>
      </c>
      <c r="E2486" t="s">
        <v>27</v>
      </c>
      <c r="F2486">
        <v>170</v>
      </c>
      <c r="G2486">
        <v>120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1</v>
      </c>
      <c r="O2486">
        <f>SUM(B2486/365)</f>
        <v>64.07397260273973</v>
      </c>
    </row>
    <row r="2487" spans="1:15" x14ac:dyDescent="0.35">
      <c r="A2487">
        <v>3510</v>
      </c>
      <c r="B2487">
        <v>18219</v>
      </c>
      <c r="C2487">
        <v>1</v>
      </c>
      <c r="D2487">
        <v>157</v>
      </c>
      <c r="E2487" t="s">
        <v>43</v>
      </c>
      <c r="F2487">
        <v>110</v>
      </c>
      <c r="G2487">
        <v>70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0</v>
      </c>
      <c r="O2487">
        <f>SUM(B2487/365)</f>
        <v>49.915068493150685</v>
      </c>
    </row>
    <row r="2488" spans="1:15" x14ac:dyDescent="0.35">
      <c r="A2488">
        <v>3511</v>
      </c>
      <c r="B2488">
        <v>23294</v>
      </c>
      <c r="C2488">
        <v>2</v>
      </c>
      <c r="D2488">
        <v>163</v>
      </c>
      <c r="E2488" t="s">
        <v>62</v>
      </c>
      <c r="F2488">
        <v>140</v>
      </c>
      <c r="G2488">
        <v>90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1</v>
      </c>
      <c r="O2488">
        <f>SUM(B2488/365)</f>
        <v>63.819178082191783</v>
      </c>
    </row>
    <row r="2489" spans="1:15" x14ac:dyDescent="0.35">
      <c r="A2489">
        <v>3512</v>
      </c>
      <c r="B2489">
        <v>17062</v>
      </c>
      <c r="C2489">
        <v>2</v>
      </c>
      <c r="D2489">
        <v>176</v>
      </c>
      <c r="E2489" t="s">
        <v>63</v>
      </c>
      <c r="F2489">
        <v>150</v>
      </c>
      <c r="G2489">
        <v>90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0</v>
      </c>
      <c r="O2489">
        <f>SUM(B2489/365)</f>
        <v>46.745205479452054</v>
      </c>
    </row>
    <row r="2490" spans="1:15" x14ac:dyDescent="0.35">
      <c r="A2490">
        <v>3514</v>
      </c>
      <c r="B2490">
        <v>18985</v>
      </c>
      <c r="C2490">
        <v>1</v>
      </c>
      <c r="D2490">
        <v>152</v>
      </c>
      <c r="E2490" t="s">
        <v>41</v>
      </c>
      <c r="F2490">
        <v>120</v>
      </c>
      <c r="G2490">
        <v>70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O2490">
        <f>SUM(B2490/365)</f>
        <v>52.013698630136986</v>
      </c>
    </row>
    <row r="2491" spans="1:15" x14ac:dyDescent="0.35">
      <c r="A2491">
        <v>3515</v>
      </c>
      <c r="B2491">
        <v>23378</v>
      </c>
      <c r="C2491">
        <v>1</v>
      </c>
      <c r="D2491">
        <v>152</v>
      </c>
      <c r="E2491" t="s">
        <v>17</v>
      </c>
      <c r="F2491">
        <v>110</v>
      </c>
      <c r="G2491">
        <v>70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</v>
      </c>
      <c r="O2491">
        <f>SUM(B2491/365)</f>
        <v>64.049315068493144</v>
      </c>
    </row>
    <row r="2492" spans="1:15" x14ac:dyDescent="0.35">
      <c r="A2492">
        <v>3516</v>
      </c>
      <c r="B2492">
        <v>20525</v>
      </c>
      <c r="C2492">
        <v>2</v>
      </c>
      <c r="D2492">
        <v>170</v>
      </c>
      <c r="E2492" t="s">
        <v>27</v>
      </c>
      <c r="F2492">
        <v>120</v>
      </c>
      <c r="G2492">
        <v>80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1</v>
      </c>
      <c r="O2492">
        <f>SUM(B2492/365)</f>
        <v>56.232876712328768</v>
      </c>
    </row>
    <row r="2493" spans="1:15" x14ac:dyDescent="0.35">
      <c r="A2493">
        <v>3517</v>
      </c>
      <c r="B2493">
        <v>15349</v>
      </c>
      <c r="C2493">
        <v>1</v>
      </c>
      <c r="D2493">
        <v>160</v>
      </c>
      <c r="E2493" t="s">
        <v>65</v>
      </c>
      <c r="F2493">
        <v>160</v>
      </c>
      <c r="G2493">
        <v>90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1</v>
      </c>
      <c r="O2493">
        <f>SUM(B2493/365)</f>
        <v>42.052054794520551</v>
      </c>
    </row>
    <row r="2494" spans="1:15" x14ac:dyDescent="0.35">
      <c r="A2494">
        <v>3518</v>
      </c>
      <c r="B2494">
        <v>19678</v>
      </c>
      <c r="C2494">
        <v>1</v>
      </c>
      <c r="D2494">
        <v>156</v>
      </c>
      <c r="E2494" t="s">
        <v>17</v>
      </c>
      <c r="F2494">
        <v>120</v>
      </c>
      <c r="G2494">
        <v>80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</v>
      </c>
      <c r="O2494">
        <f>SUM(B2494/365)</f>
        <v>53.912328767123284</v>
      </c>
    </row>
    <row r="2495" spans="1:15" x14ac:dyDescent="0.35">
      <c r="A2495">
        <v>3521</v>
      </c>
      <c r="B2495">
        <v>19011</v>
      </c>
      <c r="C2495">
        <v>1</v>
      </c>
      <c r="D2495">
        <v>155</v>
      </c>
      <c r="E2495" t="s">
        <v>16</v>
      </c>
      <c r="F2495">
        <v>140</v>
      </c>
      <c r="G2495">
        <v>90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1</v>
      </c>
      <c r="O2495">
        <f>SUM(B2495/365)</f>
        <v>52.084931506849315</v>
      </c>
    </row>
    <row r="2496" spans="1:15" x14ac:dyDescent="0.35">
      <c r="A2496">
        <v>3522</v>
      </c>
      <c r="B2496">
        <v>22036</v>
      </c>
      <c r="C2496">
        <v>1</v>
      </c>
      <c r="D2496">
        <v>155</v>
      </c>
      <c r="E2496" t="s">
        <v>41</v>
      </c>
      <c r="F2496">
        <v>150</v>
      </c>
      <c r="G2496">
        <v>90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1</v>
      </c>
      <c r="O2496">
        <f>SUM(B2496/365)</f>
        <v>60.372602739726027</v>
      </c>
    </row>
    <row r="2497" spans="1:15" x14ac:dyDescent="0.35">
      <c r="A2497">
        <v>3524</v>
      </c>
      <c r="B2497">
        <v>18933</v>
      </c>
      <c r="C2497">
        <v>1</v>
      </c>
      <c r="D2497">
        <v>148</v>
      </c>
      <c r="E2497" t="s">
        <v>13</v>
      </c>
      <c r="F2497">
        <v>150</v>
      </c>
      <c r="G2497">
        <v>1000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1</v>
      </c>
      <c r="O2497">
        <f>SUM(B2497/365)</f>
        <v>51.871232876712327</v>
      </c>
    </row>
    <row r="2498" spans="1:15" x14ac:dyDescent="0.35">
      <c r="A2498">
        <v>3525</v>
      </c>
      <c r="B2498">
        <v>19189</v>
      </c>
      <c r="C2498">
        <v>1</v>
      </c>
      <c r="D2498">
        <v>161</v>
      </c>
      <c r="E2498" t="s">
        <v>36</v>
      </c>
      <c r="F2498">
        <v>120</v>
      </c>
      <c r="G2498">
        <v>80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1</v>
      </c>
      <c r="O2498">
        <f>SUM(B2498/365)</f>
        <v>52.57260273972603</v>
      </c>
    </row>
    <row r="2499" spans="1:15" x14ac:dyDescent="0.35">
      <c r="A2499">
        <v>3526</v>
      </c>
      <c r="B2499">
        <v>18927</v>
      </c>
      <c r="C2499">
        <v>1</v>
      </c>
      <c r="D2499">
        <v>161</v>
      </c>
      <c r="E2499" t="s">
        <v>23</v>
      </c>
      <c r="F2499">
        <v>130</v>
      </c>
      <c r="G2499">
        <v>80</v>
      </c>
      <c r="H2499">
        <v>0</v>
      </c>
      <c r="I2499">
        <v>1</v>
      </c>
      <c r="J2499">
        <v>0</v>
      </c>
      <c r="K2499">
        <v>0</v>
      </c>
      <c r="L2499">
        <v>1</v>
      </c>
      <c r="M2499">
        <v>1</v>
      </c>
      <c r="O2499">
        <f>SUM(B2499/365)</f>
        <v>51.854794520547948</v>
      </c>
    </row>
    <row r="2500" spans="1:15" x14ac:dyDescent="0.35">
      <c r="A2500">
        <v>3528</v>
      </c>
      <c r="B2500">
        <v>21722</v>
      </c>
      <c r="C2500">
        <v>1</v>
      </c>
      <c r="D2500">
        <v>162</v>
      </c>
      <c r="E2500" t="s">
        <v>31</v>
      </c>
      <c r="F2500">
        <v>140</v>
      </c>
      <c r="G2500">
        <v>90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O2500">
        <f>SUM(B2500/365)</f>
        <v>59.512328767123286</v>
      </c>
    </row>
    <row r="2501" spans="1:15" x14ac:dyDescent="0.35">
      <c r="A2501">
        <v>3529</v>
      </c>
      <c r="B2501">
        <v>21265</v>
      </c>
      <c r="C2501">
        <v>1</v>
      </c>
      <c r="D2501">
        <v>161</v>
      </c>
      <c r="E2501" t="s">
        <v>31</v>
      </c>
      <c r="F2501">
        <v>120</v>
      </c>
      <c r="G2501">
        <v>80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O2501">
        <f>SUM(B2501/365)</f>
        <v>58.260273972602739</v>
      </c>
    </row>
    <row r="2502" spans="1:15" x14ac:dyDescent="0.35">
      <c r="A2502">
        <v>3530</v>
      </c>
      <c r="B2502">
        <v>21270</v>
      </c>
      <c r="C2502">
        <v>1</v>
      </c>
      <c r="D2502">
        <v>156</v>
      </c>
      <c r="E2502" t="s">
        <v>21</v>
      </c>
      <c r="F2502">
        <v>130</v>
      </c>
      <c r="G2502">
        <v>80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O2502">
        <f>SUM(B2502/365)</f>
        <v>58.273972602739725</v>
      </c>
    </row>
    <row r="2503" spans="1:15" x14ac:dyDescent="0.35">
      <c r="A2503">
        <v>3533</v>
      </c>
      <c r="B2503">
        <v>17741</v>
      </c>
      <c r="C2503">
        <v>2</v>
      </c>
      <c r="D2503">
        <v>180</v>
      </c>
      <c r="E2503" t="s">
        <v>68</v>
      </c>
      <c r="F2503">
        <v>120</v>
      </c>
      <c r="G2503">
        <v>80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O2503">
        <f>SUM(B2503/365)</f>
        <v>48.605479452054794</v>
      </c>
    </row>
    <row r="2504" spans="1:15" x14ac:dyDescent="0.35">
      <c r="A2504">
        <v>3534</v>
      </c>
      <c r="B2504">
        <v>20489</v>
      </c>
      <c r="C2504">
        <v>2</v>
      </c>
      <c r="D2504">
        <v>178</v>
      </c>
      <c r="E2504" t="s">
        <v>41</v>
      </c>
      <c r="F2504">
        <v>120</v>
      </c>
      <c r="G2504">
        <v>79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</v>
      </c>
      <c r="O2504">
        <f>SUM(B2504/365)</f>
        <v>56.134246575342466</v>
      </c>
    </row>
    <row r="2505" spans="1:15" x14ac:dyDescent="0.35">
      <c r="A2505">
        <v>3535</v>
      </c>
      <c r="B2505">
        <v>18993</v>
      </c>
      <c r="C2505">
        <v>1</v>
      </c>
      <c r="D2505">
        <v>178</v>
      </c>
      <c r="E2505" t="s">
        <v>48</v>
      </c>
      <c r="F2505">
        <v>110</v>
      </c>
      <c r="G2505">
        <v>80</v>
      </c>
      <c r="H2505">
        <v>1</v>
      </c>
      <c r="I2505">
        <v>1</v>
      </c>
      <c r="J2505">
        <v>0</v>
      </c>
      <c r="K2505">
        <v>0</v>
      </c>
      <c r="L2505">
        <v>1</v>
      </c>
      <c r="M2505">
        <v>0</v>
      </c>
      <c r="O2505">
        <f>SUM(B2505/365)</f>
        <v>52.035616438356165</v>
      </c>
    </row>
    <row r="2506" spans="1:15" x14ac:dyDescent="0.35">
      <c r="A2506">
        <v>3536</v>
      </c>
      <c r="B2506">
        <v>23329</v>
      </c>
      <c r="C2506">
        <v>1</v>
      </c>
      <c r="D2506">
        <v>159</v>
      </c>
      <c r="E2506" t="s">
        <v>20</v>
      </c>
      <c r="F2506">
        <v>130</v>
      </c>
      <c r="G2506">
        <v>80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1</v>
      </c>
      <c r="O2506">
        <f>SUM(B2506/365)</f>
        <v>63.915068493150685</v>
      </c>
    </row>
    <row r="2507" spans="1:15" x14ac:dyDescent="0.35">
      <c r="A2507">
        <v>3537</v>
      </c>
      <c r="B2507">
        <v>20494</v>
      </c>
      <c r="C2507">
        <v>2</v>
      </c>
      <c r="D2507">
        <v>172</v>
      </c>
      <c r="E2507" t="s">
        <v>75</v>
      </c>
      <c r="F2507">
        <v>120</v>
      </c>
      <c r="G2507">
        <v>70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0</v>
      </c>
      <c r="O2507">
        <f>SUM(B2507/365)</f>
        <v>56.147945205479452</v>
      </c>
    </row>
    <row r="2508" spans="1:15" x14ac:dyDescent="0.35">
      <c r="A2508">
        <v>3542</v>
      </c>
      <c r="B2508">
        <v>23290</v>
      </c>
      <c r="C2508">
        <v>1</v>
      </c>
      <c r="D2508">
        <v>159</v>
      </c>
      <c r="E2508" t="s">
        <v>34</v>
      </c>
      <c r="F2508">
        <v>110</v>
      </c>
      <c r="G2508">
        <v>70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1</v>
      </c>
      <c r="O2508">
        <f>SUM(B2508/365)</f>
        <v>63.80821917808219</v>
      </c>
    </row>
    <row r="2509" spans="1:15" x14ac:dyDescent="0.35">
      <c r="A2509">
        <v>3543</v>
      </c>
      <c r="B2509">
        <v>16491</v>
      </c>
      <c r="C2509">
        <v>1</v>
      </c>
      <c r="D2509">
        <v>165</v>
      </c>
      <c r="E2509" t="s">
        <v>16</v>
      </c>
      <c r="F2509">
        <v>120</v>
      </c>
      <c r="G2509">
        <v>80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0</v>
      </c>
      <c r="O2509">
        <f>SUM(B2509/365)</f>
        <v>45.180821917808217</v>
      </c>
    </row>
    <row r="2510" spans="1:15" x14ac:dyDescent="0.35">
      <c r="A2510">
        <v>3544</v>
      </c>
      <c r="B2510">
        <v>20375</v>
      </c>
      <c r="C2510">
        <v>1</v>
      </c>
      <c r="D2510">
        <v>161</v>
      </c>
      <c r="E2510" t="s">
        <v>73</v>
      </c>
      <c r="F2510">
        <v>140</v>
      </c>
      <c r="G2510">
        <v>90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1</v>
      </c>
      <c r="O2510">
        <f>SUM(B2510/365)</f>
        <v>55.821917808219176</v>
      </c>
    </row>
    <row r="2511" spans="1:15" x14ac:dyDescent="0.35">
      <c r="A2511">
        <v>3546</v>
      </c>
      <c r="B2511">
        <v>21698</v>
      </c>
      <c r="C2511">
        <v>1</v>
      </c>
      <c r="D2511">
        <v>163</v>
      </c>
      <c r="E2511" t="s">
        <v>33</v>
      </c>
      <c r="F2511">
        <v>110</v>
      </c>
      <c r="G2511">
        <v>70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1</v>
      </c>
      <c r="O2511">
        <f>SUM(B2511/365)</f>
        <v>59.446575342465756</v>
      </c>
    </row>
    <row r="2512" spans="1:15" x14ac:dyDescent="0.35">
      <c r="A2512">
        <v>3547</v>
      </c>
      <c r="B2512">
        <v>15860</v>
      </c>
      <c r="C2512">
        <v>2</v>
      </c>
      <c r="D2512">
        <v>167</v>
      </c>
      <c r="E2512" t="s">
        <v>27</v>
      </c>
      <c r="F2512">
        <v>130</v>
      </c>
      <c r="G2512">
        <v>90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</v>
      </c>
      <c r="O2512">
        <f>SUM(B2512/365)</f>
        <v>43.452054794520549</v>
      </c>
    </row>
    <row r="2513" spans="1:15" x14ac:dyDescent="0.35">
      <c r="A2513">
        <v>3548</v>
      </c>
      <c r="B2513">
        <v>14957</v>
      </c>
      <c r="C2513">
        <v>2</v>
      </c>
      <c r="D2513">
        <v>168</v>
      </c>
      <c r="E2513" t="s">
        <v>22</v>
      </c>
      <c r="F2513">
        <v>120</v>
      </c>
      <c r="G2513">
        <v>80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0</v>
      </c>
      <c r="O2513">
        <f>SUM(B2513/365)</f>
        <v>40.978082191780821</v>
      </c>
    </row>
    <row r="2514" spans="1:15" x14ac:dyDescent="0.35">
      <c r="A2514">
        <v>3549</v>
      </c>
      <c r="B2514">
        <v>22674</v>
      </c>
      <c r="C2514">
        <v>1</v>
      </c>
      <c r="D2514">
        <v>145</v>
      </c>
      <c r="E2514" t="s">
        <v>66</v>
      </c>
      <c r="F2514">
        <v>130</v>
      </c>
      <c r="G2514">
        <v>80</v>
      </c>
      <c r="H2514">
        <v>1</v>
      </c>
      <c r="I2514">
        <v>1</v>
      </c>
      <c r="J2514">
        <v>0</v>
      </c>
      <c r="K2514">
        <v>0</v>
      </c>
      <c r="L2514">
        <v>1</v>
      </c>
      <c r="M2514">
        <v>1</v>
      </c>
      <c r="O2514">
        <f>SUM(B2514/365)</f>
        <v>62.12054794520548</v>
      </c>
    </row>
    <row r="2515" spans="1:15" x14ac:dyDescent="0.35">
      <c r="A2515">
        <v>3552</v>
      </c>
      <c r="B2515">
        <v>18227</v>
      </c>
      <c r="C2515">
        <v>1</v>
      </c>
      <c r="D2515">
        <v>167</v>
      </c>
      <c r="E2515" t="s">
        <v>55</v>
      </c>
      <c r="F2515">
        <v>140</v>
      </c>
      <c r="G2515">
        <v>90</v>
      </c>
      <c r="H2515">
        <v>1</v>
      </c>
      <c r="I2515">
        <v>1</v>
      </c>
      <c r="J2515">
        <v>0</v>
      </c>
      <c r="K2515">
        <v>0</v>
      </c>
      <c r="L2515">
        <v>1</v>
      </c>
      <c r="M2515">
        <v>0</v>
      </c>
      <c r="O2515">
        <f>SUM(B2515/365)</f>
        <v>49.936986301369863</v>
      </c>
    </row>
    <row r="2516" spans="1:15" x14ac:dyDescent="0.35">
      <c r="A2516">
        <v>3553</v>
      </c>
      <c r="B2516">
        <v>21728</v>
      </c>
      <c r="C2516">
        <v>1</v>
      </c>
      <c r="D2516">
        <v>160</v>
      </c>
      <c r="E2516" t="s">
        <v>18</v>
      </c>
      <c r="F2516">
        <v>120</v>
      </c>
      <c r="G2516">
        <v>80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1</v>
      </c>
      <c r="O2516">
        <f>SUM(B2516/365)</f>
        <v>59.528767123287672</v>
      </c>
    </row>
    <row r="2517" spans="1:15" x14ac:dyDescent="0.35">
      <c r="A2517">
        <v>3554</v>
      </c>
      <c r="B2517">
        <v>14454</v>
      </c>
      <c r="C2517">
        <v>1</v>
      </c>
      <c r="D2517">
        <v>155</v>
      </c>
      <c r="E2517" t="s">
        <v>42</v>
      </c>
      <c r="F2517">
        <v>120</v>
      </c>
      <c r="G2517">
        <v>80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0</v>
      </c>
      <c r="O2517">
        <f>SUM(B2517/365)</f>
        <v>39.6</v>
      </c>
    </row>
    <row r="2518" spans="1:15" x14ac:dyDescent="0.35">
      <c r="A2518">
        <v>3555</v>
      </c>
      <c r="B2518">
        <v>16617</v>
      </c>
      <c r="C2518">
        <v>2</v>
      </c>
      <c r="D2518">
        <v>170</v>
      </c>
      <c r="E2518" t="s">
        <v>21</v>
      </c>
      <c r="F2518">
        <v>120</v>
      </c>
      <c r="G2518">
        <v>80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</v>
      </c>
      <c r="O2518">
        <f>SUM(B2518/365)</f>
        <v>45.526027397260272</v>
      </c>
    </row>
    <row r="2519" spans="1:15" x14ac:dyDescent="0.35">
      <c r="A2519">
        <v>3556</v>
      </c>
      <c r="B2519">
        <v>20414</v>
      </c>
      <c r="C2519">
        <v>1</v>
      </c>
      <c r="D2519">
        <v>157</v>
      </c>
      <c r="E2519" t="s">
        <v>48</v>
      </c>
      <c r="F2519">
        <v>140</v>
      </c>
      <c r="G2519">
        <v>90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O2519">
        <f>SUM(B2519/365)</f>
        <v>55.92876712328767</v>
      </c>
    </row>
    <row r="2520" spans="1:15" x14ac:dyDescent="0.35">
      <c r="A2520">
        <v>3557</v>
      </c>
      <c r="B2520">
        <v>23324</v>
      </c>
      <c r="C2520">
        <v>1</v>
      </c>
      <c r="D2520">
        <v>154</v>
      </c>
      <c r="E2520" t="s">
        <v>27</v>
      </c>
      <c r="F2520">
        <v>130</v>
      </c>
      <c r="G2520">
        <v>60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</v>
      </c>
      <c r="O2520">
        <f>SUM(B2520/365)</f>
        <v>63.901369863013699</v>
      </c>
    </row>
    <row r="2521" spans="1:15" x14ac:dyDescent="0.35">
      <c r="A2521">
        <v>3558</v>
      </c>
      <c r="B2521">
        <v>14592</v>
      </c>
      <c r="C2521">
        <v>1</v>
      </c>
      <c r="D2521">
        <v>154</v>
      </c>
      <c r="E2521" t="s">
        <v>17</v>
      </c>
      <c r="F2521">
        <v>110</v>
      </c>
      <c r="G2521">
        <v>70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O2521">
        <f>SUM(B2521/365)</f>
        <v>39.978082191780821</v>
      </c>
    </row>
    <row r="2522" spans="1:15" x14ac:dyDescent="0.35">
      <c r="A2522">
        <v>3560</v>
      </c>
      <c r="B2522">
        <v>22346</v>
      </c>
      <c r="C2522">
        <v>2</v>
      </c>
      <c r="D2522">
        <v>165</v>
      </c>
      <c r="E2522" t="s">
        <v>33</v>
      </c>
      <c r="F2522">
        <v>110</v>
      </c>
      <c r="G2522">
        <v>70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1</v>
      </c>
      <c r="O2522">
        <f>SUM(B2522/365)</f>
        <v>61.221917808219175</v>
      </c>
    </row>
    <row r="2523" spans="1:15" x14ac:dyDescent="0.35">
      <c r="A2523">
        <v>3561</v>
      </c>
      <c r="B2523">
        <v>19736</v>
      </c>
      <c r="C2523">
        <v>2</v>
      </c>
      <c r="D2523">
        <v>162</v>
      </c>
      <c r="E2523" t="s">
        <v>36</v>
      </c>
      <c r="F2523">
        <v>120</v>
      </c>
      <c r="G2523">
        <v>80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0</v>
      </c>
      <c r="O2523">
        <f>SUM(B2523/365)</f>
        <v>54.07123287671233</v>
      </c>
    </row>
    <row r="2524" spans="1:15" x14ac:dyDescent="0.35">
      <c r="A2524">
        <v>3563</v>
      </c>
      <c r="B2524">
        <v>19046</v>
      </c>
      <c r="C2524">
        <v>1</v>
      </c>
      <c r="D2524">
        <v>147</v>
      </c>
      <c r="E2524" t="s">
        <v>80</v>
      </c>
      <c r="F2524">
        <v>170</v>
      </c>
      <c r="G2524">
        <v>80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1</v>
      </c>
      <c r="O2524">
        <f>SUM(B2524/365)</f>
        <v>52.180821917808217</v>
      </c>
    </row>
    <row r="2525" spans="1:15" x14ac:dyDescent="0.35">
      <c r="A2525">
        <v>3564</v>
      </c>
      <c r="B2525">
        <v>23407</v>
      </c>
      <c r="C2525">
        <v>2</v>
      </c>
      <c r="D2525">
        <v>173</v>
      </c>
      <c r="E2525" t="s">
        <v>33</v>
      </c>
      <c r="F2525">
        <v>110</v>
      </c>
      <c r="G2525">
        <v>80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  <c r="O2525">
        <f>SUM(B2525/365)</f>
        <v>64.128767123287673</v>
      </c>
    </row>
    <row r="2526" spans="1:15" x14ac:dyDescent="0.35">
      <c r="A2526">
        <v>3565</v>
      </c>
      <c r="B2526">
        <v>18841</v>
      </c>
      <c r="C2526">
        <v>2</v>
      </c>
      <c r="D2526">
        <v>169</v>
      </c>
      <c r="E2526" t="s">
        <v>33</v>
      </c>
      <c r="F2526">
        <v>110</v>
      </c>
      <c r="G2526">
        <v>80</v>
      </c>
      <c r="H2526">
        <v>1</v>
      </c>
      <c r="I2526">
        <v>1</v>
      </c>
      <c r="J2526">
        <v>0</v>
      </c>
      <c r="K2526">
        <v>0</v>
      </c>
      <c r="L2526">
        <v>1</v>
      </c>
      <c r="M2526">
        <v>0</v>
      </c>
      <c r="O2526">
        <f>SUM(B2526/365)</f>
        <v>51.61917808219178</v>
      </c>
    </row>
    <row r="2527" spans="1:15" x14ac:dyDescent="0.35">
      <c r="A2527">
        <v>3567</v>
      </c>
      <c r="B2527">
        <v>19664</v>
      </c>
      <c r="C2527">
        <v>1</v>
      </c>
      <c r="D2527">
        <v>170</v>
      </c>
      <c r="E2527" t="s">
        <v>68</v>
      </c>
      <c r="F2527">
        <v>160</v>
      </c>
      <c r="G2527">
        <v>80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1</v>
      </c>
      <c r="O2527">
        <f>SUM(B2527/365)</f>
        <v>53.873972602739727</v>
      </c>
    </row>
    <row r="2528" spans="1:15" x14ac:dyDescent="0.35">
      <c r="A2528">
        <v>3568</v>
      </c>
      <c r="B2528">
        <v>21398</v>
      </c>
      <c r="C2528">
        <v>2</v>
      </c>
      <c r="D2528">
        <v>175</v>
      </c>
      <c r="E2528" t="s">
        <v>14</v>
      </c>
      <c r="F2528">
        <v>120</v>
      </c>
      <c r="G2528">
        <v>80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O2528">
        <f>SUM(B2528/365)</f>
        <v>58.624657534246573</v>
      </c>
    </row>
    <row r="2529" spans="1:15" x14ac:dyDescent="0.35">
      <c r="A2529">
        <v>3569</v>
      </c>
      <c r="B2529">
        <v>21118</v>
      </c>
      <c r="C2529">
        <v>2</v>
      </c>
      <c r="D2529">
        <v>166</v>
      </c>
      <c r="E2529" t="s">
        <v>22</v>
      </c>
      <c r="F2529">
        <v>140</v>
      </c>
      <c r="G2529">
        <v>90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1</v>
      </c>
      <c r="O2529">
        <f>SUM(B2529/365)</f>
        <v>57.857534246575341</v>
      </c>
    </row>
    <row r="2530" spans="1:15" x14ac:dyDescent="0.35">
      <c r="A2530">
        <v>3572</v>
      </c>
      <c r="B2530">
        <v>15267</v>
      </c>
      <c r="C2530">
        <v>1</v>
      </c>
      <c r="D2530">
        <v>163</v>
      </c>
      <c r="E2530" t="s">
        <v>75</v>
      </c>
      <c r="F2530">
        <v>12</v>
      </c>
      <c r="G2530">
        <v>80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O2530">
        <f>SUM(B2530/365)</f>
        <v>41.827397260273976</v>
      </c>
    </row>
    <row r="2531" spans="1:15" x14ac:dyDescent="0.35">
      <c r="A2531">
        <v>3573</v>
      </c>
      <c r="B2531">
        <v>16899</v>
      </c>
      <c r="C2531">
        <v>2</v>
      </c>
      <c r="D2531">
        <v>165</v>
      </c>
      <c r="E2531" t="s">
        <v>42</v>
      </c>
      <c r="F2531">
        <v>150</v>
      </c>
      <c r="G2531">
        <v>80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  <c r="O2531">
        <f>SUM(B2531/365)</f>
        <v>46.298630136986304</v>
      </c>
    </row>
    <row r="2532" spans="1:15" x14ac:dyDescent="0.35">
      <c r="A2532">
        <v>3575</v>
      </c>
      <c r="B2532">
        <v>21865</v>
      </c>
      <c r="C2532">
        <v>1</v>
      </c>
      <c r="D2532">
        <v>167</v>
      </c>
      <c r="E2532" t="s">
        <v>22</v>
      </c>
      <c r="F2532">
        <v>130</v>
      </c>
      <c r="G2532">
        <v>80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1</v>
      </c>
      <c r="O2532">
        <f>SUM(B2532/365)</f>
        <v>59.904109589041099</v>
      </c>
    </row>
    <row r="2533" spans="1:15" x14ac:dyDescent="0.35">
      <c r="A2533">
        <v>3577</v>
      </c>
      <c r="B2533">
        <v>16146</v>
      </c>
      <c r="C2533">
        <v>1</v>
      </c>
      <c r="D2533">
        <v>170</v>
      </c>
      <c r="E2533" t="s">
        <v>25</v>
      </c>
      <c r="F2533">
        <v>110</v>
      </c>
      <c r="G2533">
        <v>80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</v>
      </c>
      <c r="O2533">
        <f>SUM(B2533/365)</f>
        <v>44.235616438356168</v>
      </c>
    </row>
    <row r="2534" spans="1:15" x14ac:dyDescent="0.35">
      <c r="A2534">
        <v>3581</v>
      </c>
      <c r="B2534">
        <v>20255</v>
      </c>
      <c r="C2534">
        <v>2</v>
      </c>
      <c r="D2534">
        <v>167</v>
      </c>
      <c r="E2534" t="s">
        <v>33</v>
      </c>
      <c r="F2534">
        <v>120</v>
      </c>
      <c r="G2534">
        <v>80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0</v>
      </c>
      <c r="O2534">
        <f>SUM(B2534/365)</f>
        <v>55.493150684931507</v>
      </c>
    </row>
    <row r="2535" spans="1:15" x14ac:dyDescent="0.35">
      <c r="A2535">
        <v>3582</v>
      </c>
      <c r="B2535">
        <v>18325</v>
      </c>
      <c r="C2535">
        <v>1</v>
      </c>
      <c r="D2535">
        <v>158</v>
      </c>
      <c r="E2535" t="s">
        <v>33</v>
      </c>
      <c r="F2535">
        <v>120</v>
      </c>
      <c r="G2535">
        <v>90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O2535">
        <f>SUM(B2535/365)</f>
        <v>50.205479452054796</v>
      </c>
    </row>
    <row r="2536" spans="1:15" x14ac:dyDescent="0.35">
      <c r="A2536">
        <v>3583</v>
      </c>
      <c r="B2536">
        <v>16291</v>
      </c>
      <c r="C2536">
        <v>1</v>
      </c>
      <c r="D2536">
        <v>170</v>
      </c>
      <c r="E2536" t="s">
        <v>35</v>
      </c>
      <c r="F2536">
        <v>120</v>
      </c>
      <c r="G2536">
        <v>80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O2536">
        <f>SUM(B2536/365)</f>
        <v>44.632876712328766</v>
      </c>
    </row>
    <row r="2537" spans="1:15" x14ac:dyDescent="0.35">
      <c r="A2537">
        <v>3584</v>
      </c>
      <c r="B2537">
        <v>14366</v>
      </c>
      <c r="C2537">
        <v>1</v>
      </c>
      <c r="D2537">
        <v>152</v>
      </c>
      <c r="E2537" t="s">
        <v>18</v>
      </c>
      <c r="F2537">
        <v>100</v>
      </c>
      <c r="G2537">
        <v>70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</v>
      </c>
      <c r="O2537">
        <f>SUM(B2537/365)</f>
        <v>39.358904109589041</v>
      </c>
    </row>
    <row r="2538" spans="1:15" x14ac:dyDescent="0.35">
      <c r="A2538">
        <v>3586</v>
      </c>
      <c r="B2538">
        <v>16109</v>
      </c>
      <c r="C2538">
        <v>2</v>
      </c>
      <c r="D2538">
        <v>183</v>
      </c>
      <c r="E2538" t="s">
        <v>14</v>
      </c>
      <c r="F2538">
        <v>130</v>
      </c>
      <c r="G2538">
        <v>100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</v>
      </c>
      <c r="O2538">
        <f>SUM(B2538/365)</f>
        <v>44.134246575342466</v>
      </c>
    </row>
    <row r="2539" spans="1:15" x14ac:dyDescent="0.35">
      <c r="A2539">
        <v>3587</v>
      </c>
      <c r="B2539">
        <v>22836</v>
      </c>
      <c r="C2539">
        <v>2</v>
      </c>
      <c r="D2539">
        <v>169</v>
      </c>
      <c r="E2539" t="s">
        <v>15</v>
      </c>
      <c r="F2539">
        <v>120</v>
      </c>
      <c r="G2539">
        <v>80</v>
      </c>
      <c r="H2539">
        <v>1</v>
      </c>
      <c r="I2539">
        <v>1</v>
      </c>
      <c r="J2539">
        <v>0</v>
      </c>
      <c r="K2539">
        <v>0</v>
      </c>
      <c r="L2539">
        <v>1</v>
      </c>
      <c r="M2539">
        <v>0</v>
      </c>
      <c r="O2539">
        <f>SUM(B2539/365)</f>
        <v>62.564383561643837</v>
      </c>
    </row>
    <row r="2540" spans="1:15" x14ac:dyDescent="0.35">
      <c r="A2540">
        <v>3590</v>
      </c>
      <c r="B2540">
        <v>21083</v>
      </c>
      <c r="C2540">
        <v>1</v>
      </c>
      <c r="D2540">
        <v>178</v>
      </c>
      <c r="E2540" t="s">
        <v>25</v>
      </c>
      <c r="F2540">
        <v>120</v>
      </c>
      <c r="G2540">
        <v>80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O2540">
        <f>SUM(B2540/365)</f>
        <v>57.761643835616439</v>
      </c>
    </row>
    <row r="2541" spans="1:15" x14ac:dyDescent="0.35">
      <c r="A2541">
        <v>3591</v>
      </c>
      <c r="B2541">
        <v>18988</v>
      </c>
      <c r="C2541">
        <v>1</v>
      </c>
      <c r="D2541">
        <v>156</v>
      </c>
      <c r="E2541" t="s">
        <v>23</v>
      </c>
      <c r="F2541">
        <v>120</v>
      </c>
      <c r="G2541">
        <v>80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1</v>
      </c>
      <c r="O2541">
        <f>SUM(B2541/365)</f>
        <v>52.021917808219179</v>
      </c>
    </row>
    <row r="2542" spans="1:15" x14ac:dyDescent="0.35">
      <c r="A2542">
        <v>3593</v>
      </c>
      <c r="B2542">
        <v>19908</v>
      </c>
      <c r="C2542">
        <v>2</v>
      </c>
      <c r="D2542">
        <v>160</v>
      </c>
      <c r="E2542" t="s">
        <v>40</v>
      </c>
      <c r="F2542">
        <v>140</v>
      </c>
      <c r="G2542">
        <v>100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1</v>
      </c>
      <c r="O2542">
        <f>SUM(B2542/365)</f>
        <v>54.542465753424658</v>
      </c>
    </row>
    <row r="2543" spans="1:15" x14ac:dyDescent="0.35">
      <c r="A2543">
        <v>3594</v>
      </c>
      <c r="B2543">
        <v>20292</v>
      </c>
      <c r="C2543">
        <v>2</v>
      </c>
      <c r="D2543">
        <v>176</v>
      </c>
      <c r="E2543" t="s">
        <v>70</v>
      </c>
      <c r="F2543">
        <v>130</v>
      </c>
      <c r="G2543">
        <v>90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0</v>
      </c>
      <c r="O2543">
        <f>SUM(B2543/365)</f>
        <v>55.594520547945208</v>
      </c>
    </row>
    <row r="2544" spans="1:15" x14ac:dyDescent="0.35">
      <c r="A2544">
        <v>3595</v>
      </c>
      <c r="B2544">
        <v>18323</v>
      </c>
      <c r="C2544">
        <v>2</v>
      </c>
      <c r="D2544">
        <v>178</v>
      </c>
      <c r="E2544" t="s">
        <v>31</v>
      </c>
      <c r="F2544">
        <v>120</v>
      </c>
      <c r="G2544">
        <v>80</v>
      </c>
      <c r="H2544">
        <v>1</v>
      </c>
      <c r="I2544">
        <v>1</v>
      </c>
      <c r="J2544">
        <v>0</v>
      </c>
      <c r="K2544">
        <v>0</v>
      </c>
      <c r="L2544">
        <v>1</v>
      </c>
      <c r="M2544">
        <v>1</v>
      </c>
      <c r="O2544">
        <f>SUM(B2544/365)</f>
        <v>50.2</v>
      </c>
    </row>
    <row r="2545" spans="1:15" x14ac:dyDescent="0.35">
      <c r="A2545">
        <v>3596</v>
      </c>
      <c r="B2545">
        <v>17679</v>
      </c>
      <c r="C2545">
        <v>2</v>
      </c>
      <c r="D2545">
        <v>160</v>
      </c>
      <c r="E2545" t="s">
        <v>15</v>
      </c>
      <c r="F2545">
        <v>150</v>
      </c>
      <c r="G2545">
        <v>90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1</v>
      </c>
      <c r="O2545">
        <f>SUM(B2545/365)</f>
        <v>48.435616438356163</v>
      </c>
    </row>
    <row r="2546" spans="1:15" x14ac:dyDescent="0.35">
      <c r="A2546">
        <v>3597</v>
      </c>
      <c r="B2546">
        <v>16128</v>
      </c>
      <c r="C2546">
        <v>1</v>
      </c>
      <c r="D2546">
        <v>158</v>
      </c>
      <c r="E2546" t="s">
        <v>17</v>
      </c>
      <c r="F2546">
        <v>116</v>
      </c>
      <c r="G2546">
        <v>69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0</v>
      </c>
      <c r="O2546">
        <f>SUM(B2546/365)</f>
        <v>44.186301369863017</v>
      </c>
    </row>
    <row r="2547" spans="1:15" x14ac:dyDescent="0.35">
      <c r="A2547">
        <v>3598</v>
      </c>
      <c r="B2547">
        <v>21809</v>
      </c>
      <c r="C2547">
        <v>1</v>
      </c>
      <c r="D2547">
        <v>156</v>
      </c>
      <c r="E2547" t="s">
        <v>33</v>
      </c>
      <c r="F2547">
        <v>140</v>
      </c>
      <c r="G2547">
        <v>90</v>
      </c>
      <c r="H2547">
        <v>1</v>
      </c>
      <c r="I2547">
        <v>1</v>
      </c>
      <c r="J2547">
        <v>0</v>
      </c>
      <c r="K2547">
        <v>0</v>
      </c>
      <c r="L2547">
        <v>1</v>
      </c>
      <c r="M2547">
        <v>1</v>
      </c>
      <c r="O2547">
        <f>SUM(B2547/365)</f>
        <v>59.750684931506846</v>
      </c>
    </row>
    <row r="2548" spans="1:15" x14ac:dyDescent="0.35">
      <c r="A2548">
        <v>3599</v>
      </c>
      <c r="B2548">
        <v>18086</v>
      </c>
      <c r="C2548">
        <v>1</v>
      </c>
      <c r="D2548">
        <v>159</v>
      </c>
      <c r="E2548" t="s">
        <v>49</v>
      </c>
      <c r="F2548">
        <v>120</v>
      </c>
      <c r="G2548">
        <v>80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0</v>
      </c>
      <c r="O2548">
        <f>SUM(B2548/365)</f>
        <v>49.550684931506851</v>
      </c>
    </row>
    <row r="2549" spans="1:15" x14ac:dyDescent="0.35">
      <c r="A2549">
        <v>3600</v>
      </c>
      <c r="B2549">
        <v>20675</v>
      </c>
      <c r="C2549">
        <v>1</v>
      </c>
      <c r="D2549">
        <v>161</v>
      </c>
      <c r="E2549" t="s">
        <v>24</v>
      </c>
      <c r="F2549">
        <v>120</v>
      </c>
      <c r="G2549">
        <v>80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1</v>
      </c>
      <c r="O2549">
        <f>SUM(B2549/365)</f>
        <v>56.643835616438359</v>
      </c>
    </row>
    <row r="2550" spans="1:15" x14ac:dyDescent="0.35">
      <c r="A2550">
        <v>3601</v>
      </c>
      <c r="B2550">
        <v>19880</v>
      </c>
      <c r="C2550">
        <v>2</v>
      </c>
      <c r="D2550">
        <v>175</v>
      </c>
      <c r="E2550" t="s">
        <v>40</v>
      </c>
      <c r="F2550">
        <v>120</v>
      </c>
      <c r="G2550">
        <v>80</v>
      </c>
      <c r="H2550">
        <v>1</v>
      </c>
      <c r="I2550">
        <v>1</v>
      </c>
      <c r="J2550">
        <v>0</v>
      </c>
      <c r="K2550">
        <v>0</v>
      </c>
      <c r="L2550">
        <v>1</v>
      </c>
      <c r="M2550">
        <v>1</v>
      </c>
      <c r="O2550">
        <f>SUM(B2550/365)</f>
        <v>54.465753424657535</v>
      </c>
    </row>
    <row r="2551" spans="1:15" x14ac:dyDescent="0.35">
      <c r="A2551">
        <v>3602</v>
      </c>
      <c r="B2551">
        <v>16673</v>
      </c>
      <c r="C2551">
        <v>1</v>
      </c>
      <c r="D2551">
        <v>151</v>
      </c>
      <c r="E2551" t="s">
        <v>41</v>
      </c>
      <c r="F2551">
        <v>90</v>
      </c>
      <c r="G2551">
        <v>60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1</v>
      </c>
      <c r="O2551">
        <f>SUM(B2551/365)</f>
        <v>45.679452054794524</v>
      </c>
    </row>
    <row r="2552" spans="1:15" x14ac:dyDescent="0.35">
      <c r="A2552">
        <v>3603</v>
      </c>
      <c r="B2552">
        <v>22706</v>
      </c>
      <c r="C2552">
        <v>1</v>
      </c>
      <c r="D2552">
        <v>157</v>
      </c>
      <c r="E2552" t="s">
        <v>29</v>
      </c>
      <c r="F2552">
        <v>120</v>
      </c>
      <c r="G2552">
        <v>80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O2552">
        <f>SUM(B2552/365)</f>
        <v>62.208219178082189</v>
      </c>
    </row>
    <row r="2553" spans="1:15" x14ac:dyDescent="0.35">
      <c r="A2553">
        <v>3605</v>
      </c>
      <c r="B2553">
        <v>22021</v>
      </c>
      <c r="C2553">
        <v>2</v>
      </c>
      <c r="D2553">
        <v>175</v>
      </c>
      <c r="E2553" t="s">
        <v>20</v>
      </c>
      <c r="F2553">
        <v>140</v>
      </c>
      <c r="G2553">
        <v>90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1</v>
      </c>
      <c r="O2553">
        <f>SUM(B2553/365)</f>
        <v>60.331506849315069</v>
      </c>
    </row>
    <row r="2554" spans="1:15" x14ac:dyDescent="0.35">
      <c r="A2554">
        <v>3607</v>
      </c>
      <c r="B2554">
        <v>14557</v>
      </c>
      <c r="C2554">
        <v>1</v>
      </c>
      <c r="D2554">
        <v>170</v>
      </c>
      <c r="E2554" t="s">
        <v>14</v>
      </c>
      <c r="F2554">
        <v>120</v>
      </c>
      <c r="G2554">
        <v>80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O2554">
        <f>SUM(B2554/365)</f>
        <v>39.88219178082192</v>
      </c>
    </row>
    <row r="2555" spans="1:15" x14ac:dyDescent="0.35">
      <c r="A2555">
        <v>3608</v>
      </c>
      <c r="B2555">
        <v>21156</v>
      </c>
      <c r="C2555">
        <v>2</v>
      </c>
      <c r="D2555">
        <v>178</v>
      </c>
      <c r="E2555" t="s">
        <v>14</v>
      </c>
      <c r="F2555">
        <v>120</v>
      </c>
      <c r="G2555">
        <v>60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1</v>
      </c>
      <c r="O2555">
        <f>SUM(B2555/365)</f>
        <v>57.961643835616435</v>
      </c>
    </row>
    <row r="2556" spans="1:15" x14ac:dyDescent="0.35">
      <c r="A2556">
        <v>3609</v>
      </c>
      <c r="B2556">
        <v>21207</v>
      </c>
      <c r="C2556">
        <v>1</v>
      </c>
      <c r="D2556">
        <v>156</v>
      </c>
      <c r="E2556" t="s">
        <v>74</v>
      </c>
      <c r="F2556">
        <v>120</v>
      </c>
      <c r="G2556">
        <v>80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1</v>
      </c>
      <c r="O2556">
        <f>SUM(B2556/365)</f>
        <v>58.101369863013701</v>
      </c>
    </row>
    <row r="2557" spans="1:15" x14ac:dyDescent="0.35">
      <c r="A2557">
        <v>3610</v>
      </c>
      <c r="B2557">
        <v>18226</v>
      </c>
      <c r="C2557">
        <v>1</v>
      </c>
      <c r="D2557">
        <v>156</v>
      </c>
      <c r="E2557" t="s">
        <v>41</v>
      </c>
      <c r="F2557">
        <v>115</v>
      </c>
      <c r="G2557">
        <v>70</v>
      </c>
      <c r="H2557">
        <v>1</v>
      </c>
      <c r="I2557">
        <v>1</v>
      </c>
      <c r="J2557">
        <v>0</v>
      </c>
      <c r="K2557">
        <v>1</v>
      </c>
      <c r="L2557">
        <v>0</v>
      </c>
      <c r="M2557">
        <v>0</v>
      </c>
      <c r="O2557">
        <f>SUM(B2557/365)</f>
        <v>49.934246575342463</v>
      </c>
    </row>
    <row r="2558" spans="1:15" x14ac:dyDescent="0.35">
      <c r="A2558">
        <v>3611</v>
      </c>
      <c r="B2558">
        <v>14756</v>
      </c>
      <c r="C2558">
        <v>1</v>
      </c>
      <c r="D2558">
        <v>150</v>
      </c>
      <c r="E2558" t="s">
        <v>17</v>
      </c>
      <c r="F2558">
        <v>110</v>
      </c>
      <c r="G2558">
        <v>70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0</v>
      </c>
      <c r="O2558">
        <f>SUM(B2558/365)</f>
        <v>40.42739726027397</v>
      </c>
    </row>
    <row r="2559" spans="1:15" x14ac:dyDescent="0.35">
      <c r="A2559">
        <v>3613</v>
      </c>
      <c r="B2559">
        <v>23108</v>
      </c>
      <c r="C2559">
        <v>2</v>
      </c>
      <c r="D2559">
        <v>172</v>
      </c>
      <c r="E2559" t="s">
        <v>22</v>
      </c>
      <c r="F2559">
        <v>120</v>
      </c>
      <c r="G2559">
        <v>80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O2559">
        <f>SUM(B2559/365)</f>
        <v>63.30958904109589</v>
      </c>
    </row>
    <row r="2560" spans="1:15" x14ac:dyDescent="0.35">
      <c r="A2560">
        <v>3614</v>
      </c>
      <c r="B2560">
        <v>16630</v>
      </c>
      <c r="C2560">
        <v>1</v>
      </c>
      <c r="D2560">
        <v>161</v>
      </c>
      <c r="E2560" t="s">
        <v>49</v>
      </c>
      <c r="F2560">
        <v>145</v>
      </c>
      <c r="G2560">
        <v>90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1</v>
      </c>
      <c r="O2560">
        <f>SUM(B2560/365)</f>
        <v>45.561643835616437</v>
      </c>
    </row>
    <row r="2561" spans="1:15" x14ac:dyDescent="0.35">
      <c r="A2561">
        <v>3615</v>
      </c>
      <c r="B2561">
        <v>20621</v>
      </c>
      <c r="C2561">
        <v>1</v>
      </c>
      <c r="D2561">
        <v>158</v>
      </c>
      <c r="E2561" t="s">
        <v>13</v>
      </c>
      <c r="F2561">
        <v>120</v>
      </c>
      <c r="G2561">
        <v>80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O2561">
        <f>SUM(B2561/365)</f>
        <v>56.495890410958907</v>
      </c>
    </row>
    <row r="2562" spans="1:15" x14ac:dyDescent="0.35">
      <c r="A2562">
        <v>3616</v>
      </c>
      <c r="B2562">
        <v>19211</v>
      </c>
      <c r="C2562">
        <v>1</v>
      </c>
      <c r="D2562">
        <v>178</v>
      </c>
      <c r="E2562" t="s">
        <v>14</v>
      </c>
      <c r="F2562">
        <v>120</v>
      </c>
      <c r="G2562">
        <v>80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O2562">
        <f>SUM(B2562/365)</f>
        <v>52.632876712328766</v>
      </c>
    </row>
    <row r="2563" spans="1:15" x14ac:dyDescent="0.35">
      <c r="A2563">
        <v>3617</v>
      </c>
      <c r="B2563">
        <v>19741</v>
      </c>
      <c r="C2563">
        <v>1</v>
      </c>
      <c r="D2563">
        <v>182</v>
      </c>
      <c r="E2563" t="s">
        <v>61</v>
      </c>
      <c r="F2563">
        <v>160</v>
      </c>
      <c r="G2563">
        <v>90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  <c r="O2563">
        <f>SUM(B2563/365)</f>
        <v>54.084931506849315</v>
      </c>
    </row>
    <row r="2564" spans="1:15" x14ac:dyDescent="0.35">
      <c r="A2564">
        <v>3618</v>
      </c>
      <c r="B2564">
        <v>21144</v>
      </c>
      <c r="C2564">
        <v>1</v>
      </c>
      <c r="D2564">
        <v>171</v>
      </c>
      <c r="E2564" t="s">
        <v>16</v>
      </c>
      <c r="F2564">
        <v>120</v>
      </c>
      <c r="G2564">
        <v>80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  <c r="O2564">
        <f>SUM(B2564/365)</f>
        <v>57.92876712328767</v>
      </c>
    </row>
    <row r="2565" spans="1:15" x14ac:dyDescent="0.35">
      <c r="A2565">
        <v>3619</v>
      </c>
      <c r="B2565">
        <v>18779</v>
      </c>
      <c r="C2565">
        <v>1</v>
      </c>
      <c r="D2565">
        <v>163</v>
      </c>
      <c r="E2565" t="s">
        <v>19</v>
      </c>
      <c r="F2565">
        <v>140</v>
      </c>
      <c r="G2565">
        <v>90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O2565">
        <f>SUM(B2565/365)</f>
        <v>51.449315068493149</v>
      </c>
    </row>
    <row r="2566" spans="1:15" x14ac:dyDescent="0.35">
      <c r="A2566">
        <v>3620</v>
      </c>
      <c r="B2566">
        <v>18112</v>
      </c>
      <c r="C2566">
        <v>1</v>
      </c>
      <c r="D2566">
        <v>165</v>
      </c>
      <c r="E2566" t="s">
        <v>33</v>
      </c>
      <c r="F2566">
        <v>140</v>
      </c>
      <c r="G2566">
        <v>80</v>
      </c>
      <c r="H2566">
        <v>1</v>
      </c>
      <c r="I2566">
        <v>1</v>
      </c>
      <c r="J2566">
        <v>0</v>
      </c>
      <c r="K2566">
        <v>0</v>
      </c>
      <c r="L2566">
        <v>1</v>
      </c>
      <c r="M2566">
        <v>0</v>
      </c>
      <c r="O2566">
        <f>SUM(B2566/365)</f>
        <v>49.62191780821918</v>
      </c>
    </row>
    <row r="2567" spans="1:15" x14ac:dyDescent="0.35">
      <c r="A2567">
        <v>3621</v>
      </c>
      <c r="B2567">
        <v>20205</v>
      </c>
      <c r="C2567">
        <v>2</v>
      </c>
      <c r="D2567">
        <v>176</v>
      </c>
      <c r="E2567" t="s">
        <v>48</v>
      </c>
      <c r="F2567">
        <v>120</v>
      </c>
      <c r="G2567">
        <v>80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</v>
      </c>
      <c r="O2567">
        <f>SUM(B2567/365)</f>
        <v>55.356164383561641</v>
      </c>
    </row>
    <row r="2568" spans="1:15" x14ac:dyDescent="0.35">
      <c r="A2568">
        <v>3622</v>
      </c>
      <c r="B2568">
        <v>22491</v>
      </c>
      <c r="C2568">
        <v>2</v>
      </c>
      <c r="D2568">
        <v>168</v>
      </c>
      <c r="E2568" t="s">
        <v>21</v>
      </c>
      <c r="F2568">
        <v>130</v>
      </c>
      <c r="G2568">
        <v>90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1</v>
      </c>
      <c r="O2568">
        <f>SUM(B2568/365)</f>
        <v>61.61917808219178</v>
      </c>
    </row>
    <row r="2569" spans="1:15" x14ac:dyDescent="0.35">
      <c r="A2569">
        <v>3623</v>
      </c>
      <c r="B2569">
        <v>23305</v>
      </c>
      <c r="C2569">
        <v>1</v>
      </c>
      <c r="D2569">
        <v>166</v>
      </c>
      <c r="E2569" t="s">
        <v>38</v>
      </c>
      <c r="F2569">
        <v>120</v>
      </c>
      <c r="G2569">
        <v>80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  <c r="O2569">
        <f>SUM(B2569/365)</f>
        <v>63.849315068493148</v>
      </c>
    </row>
    <row r="2570" spans="1:15" x14ac:dyDescent="0.35">
      <c r="A2570">
        <v>3624</v>
      </c>
      <c r="B2570">
        <v>14483</v>
      </c>
      <c r="C2570">
        <v>1</v>
      </c>
      <c r="D2570">
        <v>169</v>
      </c>
      <c r="E2570" t="s">
        <v>69</v>
      </c>
      <c r="F2570">
        <v>100</v>
      </c>
      <c r="G2570">
        <v>70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0</v>
      </c>
      <c r="O2570">
        <f>SUM(B2570/365)</f>
        <v>39.679452054794524</v>
      </c>
    </row>
    <row r="2571" spans="1:15" x14ac:dyDescent="0.35">
      <c r="A2571">
        <v>3625</v>
      </c>
      <c r="B2571">
        <v>19807</v>
      </c>
      <c r="C2571">
        <v>1</v>
      </c>
      <c r="D2571">
        <v>158</v>
      </c>
      <c r="E2571" t="s">
        <v>33</v>
      </c>
      <c r="F2571">
        <v>120</v>
      </c>
      <c r="G2571">
        <v>80</v>
      </c>
      <c r="H2571">
        <v>1</v>
      </c>
      <c r="I2571">
        <v>1</v>
      </c>
      <c r="J2571">
        <v>0</v>
      </c>
      <c r="K2571">
        <v>0</v>
      </c>
      <c r="L2571">
        <v>1</v>
      </c>
      <c r="M2571">
        <v>0</v>
      </c>
      <c r="O2571">
        <f>SUM(B2571/365)</f>
        <v>54.265753424657532</v>
      </c>
    </row>
    <row r="2572" spans="1:15" x14ac:dyDescent="0.35">
      <c r="A2572">
        <v>3626</v>
      </c>
      <c r="B2572">
        <v>16648</v>
      </c>
      <c r="C2572">
        <v>1</v>
      </c>
      <c r="D2572">
        <v>174</v>
      </c>
      <c r="E2572" t="s">
        <v>48</v>
      </c>
      <c r="F2572">
        <v>110</v>
      </c>
      <c r="G2572">
        <v>70</v>
      </c>
      <c r="H2572">
        <v>1</v>
      </c>
      <c r="I2572">
        <v>1</v>
      </c>
      <c r="J2572">
        <v>0</v>
      </c>
      <c r="K2572">
        <v>0</v>
      </c>
      <c r="L2572">
        <v>1</v>
      </c>
      <c r="M2572">
        <v>0</v>
      </c>
      <c r="O2572">
        <f>SUM(B2572/365)</f>
        <v>45.610958904109587</v>
      </c>
    </row>
    <row r="2573" spans="1:15" x14ac:dyDescent="0.35">
      <c r="A2573">
        <v>3628</v>
      </c>
      <c r="B2573">
        <v>16181</v>
      </c>
      <c r="C2573">
        <v>1</v>
      </c>
      <c r="D2573">
        <v>156</v>
      </c>
      <c r="E2573" t="s">
        <v>23</v>
      </c>
      <c r="F2573">
        <v>180</v>
      </c>
      <c r="G2573">
        <v>100</v>
      </c>
      <c r="H2573">
        <v>1</v>
      </c>
      <c r="I2573">
        <v>1</v>
      </c>
      <c r="J2573">
        <v>0</v>
      </c>
      <c r="K2573">
        <v>0</v>
      </c>
      <c r="L2573">
        <v>1</v>
      </c>
      <c r="M2573">
        <v>1</v>
      </c>
      <c r="O2573">
        <f>SUM(B2573/365)</f>
        <v>44.331506849315069</v>
      </c>
    </row>
    <row r="2574" spans="1:15" x14ac:dyDescent="0.35">
      <c r="A2574">
        <v>3632</v>
      </c>
      <c r="B2574">
        <v>21027</v>
      </c>
      <c r="C2574">
        <v>2</v>
      </c>
      <c r="D2574">
        <v>166</v>
      </c>
      <c r="E2574" t="s">
        <v>41</v>
      </c>
      <c r="F2574">
        <v>110</v>
      </c>
      <c r="G2574">
        <v>70</v>
      </c>
      <c r="H2574">
        <v>1</v>
      </c>
      <c r="I2574">
        <v>1</v>
      </c>
      <c r="J2574">
        <v>1</v>
      </c>
      <c r="K2574">
        <v>0</v>
      </c>
      <c r="L2574">
        <v>1</v>
      </c>
      <c r="M2574">
        <v>0</v>
      </c>
      <c r="O2574">
        <f>SUM(B2574/365)</f>
        <v>57.608219178082194</v>
      </c>
    </row>
    <row r="2575" spans="1:15" x14ac:dyDescent="0.35">
      <c r="A2575">
        <v>3634</v>
      </c>
      <c r="B2575">
        <v>23554</v>
      </c>
      <c r="C2575">
        <v>1</v>
      </c>
      <c r="D2575">
        <v>157</v>
      </c>
      <c r="E2575" t="s">
        <v>21</v>
      </c>
      <c r="F2575">
        <v>120</v>
      </c>
      <c r="G2575">
        <v>80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  <c r="O2575">
        <f>SUM(B2575/365)</f>
        <v>64.531506849315065</v>
      </c>
    </row>
    <row r="2576" spans="1:15" x14ac:dyDescent="0.35">
      <c r="A2576">
        <v>3635</v>
      </c>
      <c r="B2576">
        <v>16766</v>
      </c>
      <c r="C2576">
        <v>1</v>
      </c>
      <c r="D2576">
        <v>157</v>
      </c>
      <c r="E2576" t="s">
        <v>22</v>
      </c>
      <c r="F2576">
        <v>180</v>
      </c>
      <c r="G2576">
        <v>100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0</v>
      </c>
      <c r="O2576">
        <f>SUM(B2576/365)</f>
        <v>45.934246575342463</v>
      </c>
    </row>
    <row r="2577" spans="1:15" x14ac:dyDescent="0.35">
      <c r="A2577">
        <v>3636</v>
      </c>
      <c r="B2577">
        <v>22528</v>
      </c>
      <c r="C2577">
        <v>1</v>
      </c>
      <c r="D2577">
        <v>160</v>
      </c>
      <c r="E2577" t="s">
        <v>60</v>
      </c>
      <c r="F2577">
        <v>120</v>
      </c>
      <c r="G2577">
        <v>80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1</v>
      </c>
      <c r="O2577">
        <f>SUM(B2577/365)</f>
        <v>61.720547945205482</v>
      </c>
    </row>
    <row r="2578" spans="1:15" x14ac:dyDescent="0.35">
      <c r="A2578">
        <v>3637</v>
      </c>
      <c r="B2578">
        <v>22825</v>
      </c>
      <c r="C2578">
        <v>1</v>
      </c>
      <c r="D2578">
        <v>153</v>
      </c>
      <c r="E2578" t="s">
        <v>20</v>
      </c>
      <c r="F2578">
        <v>120</v>
      </c>
      <c r="G2578">
        <v>80</v>
      </c>
      <c r="H2578">
        <v>1</v>
      </c>
      <c r="I2578">
        <v>1</v>
      </c>
      <c r="J2578">
        <v>0</v>
      </c>
      <c r="K2578">
        <v>0</v>
      </c>
      <c r="L2578">
        <v>1</v>
      </c>
      <c r="M2578">
        <v>1</v>
      </c>
      <c r="O2578">
        <f>SUM(B2578/365)</f>
        <v>62.534246575342465</v>
      </c>
    </row>
    <row r="2579" spans="1:15" x14ac:dyDescent="0.35">
      <c r="A2579">
        <v>3639</v>
      </c>
      <c r="B2579">
        <v>19576</v>
      </c>
      <c r="C2579">
        <v>1</v>
      </c>
      <c r="D2579">
        <v>160</v>
      </c>
      <c r="E2579" t="s">
        <v>40</v>
      </c>
      <c r="F2579">
        <v>169</v>
      </c>
      <c r="G2579">
        <v>99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0</v>
      </c>
      <c r="O2579">
        <f>SUM(B2579/365)</f>
        <v>53.632876712328766</v>
      </c>
    </row>
    <row r="2580" spans="1:15" x14ac:dyDescent="0.35">
      <c r="A2580">
        <v>3642</v>
      </c>
      <c r="B2580">
        <v>19607</v>
      </c>
      <c r="C2580">
        <v>1</v>
      </c>
      <c r="D2580">
        <v>161</v>
      </c>
      <c r="E2580" t="s">
        <v>97</v>
      </c>
      <c r="F2580">
        <v>130</v>
      </c>
      <c r="G2580">
        <v>80</v>
      </c>
      <c r="H2580">
        <v>1</v>
      </c>
      <c r="I2580">
        <v>1</v>
      </c>
      <c r="J2580">
        <v>0</v>
      </c>
      <c r="K2580">
        <v>0</v>
      </c>
      <c r="L2580">
        <v>1</v>
      </c>
      <c r="M2580">
        <v>1</v>
      </c>
      <c r="O2580">
        <f>SUM(B2580/365)</f>
        <v>53.717808219178082</v>
      </c>
    </row>
    <row r="2581" spans="1:15" x14ac:dyDescent="0.35">
      <c r="A2581">
        <v>3643</v>
      </c>
      <c r="B2581">
        <v>17627</v>
      </c>
      <c r="C2581">
        <v>1</v>
      </c>
      <c r="D2581">
        <v>170</v>
      </c>
      <c r="E2581" t="s">
        <v>30</v>
      </c>
      <c r="F2581">
        <v>140</v>
      </c>
      <c r="G2581">
        <v>90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1</v>
      </c>
      <c r="O2581">
        <f>SUM(B2581/365)</f>
        <v>48.293150684931504</v>
      </c>
    </row>
    <row r="2582" spans="1:15" x14ac:dyDescent="0.35">
      <c r="A2582">
        <v>3644</v>
      </c>
      <c r="B2582">
        <v>19806</v>
      </c>
      <c r="C2582">
        <v>1</v>
      </c>
      <c r="D2582">
        <v>165</v>
      </c>
      <c r="E2582" t="s">
        <v>42</v>
      </c>
      <c r="F2582">
        <v>120</v>
      </c>
      <c r="G2582">
        <v>80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O2582">
        <f>SUM(B2582/365)</f>
        <v>54.263013698630139</v>
      </c>
    </row>
    <row r="2583" spans="1:15" x14ac:dyDescent="0.35">
      <c r="A2583">
        <v>3645</v>
      </c>
      <c r="B2583">
        <v>16691</v>
      </c>
      <c r="C2583">
        <v>2</v>
      </c>
      <c r="D2583">
        <v>165</v>
      </c>
      <c r="E2583" t="s">
        <v>30</v>
      </c>
      <c r="F2583">
        <v>120</v>
      </c>
      <c r="G2583">
        <v>90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1</v>
      </c>
      <c r="O2583">
        <f>SUM(B2583/365)</f>
        <v>45.728767123287675</v>
      </c>
    </row>
    <row r="2584" spans="1:15" x14ac:dyDescent="0.35">
      <c r="A2584">
        <v>3646</v>
      </c>
      <c r="B2584">
        <v>21111</v>
      </c>
      <c r="C2584">
        <v>1</v>
      </c>
      <c r="D2584">
        <v>160</v>
      </c>
      <c r="E2584" t="s">
        <v>21</v>
      </c>
      <c r="F2584">
        <v>140</v>
      </c>
      <c r="G2584">
        <v>90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0</v>
      </c>
      <c r="O2584">
        <f>SUM(B2584/365)</f>
        <v>57.838356164383562</v>
      </c>
    </row>
    <row r="2585" spans="1:15" x14ac:dyDescent="0.35">
      <c r="A2585">
        <v>3649</v>
      </c>
      <c r="B2585">
        <v>19655</v>
      </c>
      <c r="C2585">
        <v>1</v>
      </c>
      <c r="D2585">
        <v>168</v>
      </c>
      <c r="E2585" t="s">
        <v>16</v>
      </c>
      <c r="F2585">
        <v>120</v>
      </c>
      <c r="G2585">
        <v>90</v>
      </c>
      <c r="H2585">
        <v>1</v>
      </c>
      <c r="I2585">
        <v>1</v>
      </c>
      <c r="J2585">
        <v>0</v>
      </c>
      <c r="K2585">
        <v>0</v>
      </c>
      <c r="L2585">
        <v>1</v>
      </c>
      <c r="M2585">
        <v>0</v>
      </c>
      <c r="O2585">
        <f>SUM(B2585/365)</f>
        <v>53.849315068493148</v>
      </c>
    </row>
    <row r="2586" spans="1:15" x14ac:dyDescent="0.35">
      <c r="A2586">
        <v>3651</v>
      </c>
      <c r="B2586">
        <v>15951</v>
      </c>
      <c r="C2586">
        <v>2</v>
      </c>
      <c r="D2586">
        <v>172</v>
      </c>
      <c r="E2586" t="s">
        <v>23</v>
      </c>
      <c r="F2586">
        <v>120</v>
      </c>
      <c r="G2586">
        <v>70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0</v>
      </c>
      <c r="O2586">
        <f>SUM(B2586/365)</f>
        <v>43.701369863013696</v>
      </c>
    </row>
    <row r="2587" spans="1:15" x14ac:dyDescent="0.35">
      <c r="A2587">
        <v>3653</v>
      </c>
      <c r="B2587">
        <v>14343</v>
      </c>
      <c r="C2587">
        <v>2</v>
      </c>
      <c r="D2587">
        <v>169</v>
      </c>
      <c r="E2587" t="s">
        <v>73</v>
      </c>
      <c r="F2587">
        <v>120</v>
      </c>
      <c r="G2587">
        <v>80</v>
      </c>
      <c r="H2587">
        <v>1</v>
      </c>
      <c r="I2587">
        <v>1</v>
      </c>
      <c r="J2587">
        <v>1</v>
      </c>
      <c r="K2587">
        <v>0</v>
      </c>
      <c r="L2587">
        <v>1</v>
      </c>
      <c r="M2587">
        <v>0</v>
      </c>
      <c r="O2587">
        <f>SUM(B2587/365)</f>
        <v>39.295890410958904</v>
      </c>
    </row>
    <row r="2588" spans="1:15" x14ac:dyDescent="0.35">
      <c r="A2588">
        <v>3654</v>
      </c>
      <c r="B2588">
        <v>21337</v>
      </c>
      <c r="C2588">
        <v>1</v>
      </c>
      <c r="D2588">
        <v>157</v>
      </c>
      <c r="E2588" t="s">
        <v>61</v>
      </c>
      <c r="F2588">
        <v>170</v>
      </c>
      <c r="G2588">
        <v>100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1</v>
      </c>
      <c r="O2588">
        <f>SUM(B2588/365)</f>
        <v>58.457534246575342</v>
      </c>
    </row>
    <row r="2589" spans="1:15" x14ac:dyDescent="0.35">
      <c r="A2589">
        <v>3655</v>
      </c>
      <c r="B2589">
        <v>19594</v>
      </c>
      <c r="C2589">
        <v>2</v>
      </c>
      <c r="D2589">
        <v>174</v>
      </c>
      <c r="E2589" t="s">
        <v>65</v>
      </c>
      <c r="F2589">
        <v>120</v>
      </c>
      <c r="G2589">
        <v>80</v>
      </c>
      <c r="H2589">
        <v>1</v>
      </c>
      <c r="I2589">
        <v>1</v>
      </c>
      <c r="J2589">
        <v>1</v>
      </c>
      <c r="K2589">
        <v>0</v>
      </c>
      <c r="L2589">
        <v>1</v>
      </c>
      <c r="M2589">
        <v>0</v>
      </c>
      <c r="O2589">
        <f>SUM(B2589/365)</f>
        <v>53.682191780821917</v>
      </c>
    </row>
    <row r="2590" spans="1:15" x14ac:dyDescent="0.35">
      <c r="A2590">
        <v>3656</v>
      </c>
      <c r="B2590">
        <v>21241</v>
      </c>
      <c r="C2590">
        <v>2</v>
      </c>
      <c r="D2590">
        <v>168</v>
      </c>
      <c r="E2590" t="s">
        <v>22</v>
      </c>
      <c r="F2590">
        <v>120</v>
      </c>
      <c r="G2590">
        <v>80</v>
      </c>
      <c r="H2590">
        <v>1</v>
      </c>
      <c r="I2590">
        <v>1</v>
      </c>
      <c r="J2590">
        <v>0</v>
      </c>
      <c r="K2590">
        <v>0</v>
      </c>
      <c r="L2590">
        <v>1</v>
      </c>
      <c r="M2590">
        <v>0</v>
      </c>
      <c r="O2590">
        <f>SUM(B2590/365)</f>
        <v>58.194520547945203</v>
      </c>
    </row>
    <row r="2591" spans="1:15" x14ac:dyDescent="0.35">
      <c r="A2591">
        <v>3657</v>
      </c>
      <c r="B2591">
        <v>19711</v>
      </c>
      <c r="C2591">
        <v>1</v>
      </c>
      <c r="D2591">
        <v>162</v>
      </c>
      <c r="E2591" t="s">
        <v>62</v>
      </c>
      <c r="F2591">
        <v>120</v>
      </c>
      <c r="G2591">
        <v>80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1</v>
      </c>
      <c r="O2591">
        <f>SUM(B2591/365)</f>
        <v>54.0027397260274</v>
      </c>
    </row>
    <row r="2592" spans="1:15" x14ac:dyDescent="0.35">
      <c r="A2592">
        <v>3658</v>
      </c>
      <c r="B2592">
        <v>23440</v>
      </c>
      <c r="C2592">
        <v>2</v>
      </c>
      <c r="D2592">
        <v>165</v>
      </c>
      <c r="E2592" t="s">
        <v>22</v>
      </c>
      <c r="F2592">
        <v>110</v>
      </c>
      <c r="G2592">
        <v>70</v>
      </c>
      <c r="H2592">
        <v>1</v>
      </c>
      <c r="I2592">
        <v>1</v>
      </c>
      <c r="J2592">
        <v>1</v>
      </c>
      <c r="K2592">
        <v>1</v>
      </c>
      <c r="L2592">
        <v>0</v>
      </c>
      <c r="M2592">
        <v>1</v>
      </c>
      <c r="O2592">
        <f>SUM(B2592/365)</f>
        <v>64.219178082191775</v>
      </c>
    </row>
    <row r="2593" spans="1:15" x14ac:dyDescent="0.35">
      <c r="A2593">
        <v>3659</v>
      </c>
      <c r="B2593">
        <v>18367</v>
      </c>
      <c r="C2593">
        <v>1</v>
      </c>
      <c r="D2593">
        <v>170</v>
      </c>
      <c r="E2593" t="s">
        <v>33</v>
      </c>
      <c r="F2593">
        <v>120</v>
      </c>
      <c r="G2593">
        <v>80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O2593">
        <f>SUM(B2593/365)</f>
        <v>50.320547945205476</v>
      </c>
    </row>
    <row r="2594" spans="1:15" x14ac:dyDescent="0.35">
      <c r="A2594">
        <v>3660</v>
      </c>
      <c r="B2594">
        <v>21220</v>
      </c>
      <c r="C2594">
        <v>2</v>
      </c>
      <c r="D2594">
        <v>174</v>
      </c>
      <c r="E2594" t="s">
        <v>59</v>
      </c>
      <c r="F2594">
        <v>140</v>
      </c>
      <c r="G2594">
        <v>1000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1</v>
      </c>
      <c r="O2594">
        <f>SUM(B2594/365)</f>
        <v>58.136986301369866</v>
      </c>
    </row>
    <row r="2595" spans="1:15" x14ac:dyDescent="0.35">
      <c r="A2595">
        <v>3662</v>
      </c>
      <c r="B2595">
        <v>20384</v>
      </c>
      <c r="C2595">
        <v>1</v>
      </c>
      <c r="D2595">
        <v>168</v>
      </c>
      <c r="E2595" t="s">
        <v>49</v>
      </c>
      <c r="F2595">
        <v>120</v>
      </c>
      <c r="G2595">
        <v>80</v>
      </c>
      <c r="H2595">
        <v>1</v>
      </c>
      <c r="I2595">
        <v>1</v>
      </c>
      <c r="J2595">
        <v>0</v>
      </c>
      <c r="K2595">
        <v>0</v>
      </c>
      <c r="L2595">
        <v>1</v>
      </c>
      <c r="M2595">
        <v>1</v>
      </c>
      <c r="O2595">
        <f>SUM(B2595/365)</f>
        <v>55.846575342465755</v>
      </c>
    </row>
    <row r="2596" spans="1:15" x14ac:dyDescent="0.35">
      <c r="A2596">
        <v>3663</v>
      </c>
      <c r="B2596">
        <v>20989</v>
      </c>
      <c r="C2596">
        <v>1</v>
      </c>
      <c r="D2596">
        <v>153</v>
      </c>
      <c r="E2596" t="s">
        <v>15</v>
      </c>
      <c r="F2596">
        <v>130</v>
      </c>
      <c r="G2596">
        <v>80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  <c r="O2596">
        <f>SUM(B2596/365)</f>
        <v>57.504109589041093</v>
      </c>
    </row>
    <row r="2597" spans="1:15" x14ac:dyDescent="0.35">
      <c r="A2597">
        <v>3664</v>
      </c>
      <c r="B2597">
        <v>16929</v>
      </c>
      <c r="C2597">
        <v>1</v>
      </c>
      <c r="D2597">
        <v>160</v>
      </c>
      <c r="E2597" t="s">
        <v>41</v>
      </c>
      <c r="F2597">
        <v>120</v>
      </c>
      <c r="G2597">
        <v>80</v>
      </c>
      <c r="H2597">
        <v>1</v>
      </c>
      <c r="I2597">
        <v>1</v>
      </c>
      <c r="J2597">
        <v>1</v>
      </c>
      <c r="K2597">
        <v>0</v>
      </c>
      <c r="L2597">
        <v>1</v>
      </c>
      <c r="M2597">
        <v>1</v>
      </c>
      <c r="O2597">
        <f>SUM(B2597/365)</f>
        <v>46.38082191780822</v>
      </c>
    </row>
    <row r="2598" spans="1:15" x14ac:dyDescent="0.35">
      <c r="A2598">
        <v>3665</v>
      </c>
      <c r="B2598">
        <v>17563</v>
      </c>
      <c r="C2598">
        <v>1</v>
      </c>
      <c r="D2598">
        <v>170</v>
      </c>
      <c r="E2598" t="s">
        <v>14</v>
      </c>
      <c r="F2598">
        <v>110</v>
      </c>
      <c r="G2598">
        <v>80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0</v>
      </c>
      <c r="O2598">
        <f>SUM(B2598/365)</f>
        <v>48.11780821917808</v>
      </c>
    </row>
    <row r="2599" spans="1:15" x14ac:dyDescent="0.35">
      <c r="A2599">
        <v>3666</v>
      </c>
      <c r="B2599">
        <v>18086</v>
      </c>
      <c r="C2599">
        <v>2</v>
      </c>
      <c r="D2599">
        <v>162</v>
      </c>
      <c r="E2599" t="s">
        <v>34</v>
      </c>
      <c r="F2599">
        <v>90</v>
      </c>
      <c r="G2599">
        <v>60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</v>
      </c>
      <c r="O2599">
        <f>SUM(B2599/365)</f>
        <v>49.550684931506851</v>
      </c>
    </row>
    <row r="2600" spans="1:15" x14ac:dyDescent="0.35">
      <c r="A2600">
        <v>3669</v>
      </c>
      <c r="B2600">
        <v>18108</v>
      </c>
      <c r="C2600">
        <v>1</v>
      </c>
      <c r="D2600">
        <v>155</v>
      </c>
      <c r="E2600" t="s">
        <v>56</v>
      </c>
      <c r="F2600">
        <v>130</v>
      </c>
      <c r="G2600">
        <v>80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O2600">
        <f>SUM(B2600/365)</f>
        <v>49.610958904109587</v>
      </c>
    </row>
    <row r="2601" spans="1:15" x14ac:dyDescent="0.35">
      <c r="A2601">
        <v>3670</v>
      </c>
      <c r="B2601">
        <v>21652</v>
      </c>
      <c r="C2601">
        <v>1</v>
      </c>
      <c r="D2601">
        <v>156</v>
      </c>
      <c r="E2601" t="s">
        <v>24</v>
      </c>
      <c r="F2601">
        <v>120</v>
      </c>
      <c r="G2601">
        <v>70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1</v>
      </c>
      <c r="O2601">
        <f>SUM(B2601/365)</f>
        <v>59.320547945205476</v>
      </c>
    </row>
    <row r="2602" spans="1:15" x14ac:dyDescent="0.35">
      <c r="A2602">
        <v>3671</v>
      </c>
      <c r="B2602">
        <v>14768</v>
      </c>
      <c r="C2602">
        <v>1</v>
      </c>
      <c r="D2602">
        <v>166</v>
      </c>
      <c r="E2602" t="s">
        <v>17</v>
      </c>
      <c r="F2602">
        <v>110</v>
      </c>
      <c r="G2602">
        <v>80</v>
      </c>
      <c r="H2602">
        <v>1</v>
      </c>
      <c r="I2602">
        <v>1</v>
      </c>
      <c r="J2602">
        <v>0</v>
      </c>
      <c r="K2602">
        <v>0</v>
      </c>
      <c r="L2602">
        <v>1</v>
      </c>
      <c r="M2602">
        <v>0</v>
      </c>
      <c r="O2602">
        <f>SUM(B2602/365)</f>
        <v>40.460273972602742</v>
      </c>
    </row>
    <row r="2603" spans="1:15" x14ac:dyDescent="0.35">
      <c r="A2603">
        <v>3672</v>
      </c>
      <c r="B2603">
        <v>19232</v>
      </c>
      <c r="C2603">
        <v>2</v>
      </c>
      <c r="D2603">
        <v>170</v>
      </c>
      <c r="E2603" t="s">
        <v>41</v>
      </c>
      <c r="F2603">
        <v>140</v>
      </c>
      <c r="G2603">
        <v>80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1</v>
      </c>
      <c r="O2603">
        <f>SUM(B2603/365)</f>
        <v>52.69041095890411</v>
      </c>
    </row>
    <row r="2604" spans="1:15" x14ac:dyDescent="0.35">
      <c r="A2604">
        <v>3673</v>
      </c>
      <c r="B2604">
        <v>21242</v>
      </c>
      <c r="C2604">
        <v>2</v>
      </c>
      <c r="D2604">
        <v>168</v>
      </c>
      <c r="E2604" t="s">
        <v>47</v>
      </c>
      <c r="F2604">
        <v>130</v>
      </c>
      <c r="G2604">
        <v>90</v>
      </c>
      <c r="H2604">
        <v>1</v>
      </c>
      <c r="I2604">
        <v>1</v>
      </c>
      <c r="J2604">
        <v>0</v>
      </c>
      <c r="K2604">
        <v>0</v>
      </c>
      <c r="L2604">
        <v>1</v>
      </c>
      <c r="M2604">
        <v>0</v>
      </c>
      <c r="O2604">
        <f>SUM(B2604/365)</f>
        <v>58.197260273972603</v>
      </c>
    </row>
    <row r="2605" spans="1:15" x14ac:dyDescent="0.35">
      <c r="A2605">
        <v>3674</v>
      </c>
      <c r="B2605">
        <v>21088</v>
      </c>
      <c r="C2605">
        <v>1</v>
      </c>
      <c r="D2605">
        <v>153</v>
      </c>
      <c r="E2605" t="s">
        <v>29</v>
      </c>
      <c r="F2605">
        <v>120</v>
      </c>
      <c r="G2605">
        <v>80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0</v>
      </c>
      <c r="O2605">
        <f>SUM(B2605/365)</f>
        <v>57.775342465753425</v>
      </c>
    </row>
    <row r="2606" spans="1:15" x14ac:dyDescent="0.35">
      <c r="A2606">
        <v>3675</v>
      </c>
      <c r="B2606">
        <v>19880</v>
      </c>
      <c r="C2606">
        <v>1</v>
      </c>
      <c r="D2606">
        <v>158</v>
      </c>
      <c r="E2606" t="s">
        <v>14</v>
      </c>
      <c r="F2606">
        <v>110</v>
      </c>
      <c r="G2606">
        <v>70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0</v>
      </c>
      <c r="O2606">
        <f>SUM(B2606/365)</f>
        <v>54.465753424657535</v>
      </c>
    </row>
    <row r="2607" spans="1:15" x14ac:dyDescent="0.35">
      <c r="A2607">
        <v>3676</v>
      </c>
      <c r="B2607">
        <v>18933</v>
      </c>
      <c r="C2607">
        <v>2</v>
      </c>
      <c r="D2607">
        <v>174</v>
      </c>
      <c r="E2607" t="s">
        <v>86</v>
      </c>
      <c r="F2607">
        <v>130</v>
      </c>
      <c r="G2607">
        <v>80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1</v>
      </c>
      <c r="O2607">
        <f>SUM(B2607/365)</f>
        <v>51.871232876712327</v>
      </c>
    </row>
    <row r="2608" spans="1:15" x14ac:dyDescent="0.35">
      <c r="A2608">
        <v>3677</v>
      </c>
      <c r="B2608">
        <v>19797</v>
      </c>
      <c r="C2608">
        <v>1</v>
      </c>
      <c r="D2608">
        <v>154</v>
      </c>
      <c r="E2608" t="s">
        <v>32</v>
      </c>
      <c r="F2608">
        <v>120</v>
      </c>
      <c r="G2608">
        <v>80</v>
      </c>
      <c r="H2608">
        <v>1</v>
      </c>
      <c r="I2608">
        <v>1</v>
      </c>
      <c r="J2608">
        <v>0</v>
      </c>
      <c r="K2608">
        <v>0</v>
      </c>
      <c r="L2608">
        <v>1</v>
      </c>
      <c r="M2608">
        <v>0</v>
      </c>
      <c r="O2608">
        <f>SUM(B2608/365)</f>
        <v>54.238356164383561</v>
      </c>
    </row>
    <row r="2609" spans="1:15" x14ac:dyDescent="0.35">
      <c r="A2609">
        <v>3678</v>
      </c>
      <c r="B2609">
        <v>14508</v>
      </c>
      <c r="C2609">
        <v>1</v>
      </c>
      <c r="D2609">
        <v>160</v>
      </c>
      <c r="E2609" t="s">
        <v>62</v>
      </c>
      <c r="F2609">
        <v>110</v>
      </c>
      <c r="G2609">
        <v>70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</v>
      </c>
      <c r="O2609">
        <f>SUM(B2609/365)</f>
        <v>39.747945205479454</v>
      </c>
    </row>
    <row r="2610" spans="1:15" x14ac:dyDescent="0.35">
      <c r="A2610">
        <v>3679</v>
      </c>
      <c r="B2610">
        <v>19275</v>
      </c>
      <c r="C2610">
        <v>1</v>
      </c>
      <c r="D2610">
        <v>166</v>
      </c>
      <c r="E2610" t="s">
        <v>35</v>
      </c>
      <c r="F2610">
        <v>120</v>
      </c>
      <c r="G2610">
        <v>80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O2610">
        <f>SUM(B2610/365)</f>
        <v>52.80821917808219</v>
      </c>
    </row>
    <row r="2611" spans="1:15" x14ac:dyDescent="0.35">
      <c r="A2611">
        <v>3680</v>
      </c>
      <c r="B2611">
        <v>20398</v>
      </c>
      <c r="C2611">
        <v>1</v>
      </c>
      <c r="D2611">
        <v>165</v>
      </c>
      <c r="E2611" t="s">
        <v>47</v>
      </c>
      <c r="F2611">
        <v>125</v>
      </c>
      <c r="G2611">
        <v>90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1</v>
      </c>
      <c r="O2611">
        <f>SUM(B2611/365)</f>
        <v>55.884931506849313</v>
      </c>
    </row>
    <row r="2612" spans="1:15" x14ac:dyDescent="0.35">
      <c r="A2612">
        <v>3681</v>
      </c>
      <c r="B2612">
        <v>15406</v>
      </c>
      <c r="C2612">
        <v>1</v>
      </c>
      <c r="D2612">
        <v>165</v>
      </c>
      <c r="E2612" t="s">
        <v>22</v>
      </c>
      <c r="F2612">
        <v>120</v>
      </c>
      <c r="G2612">
        <v>80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O2612">
        <f>SUM(B2612/365)</f>
        <v>42.208219178082189</v>
      </c>
    </row>
    <row r="2613" spans="1:15" x14ac:dyDescent="0.35">
      <c r="A2613">
        <v>3682</v>
      </c>
      <c r="B2613">
        <v>21100</v>
      </c>
      <c r="C2613">
        <v>1</v>
      </c>
      <c r="D2613">
        <v>158</v>
      </c>
      <c r="E2613" t="s">
        <v>63</v>
      </c>
      <c r="F2613">
        <v>140</v>
      </c>
      <c r="G2613">
        <v>95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</v>
      </c>
      <c r="O2613">
        <f>SUM(B2613/365)</f>
        <v>57.80821917808219</v>
      </c>
    </row>
    <row r="2614" spans="1:15" x14ac:dyDescent="0.35">
      <c r="A2614">
        <v>3683</v>
      </c>
      <c r="B2614">
        <v>23445</v>
      </c>
      <c r="C2614">
        <v>1</v>
      </c>
      <c r="D2614">
        <v>170</v>
      </c>
      <c r="E2614" t="s">
        <v>15</v>
      </c>
      <c r="F2614">
        <v>10</v>
      </c>
      <c r="G2614">
        <v>70</v>
      </c>
      <c r="H2614">
        <v>1</v>
      </c>
      <c r="I2614">
        <v>1</v>
      </c>
      <c r="J2614">
        <v>0</v>
      </c>
      <c r="K2614">
        <v>0</v>
      </c>
      <c r="L2614">
        <v>1</v>
      </c>
      <c r="M2614">
        <v>1</v>
      </c>
      <c r="O2614">
        <f>SUM(B2614/365)</f>
        <v>64.232876712328761</v>
      </c>
    </row>
    <row r="2615" spans="1:15" x14ac:dyDescent="0.35">
      <c r="A2615">
        <v>3684</v>
      </c>
      <c r="B2615">
        <v>21765</v>
      </c>
      <c r="C2615">
        <v>2</v>
      </c>
      <c r="D2615">
        <v>183</v>
      </c>
      <c r="E2615" t="s">
        <v>78</v>
      </c>
      <c r="F2615">
        <v>130</v>
      </c>
      <c r="G2615">
        <v>90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</v>
      </c>
      <c r="O2615">
        <f>SUM(B2615/365)</f>
        <v>59.630136986301373</v>
      </c>
    </row>
    <row r="2616" spans="1:15" x14ac:dyDescent="0.35">
      <c r="A2616">
        <v>3685</v>
      </c>
      <c r="B2616">
        <v>21158</v>
      </c>
      <c r="C2616">
        <v>1</v>
      </c>
      <c r="D2616">
        <v>152</v>
      </c>
      <c r="E2616" t="s">
        <v>63</v>
      </c>
      <c r="F2616">
        <v>140</v>
      </c>
      <c r="G2616">
        <v>90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O2616">
        <f>SUM(B2616/365)</f>
        <v>57.967123287671235</v>
      </c>
    </row>
    <row r="2617" spans="1:15" x14ac:dyDescent="0.35">
      <c r="A2617">
        <v>3686</v>
      </c>
      <c r="B2617">
        <v>15172</v>
      </c>
      <c r="C2617">
        <v>1</v>
      </c>
      <c r="D2617">
        <v>157</v>
      </c>
      <c r="E2617" t="s">
        <v>18</v>
      </c>
      <c r="F2617">
        <v>120</v>
      </c>
      <c r="G2617">
        <v>80</v>
      </c>
      <c r="H2617">
        <v>1</v>
      </c>
      <c r="I2617">
        <v>1</v>
      </c>
      <c r="J2617">
        <v>0</v>
      </c>
      <c r="K2617">
        <v>0</v>
      </c>
      <c r="L2617">
        <v>1</v>
      </c>
      <c r="M2617">
        <v>0</v>
      </c>
      <c r="O2617">
        <f>SUM(B2617/365)</f>
        <v>41.56712328767123</v>
      </c>
    </row>
    <row r="2618" spans="1:15" x14ac:dyDescent="0.35">
      <c r="A2618">
        <v>3687</v>
      </c>
      <c r="B2618">
        <v>22654</v>
      </c>
      <c r="C2618">
        <v>1</v>
      </c>
      <c r="D2618">
        <v>162</v>
      </c>
      <c r="E2618" t="s">
        <v>30</v>
      </c>
      <c r="F2618">
        <v>140</v>
      </c>
      <c r="G2618">
        <v>80</v>
      </c>
      <c r="H2618">
        <v>1</v>
      </c>
      <c r="I2618">
        <v>1</v>
      </c>
      <c r="J2618">
        <v>0</v>
      </c>
      <c r="K2618">
        <v>0</v>
      </c>
      <c r="L2618">
        <v>1</v>
      </c>
      <c r="M2618">
        <v>0</v>
      </c>
      <c r="O2618">
        <f>SUM(B2618/365)</f>
        <v>62.065753424657537</v>
      </c>
    </row>
    <row r="2619" spans="1:15" x14ac:dyDescent="0.35">
      <c r="A2619">
        <v>3689</v>
      </c>
      <c r="B2619">
        <v>17705</v>
      </c>
      <c r="C2619">
        <v>1</v>
      </c>
      <c r="D2619">
        <v>159</v>
      </c>
      <c r="E2619" t="s">
        <v>42</v>
      </c>
      <c r="F2619">
        <v>120</v>
      </c>
      <c r="G2619">
        <v>80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1</v>
      </c>
      <c r="O2619">
        <f>SUM(B2619/365)</f>
        <v>48.506849315068493</v>
      </c>
    </row>
    <row r="2620" spans="1:15" x14ac:dyDescent="0.35">
      <c r="A2620">
        <v>3690</v>
      </c>
      <c r="B2620">
        <v>17578</v>
      </c>
      <c r="C2620">
        <v>2</v>
      </c>
      <c r="D2620">
        <v>167</v>
      </c>
      <c r="E2620" t="s">
        <v>40</v>
      </c>
      <c r="F2620">
        <v>120</v>
      </c>
      <c r="G2620">
        <v>80</v>
      </c>
      <c r="H2620">
        <v>1</v>
      </c>
      <c r="I2620">
        <v>1</v>
      </c>
      <c r="J2620">
        <v>1</v>
      </c>
      <c r="K2620">
        <v>0</v>
      </c>
      <c r="L2620">
        <v>1</v>
      </c>
      <c r="M2620">
        <v>1</v>
      </c>
      <c r="O2620">
        <f>SUM(B2620/365)</f>
        <v>48.158904109589038</v>
      </c>
    </row>
    <row r="2621" spans="1:15" x14ac:dyDescent="0.35">
      <c r="A2621">
        <v>3691</v>
      </c>
      <c r="B2621">
        <v>15421</v>
      </c>
      <c r="C2621">
        <v>2</v>
      </c>
      <c r="D2621">
        <v>162</v>
      </c>
      <c r="E2621" t="s">
        <v>35</v>
      </c>
      <c r="F2621">
        <v>110</v>
      </c>
      <c r="G2621">
        <v>70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O2621">
        <f>SUM(B2621/365)</f>
        <v>42.249315068493154</v>
      </c>
    </row>
    <row r="2622" spans="1:15" x14ac:dyDescent="0.35">
      <c r="A2622">
        <v>3692</v>
      </c>
      <c r="B2622">
        <v>16869</v>
      </c>
      <c r="C2622">
        <v>1</v>
      </c>
      <c r="D2622">
        <v>170</v>
      </c>
      <c r="E2622" t="s">
        <v>41</v>
      </c>
      <c r="F2622">
        <v>120</v>
      </c>
      <c r="G2622">
        <v>80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O2622">
        <f>SUM(B2622/365)</f>
        <v>46.216438356164382</v>
      </c>
    </row>
    <row r="2623" spans="1:15" x14ac:dyDescent="0.35">
      <c r="A2623">
        <v>3693</v>
      </c>
      <c r="B2623">
        <v>20387</v>
      </c>
      <c r="C2623">
        <v>1</v>
      </c>
      <c r="D2623">
        <v>152</v>
      </c>
      <c r="E2623" t="s">
        <v>27</v>
      </c>
      <c r="F2623">
        <v>120</v>
      </c>
      <c r="G2623">
        <v>80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O2623">
        <f>SUM(B2623/365)</f>
        <v>55.854794520547948</v>
      </c>
    </row>
    <row r="2624" spans="1:15" x14ac:dyDescent="0.35">
      <c r="A2624">
        <v>3694</v>
      </c>
      <c r="B2624">
        <v>21239</v>
      </c>
      <c r="C2624">
        <v>2</v>
      </c>
      <c r="D2624">
        <v>179</v>
      </c>
      <c r="E2624" t="s">
        <v>23</v>
      </c>
      <c r="F2624">
        <v>120</v>
      </c>
      <c r="G2624">
        <v>80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1</v>
      </c>
      <c r="O2624">
        <f>SUM(B2624/365)</f>
        <v>58.18904109589041</v>
      </c>
    </row>
    <row r="2625" spans="1:15" x14ac:dyDescent="0.35">
      <c r="A2625">
        <v>3695</v>
      </c>
      <c r="B2625">
        <v>20904</v>
      </c>
      <c r="C2625">
        <v>2</v>
      </c>
      <c r="D2625">
        <v>176</v>
      </c>
      <c r="E2625" t="s">
        <v>42</v>
      </c>
      <c r="F2625">
        <v>120</v>
      </c>
      <c r="G2625">
        <v>80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0</v>
      </c>
      <c r="O2625">
        <f>SUM(B2625/365)</f>
        <v>57.271232876712325</v>
      </c>
    </row>
    <row r="2626" spans="1:15" x14ac:dyDescent="0.35">
      <c r="A2626">
        <v>3698</v>
      </c>
      <c r="B2626">
        <v>21098</v>
      </c>
      <c r="C2626">
        <v>1</v>
      </c>
      <c r="D2626">
        <v>163</v>
      </c>
      <c r="E2626" t="s">
        <v>38</v>
      </c>
      <c r="F2626">
        <v>140</v>
      </c>
      <c r="G2626">
        <v>90</v>
      </c>
      <c r="H2626">
        <v>1</v>
      </c>
      <c r="I2626">
        <v>1</v>
      </c>
      <c r="J2626">
        <v>0</v>
      </c>
      <c r="K2626">
        <v>0</v>
      </c>
      <c r="L2626">
        <v>1</v>
      </c>
      <c r="M2626">
        <v>1</v>
      </c>
      <c r="O2626">
        <f>SUM(B2626/365)</f>
        <v>57.802739726027397</v>
      </c>
    </row>
    <row r="2627" spans="1:15" x14ac:dyDescent="0.35">
      <c r="A2627">
        <v>3700</v>
      </c>
      <c r="B2627">
        <v>16642</v>
      </c>
      <c r="C2627">
        <v>2</v>
      </c>
      <c r="D2627">
        <v>177</v>
      </c>
      <c r="E2627" t="s">
        <v>45</v>
      </c>
      <c r="F2627">
        <v>130</v>
      </c>
      <c r="G2627">
        <v>90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O2627">
        <f>SUM(B2627/365)</f>
        <v>45.594520547945208</v>
      </c>
    </row>
    <row r="2628" spans="1:15" x14ac:dyDescent="0.35">
      <c r="A2628">
        <v>3701</v>
      </c>
      <c r="B2628">
        <v>16587</v>
      </c>
      <c r="C2628">
        <v>1</v>
      </c>
      <c r="D2628">
        <v>162</v>
      </c>
      <c r="E2628" t="s">
        <v>27</v>
      </c>
      <c r="F2628">
        <v>100</v>
      </c>
      <c r="G2628">
        <v>70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1</v>
      </c>
      <c r="O2628">
        <f>SUM(B2628/365)</f>
        <v>45.443835616438356</v>
      </c>
    </row>
    <row r="2629" spans="1:15" x14ac:dyDescent="0.35">
      <c r="A2629">
        <v>3702</v>
      </c>
      <c r="B2629">
        <v>18829</v>
      </c>
      <c r="C2629">
        <v>1</v>
      </c>
      <c r="D2629">
        <v>158</v>
      </c>
      <c r="E2629" t="s">
        <v>66</v>
      </c>
      <c r="F2629">
        <v>120</v>
      </c>
      <c r="G2629">
        <v>80</v>
      </c>
      <c r="H2629">
        <v>1</v>
      </c>
      <c r="I2629">
        <v>1</v>
      </c>
      <c r="J2629">
        <v>0</v>
      </c>
      <c r="K2629">
        <v>0</v>
      </c>
      <c r="L2629">
        <v>1</v>
      </c>
      <c r="M2629">
        <v>0</v>
      </c>
      <c r="O2629">
        <f>SUM(B2629/365)</f>
        <v>51.586301369863016</v>
      </c>
    </row>
    <row r="2630" spans="1:15" x14ac:dyDescent="0.35">
      <c r="A2630">
        <v>3703</v>
      </c>
      <c r="B2630">
        <v>22734</v>
      </c>
      <c r="C2630">
        <v>1</v>
      </c>
      <c r="D2630">
        <v>157</v>
      </c>
      <c r="E2630" t="s">
        <v>39</v>
      </c>
      <c r="F2630">
        <v>190</v>
      </c>
      <c r="G2630">
        <v>100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1</v>
      </c>
      <c r="O2630">
        <f>SUM(B2630/365)</f>
        <v>62.284931506849318</v>
      </c>
    </row>
    <row r="2631" spans="1:15" x14ac:dyDescent="0.35">
      <c r="A2631">
        <v>3705</v>
      </c>
      <c r="B2631">
        <v>20378</v>
      </c>
      <c r="C2631">
        <v>2</v>
      </c>
      <c r="D2631">
        <v>168</v>
      </c>
      <c r="E2631" t="s">
        <v>30</v>
      </c>
      <c r="F2631">
        <v>170</v>
      </c>
      <c r="G2631">
        <v>100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1</v>
      </c>
      <c r="O2631">
        <f>SUM(B2631/365)</f>
        <v>55.830136986301369</v>
      </c>
    </row>
    <row r="2632" spans="1:15" x14ac:dyDescent="0.35">
      <c r="A2632">
        <v>3706</v>
      </c>
      <c r="B2632">
        <v>15211</v>
      </c>
      <c r="C2632">
        <v>2</v>
      </c>
      <c r="D2632">
        <v>170</v>
      </c>
      <c r="E2632" t="s">
        <v>22</v>
      </c>
      <c r="F2632">
        <v>140</v>
      </c>
      <c r="G2632">
        <v>90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1</v>
      </c>
      <c r="O2632">
        <f>SUM(B2632/365)</f>
        <v>41.673972602739724</v>
      </c>
    </row>
    <row r="2633" spans="1:15" x14ac:dyDescent="0.35">
      <c r="A2633">
        <v>3707</v>
      </c>
      <c r="B2633">
        <v>23240</v>
      </c>
      <c r="C2633">
        <v>1</v>
      </c>
      <c r="D2633">
        <v>148</v>
      </c>
      <c r="E2633" t="s">
        <v>34</v>
      </c>
      <c r="F2633">
        <v>125</v>
      </c>
      <c r="G2633">
        <v>70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  <c r="O2633">
        <f>SUM(B2633/365)</f>
        <v>63.671232876712331</v>
      </c>
    </row>
    <row r="2634" spans="1:15" x14ac:dyDescent="0.35">
      <c r="A2634">
        <v>3710</v>
      </c>
      <c r="B2634">
        <v>19626</v>
      </c>
      <c r="C2634">
        <v>2</v>
      </c>
      <c r="D2634">
        <v>169</v>
      </c>
      <c r="E2634" t="s">
        <v>42</v>
      </c>
      <c r="F2634">
        <v>130</v>
      </c>
      <c r="G2634">
        <v>80</v>
      </c>
      <c r="H2634">
        <v>1</v>
      </c>
      <c r="I2634">
        <v>1</v>
      </c>
      <c r="J2634">
        <v>0</v>
      </c>
      <c r="K2634">
        <v>0</v>
      </c>
      <c r="L2634">
        <v>1</v>
      </c>
      <c r="M2634">
        <v>1</v>
      </c>
      <c r="O2634">
        <f>SUM(B2634/365)</f>
        <v>53.769863013698632</v>
      </c>
    </row>
    <row r="2635" spans="1:15" x14ac:dyDescent="0.35">
      <c r="A2635">
        <v>3712</v>
      </c>
      <c r="B2635">
        <v>18891</v>
      </c>
      <c r="C2635">
        <v>1</v>
      </c>
      <c r="D2635">
        <v>169</v>
      </c>
      <c r="E2635" t="s">
        <v>35</v>
      </c>
      <c r="F2635">
        <v>120</v>
      </c>
      <c r="G2635">
        <v>80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</v>
      </c>
      <c r="O2635">
        <f>SUM(B2635/365)</f>
        <v>51.756164383561647</v>
      </c>
    </row>
    <row r="2636" spans="1:15" x14ac:dyDescent="0.35">
      <c r="A2636">
        <v>3713</v>
      </c>
      <c r="B2636">
        <v>19908</v>
      </c>
      <c r="C2636">
        <v>1</v>
      </c>
      <c r="D2636">
        <v>162</v>
      </c>
      <c r="E2636" t="s">
        <v>15</v>
      </c>
      <c r="F2636">
        <v>120</v>
      </c>
      <c r="G2636">
        <v>80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O2636">
        <f>SUM(B2636/365)</f>
        <v>54.542465753424658</v>
      </c>
    </row>
    <row r="2637" spans="1:15" x14ac:dyDescent="0.35">
      <c r="A2637">
        <v>3714</v>
      </c>
      <c r="B2637">
        <v>18999</v>
      </c>
      <c r="C2637">
        <v>1</v>
      </c>
      <c r="D2637">
        <v>158</v>
      </c>
      <c r="E2637" t="s">
        <v>23</v>
      </c>
      <c r="F2637">
        <v>120</v>
      </c>
      <c r="G2637">
        <v>80</v>
      </c>
      <c r="H2637">
        <v>1</v>
      </c>
      <c r="I2637">
        <v>1</v>
      </c>
      <c r="J2637">
        <v>0</v>
      </c>
      <c r="K2637">
        <v>0</v>
      </c>
      <c r="L2637">
        <v>1</v>
      </c>
      <c r="M2637">
        <v>0</v>
      </c>
      <c r="O2637">
        <f>SUM(B2637/365)</f>
        <v>52.052054794520551</v>
      </c>
    </row>
    <row r="2638" spans="1:15" x14ac:dyDescent="0.35">
      <c r="A2638">
        <v>3715</v>
      </c>
      <c r="B2638">
        <v>21992</v>
      </c>
      <c r="C2638">
        <v>2</v>
      </c>
      <c r="D2638">
        <v>163</v>
      </c>
      <c r="E2638" t="s">
        <v>24</v>
      </c>
      <c r="F2638">
        <v>110</v>
      </c>
      <c r="G2638">
        <v>70</v>
      </c>
      <c r="H2638">
        <v>1</v>
      </c>
      <c r="I2638">
        <v>1</v>
      </c>
      <c r="J2638">
        <v>1</v>
      </c>
      <c r="K2638">
        <v>0</v>
      </c>
      <c r="L2638">
        <v>1</v>
      </c>
      <c r="M2638">
        <v>1</v>
      </c>
      <c r="O2638">
        <f>SUM(B2638/365)</f>
        <v>60.252054794520546</v>
      </c>
    </row>
    <row r="2639" spans="1:15" x14ac:dyDescent="0.35">
      <c r="A2639">
        <v>3717</v>
      </c>
      <c r="B2639">
        <v>19031</v>
      </c>
      <c r="C2639">
        <v>2</v>
      </c>
      <c r="D2639">
        <v>171</v>
      </c>
      <c r="E2639" t="s">
        <v>38</v>
      </c>
      <c r="F2639">
        <v>110</v>
      </c>
      <c r="G2639">
        <v>70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0</v>
      </c>
      <c r="O2639">
        <f>SUM(B2639/365)</f>
        <v>52.139726027397259</v>
      </c>
    </row>
    <row r="2640" spans="1:15" x14ac:dyDescent="0.35">
      <c r="A2640">
        <v>3719</v>
      </c>
      <c r="B2640">
        <v>17631</v>
      </c>
      <c r="C2640">
        <v>1</v>
      </c>
      <c r="D2640">
        <v>168</v>
      </c>
      <c r="E2640" t="s">
        <v>25</v>
      </c>
      <c r="F2640">
        <v>130</v>
      </c>
      <c r="G2640">
        <v>90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O2640">
        <f>SUM(B2640/365)</f>
        <v>48.304109589041097</v>
      </c>
    </row>
    <row r="2641" spans="1:15" x14ac:dyDescent="0.35">
      <c r="A2641">
        <v>3720</v>
      </c>
      <c r="B2641">
        <v>19802</v>
      </c>
      <c r="C2641">
        <v>1</v>
      </c>
      <c r="D2641">
        <v>159</v>
      </c>
      <c r="E2641" t="s">
        <v>65</v>
      </c>
      <c r="F2641">
        <v>130</v>
      </c>
      <c r="G2641">
        <v>80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1</v>
      </c>
      <c r="O2641">
        <f>SUM(B2641/365)</f>
        <v>54.252054794520546</v>
      </c>
    </row>
    <row r="2642" spans="1:15" x14ac:dyDescent="0.35">
      <c r="A2642">
        <v>3721</v>
      </c>
      <c r="B2642">
        <v>23267</v>
      </c>
      <c r="C2642">
        <v>1</v>
      </c>
      <c r="D2642">
        <v>170</v>
      </c>
      <c r="E2642" t="s">
        <v>33</v>
      </c>
      <c r="F2642">
        <v>120</v>
      </c>
      <c r="G2642">
        <v>80</v>
      </c>
      <c r="H2642">
        <v>1</v>
      </c>
      <c r="I2642">
        <v>1</v>
      </c>
      <c r="J2642">
        <v>0</v>
      </c>
      <c r="K2642">
        <v>0</v>
      </c>
      <c r="L2642">
        <v>1</v>
      </c>
      <c r="M2642">
        <v>0</v>
      </c>
      <c r="O2642">
        <f>SUM(B2642/365)</f>
        <v>63.745205479452054</v>
      </c>
    </row>
    <row r="2643" spans="1:15" x14ac:dyDescent="0.35">
      <c r="A2643">
        <v>3722</v>
      </c>
      <c r="B2643">
        <v>16547</v>
      </c>
      <c r="C2643">
        <v>2</v>
      </c>
      <c r="D2643">
        <v>168</v>
      </c>
      <c r="E2643" t="s">
        <v>22</v>
      </c>
      <c r="F2643">
        <v>110</v>
      </c>
      <c r="G2643">
        <v>60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O2643">
        <f>SUM(B2643/365)</f>
        <v>45.334246575342469</v>
      </c>
    </row>
    <row r="2644" spans="1:15" x14ac:dyDescent="0.35">
      <c r="A2644">
        <v>3723</v>
      </c>
      <c r="B2644">
        <v>19636</v>
      </c>
      <c r="C2644">
        <v>1</v>
      </c>
      <c r="D2644">
        <v>144</v>
      </c>
      <c r="E2644" t="s">
        <v>70</v>
      </c>
      <c r="F2644">
        <v>170</v>
      </c>
      <c r="G2644">
        <v>100</v>
      </c>
      <c r="H2644">
        <v>1</v>
      </c>
      <c r="I2644">
        <v>1</v>
      </c>
      <c r="J2644">
        <v>0</v>
      </c>
      <c r="K2644">
        <v>0</v>
      </c>
      <c r="L2644">
        <v>1</v>
      </c>
      <c r="M2644">
        <v>1</v>
      </c>
      <c r="O2644">
        <f>SUM(B2644/365)</f>
        <v>53.797260273972604</v>
      </c>
    </row>
    <row r="2645" spans="1:15" x14ac:dyDescent="0.35">
      <c r="A2645">
        <v>3724</v>
      </c>
      <c r="B2645">
        <v>18368</v>
      </c>
      <c r="C2645">
        <v>1</v>
      </c>
      <c r="D2645">
        <v>165</v>
      </c>
      <c r="E2645" t="s">
        <v>21</v>
      </c>
      <c r="F2645">
        <v>120</v>
      </c>
      <c r="G2645">
        <v>80</v>
      </c>
      <c r="H2645">
        <v>1</v>
      </c>
      <c r="I2645">
        <v>1</v>
      </c>
      <c r="J2645">
        <v>0</v>
      </c>
      <c r="K2645">
        <v>0</v>
      </c>
      <c r="L2645">
        <v>1</v>
      </c>
      <c r="M2645">
        <v>1</v>
      </c>
      <c r="O2645">
        <f>SUM(B2645/365)</f>
        <v>50.323287671232876</v>
      </c>
    </row>
    <row r="2646" spans="1:15" x14ac:dyDescent="0.35">
      <c r="A2646">
        <v>3725</v>
      </c>
      <c r="B2646">
        <v>19484</v>
      </c>
      <c r="C2646">
        <v>1</v>
      </c>
      <c r="D2646">
        <v>164</v>
      </c>
      <c r="E2646" t="s">
        <v>38</v>
      </c>
      <c r="F2646">
        <v>130</v>
      </c>
      <c r="G2646">
        <v>70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1</v>
      </c>
      <c r="O2646">
        <f>SUM(B2646/365)</f>
        <v>53.38082191780822</v>
      </c>
    </row>
    <row r="2647" spans="1:15" x14ac:dyDescent="0.35">
      <c r="A2647">
        <v>3726</v>
      </c>
      <c r="B2647">
        <v>20627</v>
      </c>
      <c r="C2647">
        <v>1</v>
      </c>
      <c r="D2647">
        <v>169</v>
      </c>
      <c r="E2647" t="s">
        <v>40</v>
      </c>
      <c r="F2647">
        <v>120</v>
      </c>
      <c r="G2647">
        <v>80</v>
      </c>
      <c r="H2647">
        <v>1</v>
      </c>
      <c r="I2647">
        <v>1</v>
      </c>
      <c r="J2647">
        <v>0</v>
      </c>
      <c r="K2647">
        <v>0</v>
      </c>
      <c r="L2647">
        <v>1</v>
      </c>
      <c r="M2647">
        <v>0</v>
      </c>
      <c r="O2647">
        <f>SUM(B2647/365)</f>
        <v>56.512328767123286</v>
      </c>
    </row>
    <row r="2648" spans="1:15" x14ac:dyDescent="0.35">
      <c r="A2648">
        <v>3727</v>
      </c>
      <c r="B2648">
        <v>14539</v>
      </c>
      <c r="C2648">
        <v>1</v>
      </c>
      <c r="D2648">
        <v>167</v>
      </c>
      <c r="E2648" t="s">
        <v>48</v>
      </c>
      <c r="F2648">
        <v>120</v>
      </c>
      <c r="G2648">
        <v>80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1</v>
      </c>
      <c r="O2648">
        <f>SUM(B2648/365)</f>
        <v>39.832876712328769</v>
      </c>
    </row>
    <row r="2649" spans="1:15" x14ac:dyDescent="0.35">
      <c r="A2649">
        <v>3729</v>
      </c>
      <c r="B2649">
        <v>16742</v>
      </c>
      <c r="C2649">
        <v>1</v>
      </c>
      <c r="D2649">
        <v>159</v>
      </c>
      <c r="E2649" t="s">
        <v>73</v>
      </c>
      <c r="F2649">
        <v>130</v>
      </c>
      <c r="G2649">
        <v>80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1</v>
      </c>
      <c r="O2649">
        <f>SUM(B2649/365)</f>
        <v>45.868493150684934</v>
      </c>
    </row>
    <row r="2650" spans="1:15" x14ac:dyDescent="0.35">
      <c r="A2650">
        <v>3731</v>
      </c>
      <c r="B2650">
        <v>19037</v>
      </c>
      <c r="C2650">
        <v>1</v>
      </c>
      <c r="D2650">
        <v>158</v>
      </c>
      <c r="E2650" t="s">
        <v>15</v>
      </c>
      <c r="F2650">
        <v>120</v>
      </c>
      <c r="G2650">
        <v>80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0</v>
      </c>
      <c r="O2650">
        <f>SUM(B2650/365)</f>
        <v>52.156164383561645</v>
      </c>
    </row>
    <row r="2651" spans="1:15" x14ac:dyDescent="0.35">
      <c r="A2651">
        <v>3733</v>
      </c>
      <c r="B2651">
        <v>19782</v>
      </c>
      <c r="C2651">
        <v>1</v>
      </c>
      <c r="D2651">
        <v>161</v>
      </c>
      <c r="E2651" t="s">
        <v>14</v>
      </c>
      <c r="F2651">
        <v>120</v>
      </c>
      <c r="G2651">
        <v>70</v>
      </c>
      <c r="H2651">
        <v>1</v>
      </c>
      <c r="I2651">
        <v>1</v>
      </c>
      <c r="J2651">
        <v>0</v>
      </c>
      <c r="K2651">
        <v>0</v>
      </c>
      <c r="L2651">
        <v>1</v>
      </c>
      <c r="M2651">
        <v>0</v>
      </c>
      <c r="O2651">
        <f>SUM(B2651/365)</f>
        <v>54.197260273972603</v>
      </c>
    </row>
    <row r="2652" spans="1:15" x14ac:dyDescent="0.35">
      <c r="A2652">
        <v>3735</v>
      </c>
      <c r="B2652">
        <v>20389</v>
      </c>
      <c r="C2652">
        <v>2</v>
      </c>
      <c r="D2652">
        <v>161</v>
      </c>
      <c r="E2652" t="s">
        <v>27</v>
      </c>
      <c r="F2652">
        <v>90</v>
      </c>
      <c r="G2652">
        <v>60</v>
      </c>
      <c r="H2652">
        <v>1</v>
      </c>
      <c r="I2652">
        <v>1</v>
      </c>
      <c r="J2652">
        <v>0</v>
      </c>
      <c r="K2652">
        <v>0</v>
      </c>
      <c r="L2652">
        <v>1</v>
      </c>
      <c r="M2652">
        <v>1</v>
      </c>
      <c r="O2652">
        <f>SUM(B2652/365)</f>
        <v>55.860273972602741</v>
      </c>
    </row>
    <row r="2653" spans="1:15" x14ac:dyDescent="0.35">
      <c r="A2653">
        <v>3736</v>
      </c>
      <c r="B2653">
        <v>20259</v>
      </c>
      <c r="C2653">
        <v>2</v>
      </c>
      <c r="D2653">
        <v>171</v>
      </c>
      <c r="E2653" t="s">
        <v>23</v>
      </c>
      <c r="F2653">
        <v>170</v>
      </c>
      <c r="G2653">
        <v>100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1</v>
      </c>
      <c r="O2653">
        <f>SUM(B2653/365)</f>
        <v>55.504109589041093</v>
      </c>
    </row>
    <row r="2654" spans="1:15" x14ac:dyDescent="0.35">
      <c r="A2654">
        <v>3737</v>
      </c>
      <c r="B2654">
        <v>14654</v>
      </c>
      <c r="C2654">
        <v>2</v>
      </c>
      <c r="D2654">
        <v>170</v>
      </c>
      <c r="E2654" t="s">
        <v>45</v>
      </c>
      <c r="F2654">
        <v>140</v>
      </c>
      <c r="G2654">
        <v>90</v>
      </c>
      <c r="H2654">
        <v>1</v>
      </c>
      <c r="I2654">
        <v>1</v>
      </c>
      <c r="J2654">
        <v>0</v>
      </c>
      <c r="K2654">
        <v>0</v>
      </c>
      <c r="L2654">
        <v>1</v>
      </c>
      <c r="M2654">
        <v>1</v>
      </c>
      <c r="O2654">
        <f>SUM(B2654/365)</f>
        <v>40.147945205479452</v>
      </c>
    </row>
    <row r="2655" spans="1:15" x14ac:dyDescent="0.35">
      <c r="A2655">
        <v>3738</v>
      </c>
      <c r="B2655">
        <v>17423</v>
      </c>
      <c r="C2655">
        <v>2</v>
      </c>
      <c r="D2655">
        <v>176</v>
      </c>
      <c r="E2655" t="s">
        <v>73</v>
      </c>
      <c r="F2655">
        <v>110</v>
      </c>
      <c r="G2655">
        <v>70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1</v>
      </c>
      <c r="O2655">
        <f>SUM(B2655/365)</f>
        <v>47.734246575342468</v>
      </c>
    </row>
    <row r="2656" spans="1:15" x14ac:dyDescent="0.35">
      <c r="A2656">
        <v>3739</v>
      </c>
      <c r="B2656">
        <v>22799</v>
      </c>
      <c r="C2656">
        <v>1</v>
      </c>
      <c r="D2656">
        <v>160</v>
      </c>
      <c r="E2656" t="s">
        <v>62</v>
      </c>
      <c r="F2656">
        <v>140</v>
      </c>
      <c r="G2656">
        <v>90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1</v>
      </c>
      <c r="O2656">
        <f>SUM(B2656/365)</f>
        <v>62.463013698630135</v>
      </c>
    </row>
    <row r="2657" spans="1:15" x14ac:dyDescent="0.35">
      <c r="A2657">
        <v>3741</v>
      </c>
      <c r="B2657">
        <v>16911</v>
      </c>
      <c r="C2657">
        <v>2</v>
      </c>
      <c r="D2657">
        <v>173</v>
      </c>
      <c r="E2657" t="s">
        <v>46</v>
      </c>
      <c r="F2657">
        <v>120</v>
      </c>
      <c r="G2657">
        <v>80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1</v>
      </c>
      <c r="O2657">
        <f>SUM(B2657/365)</f>
        <v>46.331506849315069</v>
      </c>
    </row>
    <row r="2658" spans="1:15" x14ac:dyDescent="0.35">
      <c r="A2658">
        <v>3742</v>
      </c>
      <c r="B2658">
        <v>17429</v>
      </c>
      <c r="C2658">
        <v>2</v>
      </c>
      <c r="D2658">
        <v>184</v>
      </c>
      <c r="E2658" t="s">
        <v>51</v>
      </c>
      <c r="F2658">
        <v>150</v>
      </c>
      <c r="G2658">
        <v>1000</v>
      </c>
      <c r="H2658">
        <v>1</v>
      </c>
      <c r="I2658">
        <v>1</v>
      </c>
      <c r="J2658">
        <v>0</v>
      </c>
      <c r="K2658">
        <v>1</v>
      </c>
      <c r="L2658">
        <v>1</v>
      </c>
      <c r="M2658">
        <v>1</v>
      </c>
      <c r="O2658">
        <f>SUM(B2658/365)</f>
        <v>47.750684931506846</v>
      </c>
    </row>
    <row r="2659" spans="1:15" x14ac:dyDescent="0.35">
      <c r="A2659">
        <v>3743</v>
      </c>
      <c r="B2659">
        <v>20572</v>
      </c>
      <c r="C2659">
        <v>1</v>
      </c>
      <c r="D2659">
        <v>160</v>
      </c>
      <c r="E2659" t="s">
        <v>49</v>
      </c>
      <c r="F2659">
        <v>120</v>
      </c>
      <c r="G2659">
        <v>80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0</v>
      </c>
      <c r="O2659">
        <f>SUM(B2659/365)</f>
        <v>56.361643835616441</v>
      </c>
    </row>
    <row r="2660" spans="1:15" x14ac:dyDescent="0.35">
      <c r="A2660">
        <v>3744</v>
      </c>
      <c r="B2660">
        <v>14617</v>
      </c>
      <c r="C2660">
        <v>2</v>
      </c>
      <c r="D2660">
        <v>175</v>
      </c>
      <c r="E2660" t="s">
        <v>14</v>
      </c>
      <c r="F2660">
        <v>140</v>
      </c>
      <c r="G2660">
        <v>80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1</v>
      </c>
      <c r="O2660">
        <f>SUM(B2660/365)</f>
        <v>40.046575342465751</v>
      </c>
    </row>
    <row r="2661" spans="1:15" x14ac:dyDescent="0.35">
      <c r="A2661">
        <v>3745</v>
      </c>
      <c r="B2661">
        <v>19595</v>
      </c>
      <c r="C2661">
        <v>1</v>
      </c>
      <c r="D2661">
        <v>162</v>
      </c>
      <c r="E2661" t="s">
        <v>18</v>
      </c>
      <c r="F2661">
        <v>120</v>
      </c>
      <c r="G2661">
        <v>80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</v>
      </c>
      <c r="O2661">
        <f>SUM(B2661/365)</f>
        <v>53.684931506849317</v>
      </c>
    </row>
    <row r="2662" spans="1:15" x14ac:dyDescent="0.35">
      <c r="A2662">
        <v>3746</v>
      </c>
      <c r="B2662">
        <v>21123</v>
      </c>
      <c r="C2662">
        <v>1</v>
      </c>
      <c r="D2662">
        <v>165</v>
      </c>
      <c r="E2662" t="s">
        <v>30</v>
      </c>
      <c r="F2662">
        <v>130</v>
      </c>
      <c r="G2662">
        <v>70</v>
      </c>
      <c r="H2662">
        <v>1</v>
      </c>
      <c r="I2662">
        <v>1</v>
      </c>
      <c r="J2662">
        <v>0</v>
      </c>
      <c r="K2662">
        <v>0</v>
      </c>
      <c r="L2662">
        <v>1</v>
      </c>
      <c r="M2662">
        <v>0</v>
      </c>
      <c r="O2662">
        <f>SUM(B2662/365)</f>
        <v>57.871232876712327</v>
      </c>
    </row>
    <row r="2663" spans="1:15" x14ac:dyDescent="0.35">
      <c r="A2663">
        <v>3747</v>
      </c>
      <c r="B2663">
        <v>20391</v>
      </c>
      <c r="C2663">
        <v>2</v>
      </c>
      <c r="D2663">
        <v>176</v>
      </c>
      <c r="E2663" t="s">
        <v>14</v>
      </c>
      <c r="F2663">
        <v>140</v>
      </c>
      <c r="G2663">
        <v>90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1</v>
      </c>
      <c r="O2663">
        <f>SUM(B2663/365)</f>
        <v>55.865753424657534</v>
      </c>
    </row>
    <row r="2664" spans="1:15" x14ac:dyDescent="0.35">
      <c r="A2664">
        <v>3749</v>
      </c>
      <c r="B2664">
        <v>15338</v>
      </c>
      <c r="C2664">
        <v>1</v>
      </c>
      <c r="D2664">
        <v>157</v>
      </c>
      <c r="E2664" t="s">
        <v>53</v>
      </c>
      <c r="F2664">
        <v>120</v>
      </c>
      <c r="G2664">
        <v>90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0</v>
      </c>
      <c r="O2664">
        <f>SUM(B2664/365)</f>
        <v>42.021917808219179</v>
      </c>
    </row>
    <row r="2665" spans="1:15" x14ac:dyDescent="0.35">
      <c r="A2665">
        <v>3753</v>
      </c>
      <c r="B2665">
        <v>20584</v>
      </c>
      <c r="C2665">
        <v>1</v>
      </c>
      <c r="D2665">
        <v>142</v>
      </c>
      <c r="E2665" t="s">
        <v>108</v>
      </c>
      <c r="F2665">
        <v>135</v>
      </c>
      <c r="G2665">
        <v>90</v>
      </c>
      <c r="H2665">
        <v>1</v>
      </c>
      <c r="I2665">
        <v>1</v>
      </c>
      <c r="J2665">
        <v>0</v>
      </c>
      <c r="K2665">
        <v>0</v>
      </c>
      <c r="L2665">
        <v>1</v>
      </c>
      <c r="M2665">
        <v>1</v>
      </c>
      <c r="O2665">
        <f>SUM(B2665/365)</f>
        <v>56.394520547945206</v>
      </c>
    </row>
    <row r="2666" spans="1:15" x14ac:dyDescent="0.35">
      <c r="A2666">
        <v>3755</v>
      </c>
      <c r="B2666">
        <v>20422</v>
      </c>
      <c r="C2666">
        <v>2</v>
      </c>
      <c r="D2666">
        <v>170</v>
      </c>
      <c r="E2666" t="s">
        <v>31</v>
      </c>
      <c r="F2666">
        <v>160</v>
      </c>
      <c r="G2666">
        <v>90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1</v>
      </c>
      <c r="O2666">
        <f>SUM(B2666/365)</f>
        <v>55.950684931506849</v>
      </c>
    </row>
    <row r="2667" spans="1:15" x14ac:dyDescent="0.35">
      <c r="A2667">
        <v>3756</v>
      </c>
      <c r="B2667">
        <v>18099</v>
      </c>
      <c r="C2667">
        <v>1</v>
      </c>
      <c r="D2667">
        <v>165</v>
      </c>
      <c r="E2667" t="s">
        <v>14</v>
      </c>
      <c r="F2667">
        <v>120</v>
      </c>
      <c r="G2667">
        <v>80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1</v>
      </c>
      <c r="O2667">
        <f>SUM(B2667/365)</f>
        <v>49.586301369863016</v>
      </c>
    </row>
    <row r="2668" spans="1:15" x14ac:dyDescent="0.35">
      <c r="A2668">
        <v>3759</v>
      </c>
      <c r="B2668">
        <v>21452</v>
      </c>
      <c r="C2668">
        <v>2</v>
      </c>
      <c r="D2668">
        <v>170</v>
      </c>
      <c r="E2668" t="s">
        <v>57</v>
      </c>
      <c r="F2668">
        <v>120</v>
      </c>
      <c r="G2668">
        <v>80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0</v>
      </c>
      <c r="O2668">
        <f>SUM(B2668/365)</f>
        <v>58.772602739726025</v>
      </c>
    </row>
    <row r="2669" spans="1:15" x14ac:dyDescent="0.35">
      <c r="A2669">
        <v>3760</v>
      </c>
      <c r="B2669">
        <v>20332</v>
      </c>
      <c r="C2669">
        <v>1</v>
      </c>
      <c r="D2669">
        <v>169</v>
      </c>
      <c r="E2669" t="s">
        <v>41</v>
      </c>
      <c r="F2669">
        <v>110</v>
      </c>
      <c r="G2669">
        <v>80</v>
      </c>
      <c r="H2669">
        <v>1</v>
      </c>
      <c r="I2669">
        <v>1</v>
      </c>
      <c r="J2669">
        <v>0</v>
      </c>
      <c r="K2669">
        <v>0</v>
      </c>
      <c r="L2669">
        <v>1</v>
      </c>
      <c r="M2669">
        <v>1</v>
      </c>
      <c r="O2669">
        <f>SUM(B2669/365)</f>
        <v>55.704109589041096</v>
      </c>
    </row>
    <row r="2670" spans="1:15" x14ac:dyDescent="0.35">
      <c r="A2670">
        <v>3761</v>
      </c>
      <c r="B2670">
        <v>20439</v>
      </c>
      <c r="C2670">
        <v>1</v>
      </c>
      <c r="D2670">
        <v>144</v>
      </c>
      <c r="E2670" t="s">
        <v>73</v>
      </c>
      <c r="F2670">
        <v>150</v>
      </c>
      <c r="G2670">
        <v>90</v>
      </c>
      <c r="H2670">
        <v>1</v>
      </c>
      <c r="I2670">
        <v>1</v>
      </c>
      <c r="J2670">
        <v>0</v>
      </c>
      <c r="K2670">
        <v>0</v>
      </c>
      <c r="L2670">
        <v>1</v>
      </c>
      <c r="M2670">
        <v>1</v>
      </c>
      <c r="O2670">
        <f>SUM(B2670/365)</f>
        <v>55.9972602739726</v>
      </c>
    </row>
    <row r="2671" spans="1:15" x14ac:dyDescent="0.35">
      <c r="A2671">
        <v>3763</v>
      </c>
      <c r="B2671">
        <v>21816</v>
      </c>
      <c r="C2671">
        <v>1</v>
      </c>
      <c r="D2671">
        <v>169</v>
      </c>
      <c r="E2671" t="s">
        <v>46</v>
      </c>
      <c r="F2671">
        <v>140</v>
      </c>
      <c r="G2671">
        <v>90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1</v>
      </c>
      <c r="O2671">
        <f>SUM(B2671/365)</f>
        <v>59.769863013698632</v>
      </c>
    </row>
    <row r="2672" spans="1:15" x14ac:dyDescent="0.35">
      <c r="A2672">
        <v>3764</v>
      </c>
      <c r="B2672">
        <v>22882</v>
      </c>
      <c r="C2672">
        <v>1</v>
      </c>
      <c r="D2672">
        <v>166</v>
      </c>
      <c r="E2672" t="s">
        <v>15</v>
      </c>
      <c r="F2672">
        <v>120</v>
      </c>
      <c r="G2672">
        <v>80</v>
      </c>
      <c r="H2672">
        <v>1</v>
      </c>
      <c r="I2672">
        <v>1</v>
      </c>
      <c r="J2672">
        <v>0</v>
      </c>
      <c r="K2672">
        <v>0</v>
      </c>
      <c r="L2672">
        <v>1</v>
      </c>
      <c r="M2672">
        <v>0</v>
      </c>
      <c r="O2672">
        <f>SUM(B2672/365)</f>
        <v>62.69041095890411</v>
      </c>
    </row>
    <row r="2673" spans="1:15" x14ac:dyDescent="0.35">
      <c r="A2673">
        <v>3766</v>
      </c>
      <c r="B2673">
        <v>14629</v>
      </c>
      <c r="C2673">
        <v>1</v>
      </c>
      <c r="D2673">
        <v>164</v>
      </c>
      <c r="E2673" t="s">
        <v>23</v>
      </c>
      <c r="F2673">
        <v>120</v>
      </c>
      <c r="G2673">
        <v>70</v>
      </c>
      <c r="H2673">
        <v>1</v>
      </c>
      <c r="I2673">
        <v>1</v>
      </c>
      <c r="J2673">
        <v>0</v>
      </c>
      <c r="K2673">
        <v>0</v>
      </c>
      <c r="L2673">
        <v>1</v>
      </c>
      <c r="M2673">
        <v>0</v>
      </c>
      <c r="O2673">
        <f>SUM(B2673/365)</f>
        <v>40.079452054794523</v>
      </c>
    </row>
    <row r="2674" spans="1:15" x14ac:dyDescent="0.35">
      <c r="A2674">
        <v>3767</v>
      </c>
      <c r="B2674">
        <v>21238</v>
      </c>
      <c r="C2674">
        <v>1</v>
      </c>
      <c r="D2674">
        <v>153</v>
      </c>
      <c r="E2674" t="s">
        <v>27</v>
      </c>
      <c r="F2674">
        <v>140</v>
      </c>
      <c r="G2674">
        <v>80</v>
      </c>
      <c r="H2674">
        <v>1</v>
      </c>
      <c r="I2674">
        <v>1</v>
      </c>
      <c r="J2674">
        <v>0</v>
      </c>
      <c r="K2674">
        <v>0</v>
      </c>
      <c r="L2674">
        <v>1</v>
      </c>
      <c r="M2674">
        <v>1</v>
      </c>
      <c r="O2674">
        <f>SUM(B2674/365)</f>
        <v>58.186301369863017</v>
      </c>
    </row>
    <row r="2675" spans="1:15" x14ac:dyDescent="0.35">
      <c r="A2675">
        <v>3768</v>
      </c>
      <c r="B2675">
        <v>15162</v>
      </c>
      <c r="C2675">
        <v>2</v>
      </c>
      <c r="D2675">
        <v>166</v>
      </c>
      <c r="E2675" t="s">
        <v>30</v>
      </c>
      <c r="F2675">
        <v>100</v>
      </c>
      <c r="G2675">
        <v>70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0</v>
      </c>
      <c r="O2675">
        <f>SUM(B2675/365)</f>
        <v>41.539726027397258</v>
      </c>
    </row>
    <row r="2676" spans="1:15" x14ac:dyDescent="0.35">
      <c r="A2676">
        <v>3771</v>
      </c>
      <c r="B2676">
        <v>19562</v>
      </c>
      <c r="C2676">
        <v>1</v>
      </c>
      <c r="D2676">
        <v>167</v>
      </c>
      <c r="E2676" t="s">
        <v>63</v>
      </c>
      <c r="F2676">
        <v>110</v>
      </c>
      <c r="G2676">
        <v>70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</v>
      </c>
      <c r="O2676">
        <f>SUM(B2676/365)</f>
        <v>53.594520547945208</v>
      </c>
    </row>
    <row r="2677" spans="1:15" x14ac:dyDescent="0.35">
      <c r="A2677">
        <v>3772</v>
      </c>
      <c r="B2677">
        <v>14808</v>
      </c>
      <c r="C2677">
        <v>1</v>
      </c>
      <c r="D2677">
        <v>157</v>
      </c>
      <c r="E2677" t="s">
        <v>33</v>
      </c>
      <c r="F2677">
        <v>110</v>
      </c>
      <c r="G2677">
        <v>80</v>
      </c>
      <c r="H2677">
        <v>1</v>
      </c>
      <c r="I2677">
        <v>1</v>
      </c>
      <c r="J2677">
        <v>0</v>
      </c>
      <c r="K2677">
        <v>0</v>
      </c>
      <c r="L2677">
        <v>1</v>
      </c>
      <c r="M2677">
        <v>0</v>
      </c>
      <c r="O2677">
        <f>SUM(B2677/365)</f>
        <v>40.56986301369863</v>
      </c>
    </row>
    <row r="2678" spans="1:15" x14ac:dyDescent="0.35">
      <c r="A2678">
        <v>3773</v>
      </c>
      <c r="B2678">
        <v>20410</v>
      </c>
      <c r="C2678">
        <v>1</v>
      </c>
      <c r="D2678">
        <v>153</v>
      </c>
      <c r="E2678" t="s">
        <v>14</v>
      </c>
      <c r="F2678">
        <v>150</v>
      </c>
      <c r="G2678">
        <v>80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</v>
      </c>
      <c r="O2678">
        <f>SUM(B2678/365)</f>
        <v>55.917808219178085</v>
      </c>
    </row>
    <row r="2679" spans="1:15" x14ac:dyDescent="0.35">
      <c r="A2679">
        <v>3774</v>
      </c>
      <c r="B2679">
        <v>22077</v>
      </c>
      <c r="C2679">
        <v>1</v>
      </c>
      <c r="D2679">
        <v>175</v>
      </c>
      <c r="E2679" t="s">
        <v>30</v>
      </c>
      <c r="F2679">
        <v>120</v>
      </c>
      <c r="G2679">
        <v>80</v>
      </c>
      <c r="H2679">
        <v>1</v>
      </c>
      <c r="I2679">
        <v>1</v>
      </c>
      <c r="J2679">
        <v>0</v>
      </c>
      <c r="K2679">
        <v>0</v>
      </c>
      <c r="L2679">
        <v>1</v>
      </c>
      <c r="M2679">
        <v>1</v>
      </c>
      <c r="O2679">
        <f>SUM(B2679/365)</f>
        <v>60.484931506849314</v>
      </c>
    </row>
    <row r="2680" spans="1:15" x14ac:dyDescent="0.35">
      <c r="A2680">
        <v>3775</v>
      </c>
      <c r="B2680">
        <v>18401</v>
      </c>
      <c r="C2680">
        <v>1</v>
      </c>
      <c r="D2680">
        <v>178</v>
      </c>
      <c r="E2680" t="s">
        <v>14</v>
      </c>
      <c r="F2680">
        <v>120</v>
      </c>
      <c r="G2680">
        <v>80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1</v>
      </c>
      <c r="O2680">
        <f>SUM(B2680/365)</f>
        <v>50.413698630136984</v>
      </c>
    </row>
    <row r="2681" spans="1:15" x14ac:dyDescent="0.35">
      <c r="A2681">
        <v>3776</v>
      </c>
      <c r="B2681">
        <v>19509</v>
      </c>
      <c r="C2681">
        <v>1</v>
      </c>
      <c r="D2681">
        <v>168</v>
      </c>
      <c r="E2681" t="s">
        <v>30</v>
      </c>
      <c r="F2681">
        <v>120</v>
      </c>
      <c r="G2681">
        <v>80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1</v>
      </c>
      <c r="O2681">
        <f>SUM(B2681/365)</f>
        <v>53.449315068493149</v>
      </c>
    </row>
    <row r="2682" spans="1:15" x14ac:dyDescent="0.35">
      <c r="A2682">
        <v>3778</v>
      </c>
      <c r="B2682">
        <v>18992</v>
      </c>
      <c r="C2682">
        <v>2</v>
      </c>
      <c r="D2682">
        <v>194</v>
      </c>
      <c r="E2682" t="s">
        <v>73</v>
      </c>
      <c r="F2682">
        <v>110</v>
      </c>
      <c r="G2682">
        <v>70</v>
      </c>
      <c r="H2682">
        <v>1</v>
      </c>
      <c r="I2682">
        <v>1</v>
      </c>
      <c r="J2682">
        <v>0</v>
      </c>
      <c r="K2682">
        <v>0</v>
      </c>
      <c r="L2682">
        <v>1</v>
      </c>
      <c r="M2682">
        <v>0</v>
      </c>
      <c r="O2682">
        <f>SUM(B2682/365)</f>
        <v>52.032876712328765</v>
      </c>
    </row>
    <row r="2683" spans="1:15" x14ac:dyDescent="0.35">
      <c r="A2683">
        <v>3779</v>
      </c>
      <c r="B2683">
        <v>18989</v>
      </c>
      <c r="C2683">
        <v>2</v>
      </c>
      <c r="D2683">
        <v>168</v>
      </c>
      <c r="E2683" t="s">
        <v>33</v>
      </c>
      <c r="F2683">
        <v>120</v>
      </c>
      <c r="G2683">
        <v>70</v>
      </c>
      <c r="H2683">
        <v>1</v>
      </c>
      <c r="I2683">
        <v>1</v>
      </c>
      <c r="J2683">
        <v>0</v>
      </c>
      <c r="K2683">
        <v>0</v>
      </c>
      <c r="L2683">
        <v>1</v>
      </c>
      <c r="M2683">
        <v>1</v>
      </c>
      <c r="O2683">
        <f>SUM(B2683/365)</f>
        <v>52.024657534246572</v>
      </c>
    </row>
    <row r="2684" spans="1:15" x14ac:dyDescent="0.35">
      <c r="A2684">
        <v>3780</v>
      </c>
      <c r="B2684">
        <v>18390</v>
      </c>
      <c r="C2684">
        <v>1</v>
      </c>
      <c r="D2684">
        <v>163</v>
      </c>
      <c r="E2684" t="s">
        <v>51</v>
      </c>
      <c r="F2684">
        <v>150</v>
      </c>
      <c r="G2684">
        <v>90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  <c r="O2684">
        <f>SUM(B2684/365)</f>
        <v>50.38356164383562</v>
      </c>
    </row>
    <row r="2685" spans="1:15" x14ac:dyDescent="0.35">
      <c r="A2685">
        <v>3783</v>
      </c>
      <c r="B2685">
        <v>21845</v>
      </c>
      <c r="C2685">
        <v>1</v>
      </c>
      <c r="D2685">
        <v>160</v>
      </c>
      <c r="E2685" t="s">
        <v>23</v>
      </c>
      <c r="F2685">
        <v>130</v>
      </c>
      <c r="G2685">
        <v>80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1</v>
      </c>
      <c r="O2685">
        <f>SUM(B2685/365)</f>
        <v>59.849315068493148</v>
      </c>
    </row>
    <row r="2686" spans="1:15" x14ac:dyDescent="0.35">
      <c r="A2686">
        <v>3784</v>
      </c>
      <c r="B2686">
        <v>20507</v>
      </c>
      <c r="C2686">
        <v>1</v>
      </c>
      <c r="D2686">
        <v>153</v>
      </c>
      <c r="E2686" t="s">
        <v>24</v>
      </c>
      <c r="F2686">
        <v>120</v>
      </c>
      <c r="G2686">
        <v>60</v>
      </c>
      <c r="H2686">
        <v>1</v>
      </c>
      <c r="I2686">
        <v>1</v>
      </c>
      <c r="J2686">
        <v>0</v>
      </c>
      <c r="K2686">
        <v>0</v>
      </c>
      <c r="L2686">
        <v>1</v>
      </c>
      <c r="M2686">
        <v>1</v>
      </c>
      <c r="O2686">
        <f>SUM(B2686/365)</f>
        <v>56.183561643835617</v>
      </c>
    </row>
    <row r="2687" spans="1:15" x14ac:dyDescent="0.35">
      <c r="A2687">
        <v>3785</v>
      </c>
      <c r="B2687">
        <v>21153</v>
      </c>
      <c r="C2687">
        <v>1</v>
      </c>
      <c r="D2687">
        <v>165</v>
      </c>
      <c r="E2687" t="s">
        <v>40</v>
      </c>
      <c r="F2687">
        <v>120</v>
      </c>
      <c r="G2687">
        <v>80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O2687">
        <f>SUM(B2687/365)</f>
        <v>57.953424657534249</v>
      </c>
    </row>
    <row r="2688" spans="1:15" x14ac:dyDescent="0.35">
      <c r="A2688">
        <v>3787</v>
      </c>
      <c r="B2688">
        <v>20348</v>
      </c>
      <c r="C2688">
        <v>1</v>
      </c>
      <c r="D2688">
        <v>159</v>
      </c>
      <c r="E2688" t="s">
        <v>17</v>
      </c>
      <c r="F2688">
        <v>120</v>
      </c>
      <c r="G2688">
        <v>80</v>
      </c>
      <c r="H2688">
        <v>1</v>
      </c>
      <c r="I2688">
        <v>1</v>
      </c>
      <c r="J2688">
        <v>0</v>
      </c>
      <c r="K2688">
        <v>0</v>
      </c>
      <c r="L2688">
        <v>1</v>
      </c>
      <c r="M2688">
        <v>0</v>
      </c>
      <c r="O2688">
        <f>SUM(B2688/365)</f>
        <v>55.747945205479454</v>
      </c>
    </row>
    <row r="2689" spans="1:15" x14ac:dyDescent="0.35">
      <c r="A2689">
        <v>3789</v>
      </c>
      <c r="B2689">
        <v>23485</v>
      </c>
      <c r="C2689">
        <v>1</v>
      </c>
      <c r="D2689">
        <v>163</v>
      </c>
      <c r="E2689" t="s">
        <v>31</v>
      </c>
      <c r="F2689">
        <v>130</v>
      </c>
      <c r="G2689">
        <v>80</v>
      </c>
      <c r="H2689">
        <v>0</v>
      </c>
      <c r="I2689">
        <v>1</v>
      </c>
      <c r="J2689">
        <v>0</v>
      </c>
      <c r="K2689">
        <v>0</v>
      </c>
      <c r="L2689">
        <v>1</v>
      </c>
      <c r="M2689">
        <v>1</v>
      </c>
      <c r="O2689">
        <f>SUM(B2689/365)</f>
        <v>64.342465753424662</v>
      </c>
    </row>
    <row r="2690" spans="1:15" x14ac:dyDescent="0.35">
      <c r="A2690">
        <v>3791</v>
      </c>
      <c r="B2690">
        <v>19162</v>
      </c>
      <c r="C2690">
        <v>1</v>
      </c>
      <c r="D2690">
        <v>160</v>
      </c>
      <c r="E2690" t="s">
        <v>22</v>
      </c>
      <c r="F2690">
        <v>120</v>
      </c>
      <c r="G2690">
        <v>70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1</v>
      </c>
      <c r="O2690">
        <f>SUM(B2690/365)</f>
        <v>52.4986301369863</v>
      </c>
    </row>
    <row r="2691" spans="1:15" x14ac:dyDescent="0.35">
      <c r="A2691">
        <v>3792</v>
      </c>
      <c r="B2691">
        <v>23521</v>
      </c>
      <c r="C2691">
        <v>1</v>
      </c>
      <c r="D2691">
        <v>159</v>
      </c>
      <c r="E2691" t="s">
        <v>31</v>
      </c>
      <c r="F2691">
        <v>160</v>
      </c>
      <c r="G2691">
        <v>100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0</v>
      </c>
      <c r="O2691">
        <f>SUM(B2691/365)</f>
        <v>64.441095890410963</v>
      </c>
    </row>
    <row r="2692" spans="1:15" x14ac:dyDescent="0.35">
      <c r="A2692">
        <v>3794</v>
      </c>
      <c r="B2692">
        <v>23448</v>
      </c>
      <c r="C2692">
        <v>1</v>
      </c>
      <c r="D2692">
        <v>153</v>
      </c>
      <c r="E2692" t="s">
        <v>62</v>
      </c>
      <c r="F2692">
        <v>140</v>
      </c>
      <c r="G2692">
        <v>1000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1</v>
      </c>
      <c r="O2692">
        <f>SUM(B2692/365)</f>
        <v>64.241095890410961</v>
      </c>
    </row>
    <row r="2693" spans="1:15" x14ac:dyDescent="0.35">
      <c r="A2693">
        <v>3796</v>
      </c>
      <c r="B2693">
        <v>22744</v>
      </c>
      <c r="C2693">
        <v>2</v>
      </c>
      <c r="D2693">
        <v>158</v>
      </c>
      <c r="E2693" t="s">
        <v>18</v>
      </c>
      <c r="F2693">
        <v>120</v>
      </c>
      <c r="G2693">
        <v>80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0</v>
      </c>
      <c r="O2693">
        <f>SUM(B2693/365)</f>
        <v>62.31232876712329</v>
      </c>
    </row>
    <row r="2694" spans="1:15" x14ac:dyDescent="0.35">
      <c r="A2694">
        <v>3798</v>
      </c>
      <c r="B2694">
        <v>18343</v>
      </c>
      <c r="C2694">
        <v>1</v>
      </c>
      <c r="D2694">
        <v>164</v>
      </c>
      <c r="E2694" t="s">
        <v>48</v>
      </c>
      <c r="F2694">
        <v>120</v>
      </c>
      <c r="G2694">
        <v>80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O2694">
        <f>SUM(B2694/365)</f>
        <v>50.254794520547946</v>
      </c>
    </row>
    <row r="2695" spans="1:15" x14ac:dyDescent="0.35">
      <c r="A2695">
        <v>3799</v>
      </c>
      <c r="B2695">
        <v>21906</v>
      </c>
      <c r="C2695">
        <v>2</v>
      </c>
      <c r="D2695">
        <v>170</v>
      </c>
      <c r="E2695" t="s">
        <v>56</v>
      </c>
      <c r="F2695">
        <v>160</v>
      </c>
      <c r="G2695">
        <v>90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0</v>
      </c>
      <c r="O2695">
        <f>SUM(B2695/365)</f>
        <v>60.016438356164386</v>
      </c>
    </row>
    <row r="2696" spans="1:15" x14ac:dyDescent="0.35">
      <c r="A2696">
        <v>3800</v>
      </c>
      <c r="B2696">
        <v>14462</v>
      </c>
      <c r="C2696">
        <v>2</v>
      </c>
      <c r="D2696">
        <v>178</v>
      </c>
      <c r="E2696" t="s">
        <v>58</v>
      </c>
      <c r="F2696">
        <v>120</v>
      </c>
      <c r="G2696">
        <v>80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0</v>
      </c>
      <c r="O2696">
        <f>SUM(B2696/365)</f>
        <v>39.62191780821918</v>
      </c>
    </row>
    <row r="2697" spans="1:15" x14ac:dyDescent="0.35">
      <c r="A2697">
        <v>3801</v>
      </c>
      <c r="B2697">
        <v>21963</v>
      </c>
      <c r="C2697">
        <v>2</v>
      </c>
      <c r="D2697">
        <v>168</v>
      </c>
      <c r="E2697" t="s">
        <v>24</v>
      </c>
      <c r="F2697">
        <v>140</v>
      </c>
      <c r="G2697">
        <v>90</v>
      </c>
      <c r="H2697">
        <v>1</v>
      </c>
      <c r="I2697">
        <v>1</v>
      </c>
      <c r="J2697">
        <v>0</v>
      </c>
      <c r="K2697">
        <v>0</v>
      </c>
      <c r="L2697">
        <v>1</v>
      </c>
      <c r="M2697">
        <v>0</v>
      </c>
      <c r="O2697">
        <f>SUM(B2697/365)</f>
        <v>60.172602739726024</v>
      </c>
    </row>
    <row r="2698" spans="1:15" x14ac:dyDescent="0.35">
      <c r="A2698">
        <v>3802</v>
      </c>
      <c r="B2698">
        <v>18072</v>
      </c>
      <c r="C2698">
        <v>1</v>
      </c>
      <c r="D2698">
        <v>166</v>
      </c>
      <c r="E2698" t="s">
        <v>25</v>
      </c>
      <c r="F2698">
        <v>110</v>
      </c>
      <c r="G2698">
        <v>80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</v>
      </c>
      <c r="O2698">
        <f>SUM(B2698/365)</f>
        <v>49.512328767123286</v>
      </c>
    </row>
    <row r="2699" spans="1:15" x14ac:dyDescent="0.35">
      <c r="A2699">
        <v>3804</v>
      </c>
      <c r="B2699">
        <v>19773</v>
      </c>
      <c r="C2699">
        <v>1</v>
      </c>
      <c r="D2699">
        <v>165</v>
      </c>
      <c r="E2699" t="s">
        <v>47</v>
      </c>
      <c r="F2699">
        <v>120</v>
      </c>
      <c r="G2699">
        <v>80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O2699">
        <f>SUM(B2699/365)</f>
        <v>54.172602739726024</v>
      </c>
    </row>
    <row r="2700" spans="1:15" x14ac:dyDescent="0.35">
      <c r="A2700">
        <v>3805</v>
      </c>
      <c r="B2700">
        <v>23290</v>
      </c>
      <c r="C2700">
        <v>1</v>
      </c>
      <c r="D2700">
        <v>162</v>
      </c>
      <c r="E2700" t="s">
        <v>70</v>
      </c>
      <c r="F2700">
        <v>110</v>
      </c>
      <c r="G2700">
        <v>80</v>
      </c>
      <c r="H2700">
        <v>1</v>
      </c>
      <c r="I2700">
        <v>1</v>
      </c>
      <c r="J2700">
        <v>0</v>
      </c>
      <c r="K2700">
        <v>0</v>
      </c>
      <c r="L2700">
        <v>1</v>
      </c>
      <c r="M2700">
        <v>0</v>
      </c>
      <c r="O2700">
        <f>SUM(B2700/365)</f>
        <v>63.80821917808219</v>
      </c>
    </row>
    <row r="2701" spans="1:15" x14ac:dyDescent="0.35">
      <c r="A2701">
        <v>3806</v>
      </c>
      <c r="B2701">
        <v>22635</v>
      </c>
      <c r="C2701">
        <v>1</v>
      </c>
      <c r="D2701">
        <v>158</v>
      </c>
      <c r="E2701" t="s">
        <v>40</v>
      </c>
      <c r="F2701">
        <v>130</v>
      </c>
      <c r="G2701">
        <v>1000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O2701">
        <f>SUM(B2701/365)</f>
        <v>62.013698630136986</v>
      </c>
    </row>
    <row r="2702" spans="1:15" x14ac:dyDescent="0.35">
      <c r="A2702">
        <v>3807</v>
      </c>
      <c r="B2702">
        <v>20401</v>
      </c>
      <c r="C2702">
        <v>1</v>
      </c>
      <c r="D2702">
        <v>167</v>
      </c>
      <c r="E2702" t="s">
        <v>31</v>
      </c>
      <c r="F2702">
        <v>110</v>
      </c>
      <c r="G2702">
        <v>80</v>
      </c>
      <c r="H2702">
        <v>1</v>
      </c>
      <c r="I2702">
        <v>1</v>
      </c>
      <c r="J2702">
        <v>0</v>
      </c>
      <c r="K2702">
        <v>0</v>
      </c>
      <c r="L2702">
        <v>1</v>
      </c>
      <c r="M2702">
        <v>0</v>
      </c>
      <c r="O2702">
        <f>SUM(B2702/365)</f>
        <v>55.893150684931506</v>
      </c>
    </row>
    <row r="2703" spans="1:15" x14ac:dyDescent="0.35">
      <c r="A2703">
        <v>3808</v>
      </c>
      <c r="B2703">
        <v>14507</v>
      </c>
      <c r="C2703">
        <v>1</v>
      </c>
      <c r="D2703">
        <v>157</v>
      </c>
      <c r="E2703" t="s">
        <v>15</v>
      </c>
      <c r="F2703">
        <v>120</v>
      </c>
      <c r="G2703">
        <v>80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</v>
      </c>
      <c r="O2703">
        <f>SUM(B2703/365)</f>
        <v>39.745205479452054</v>
      </c>
    </row>
    <row r="2704" spans="1:15" x14ac:dyDescent="0.35">
      <c r="A2704">
        <v>3809</v>
      </c>
      <c r="B2704">
        <v>22868</v>
      </c>
      <c r="C2704">
        <v>1</v>
      </c>
      <c r="D2704">
        <v>167</v>
      </c>
      <c r="E2704" t="s">
        <v>25</v>
      </c>
      <c r="F2704">
        <v>120</v>
      </c>
      <c r="G2704">
        <v>80</v>
      </c>
      <c r="H2704">
        <v>1</v>
      </c>
      <c r="I2704">
        <v>1</v>
      </c>
      <c r="J2704">
        <v>0</v>
      </c>
      <c r="K2704">
        <v>0</v>
      </c>
      <c r="L2704">
        <v>1</v>
      </c>
      <c r="M2704">
        <v>0</v>
      </c>
      <c r="O2704">
        <f>SUM(B2704/365)</f>
        <v>62.652054794520545</v>
      </c>
    </row>
    <row r="2705" spans="1:15" x14ac:dyDescent="0.35">
      <c r="A2705">
        <v>3810</v>
      </c>
      <c r="B2705">
        <v>20441</v>
      </c>
      <c r="C2705">
        <v>2</v>
      </c>
      <c r="D2705">
        <v>162</v>
      </c>
      <c r="E2705" t="s">
        <v>19</v>
      </c>
      <c r="F2705">
        <v>130</v>
      </c>
      <c r="G2705">
        <v>80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1</v>
      </c>
      <c r="O2705">
        <f>SUM(B2705/365)</f>
        <v>56.0027397260274</v>
      </c>
    </row>
    <row r="2706" spans="1:15" x14ac:dyDescent="0.35">
      <c r="A2706">
        <v>3811</v>
      </c>
      <c r="B2706">
        <v>21116</v>
      </c>
      <c r="C2706">
        <v>1</v>
      </c>
      <c r="D2706">
        <v>165</v>
      </c>
      <c r="E2706" t="s">
        <v>13</v>
      </c>
      <c r="F2706">
        <v>120</v>
      </c>
      <c r="G2706">
        <v>80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1</v>
      </c>
      <c r="O2706">
        <f>SUM(B2706/365)</f>
        <v>57.852054794520548</v>
      </c>
    </row>
    <row r="2707" spans="1:15" x14ac:dyDescent="0.35">
      <c r="A2707">
        <v>3812</v>
      </c>
      <c r="B2707">
        <v>20409</v>
      </c>
      <c r="C2707">
        <v>1</v>
      </c>
      <c r="D2707">
        <v>168</v>
      </c>
      <c r="E2707" t="s">
        <v>58</v>
      </c>
      <c r="F2707">
        <v>130</v>
      </c>
      <c r="G2707">
        <v>80</v>
      </c>
      <c r="H2707">
        <v>1</v>
      </c>
      <c r="I2707">
        <v>1</v>
      </c>
      <c r="J2707">
        <v>0</v>
      </c>
      <c r="K2707">
        <v>0</v>
      </c>
      <c r="L2707">
        <v>1</v>
      </c>
      <c r="M2707">
        <v>1</v>
      </c>
      <c r="O2707">
        <f>SUM(B2707/365)</f>
        <v>55.915068493150685</v>
      </c>
    </row>
    <row r="2708" spans="1:15" x14ac:dyDescent="0.35">
      <c r="A2708">
        <v>3813</v>
      </c>
      <c r="B2708">
        <v>16107</v>
      </c>
      <c r="C2708">
        <v>2</v>
      </c>
      <c r="D2708">
        <v>186</v>
      </c>
      <c r="E2708" t="s">
        <v>31</v>
      </c>
      <c r="F2708">
        <v>110</v>
      </c>
      <c r="G2708">
        <v>80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O2708">
        <f>SUM(B2708/365)</f>
        <v>44.128767123287673</v>
      </c>
    </row>
    <row r="2709" spans="1:15" x14ac:dyDescent="0.35">
      <c r="A2709">
        <v>3814</v>
      </c>
      <c r="B2709">
        <v>19640</v>
      </c>
      <c r="C2709">
        <v>2</v>
      </c>
      <c r="D2709">
        <v>163</v>
      </c>
      <c r="E2709" t="s">
        <v>27</v>
      </c>
      <c r="F2709">
        <v>120</v>
      </c>
      <c r="G2709">
        <v>80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O2709">
        <f>SUM(B2709/365)</f>
        <v>53.80821917808219</v>
      </c>
    </row>
    <row r="2710" spans="1:15" x14ac:dyDescent="0.35">
      <c r="A2710">
        <v>3815</v>
      </c>
      <c r="B2710">
        <v>19792</v>
      </c>
      <c r="C2710">
        <v>2</v>
      </c>
      <c r="D2710">
        <v>165</v>
      </c>
      <c r="E2710" t="s">
        <v>36</v>
      </c>
      <c r="F2710">
        <v>120</v>
      </c>
      <c r="G2710">
        <v>79</v>
      </c>
      <c r="H2710">
        <v>1</v>
      </c>
      <c r="I2710">
        <v>1</v>
      </c>
      <c r="J2710">
        <v>1</v>
      </c>
      <c r="K2710">
        <v>0</v>
      </c>
      <c r="L2710">
        <v>1</v>
      </c>
      <c r="M2710">
        <v>0</v>
      </c>
      <c r="O2710">
        <f>SUM(B2710/365)</f>
        <v>54.224657534246575</v>
      </c>
    </row>
    <row r="2711" spans="1:15" x14ac:dyDescent="0.35">
      <c r="A2711">
        <v>3817</v>
      </c>
      <c r="B2711">
        <v>21104</v>
      </c>
      <c r="C2711">
        <v>1</v>
      </c>
      <c r="D2711">
        <v>165</v>
      </c>
      <c r="E2711" t="s">
        <v>33</v>
      </c>
      <c r="F2711">
        <v>120</v>
      </c>
      <c r="G2711">
        <v>80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1</v>
      </c>
      <c r="O2711">
        <f>SUM(B2711/365)</f>
        <v>57.819178082191783</v>
      </c>
    </row>
    <row r="2712" spans="1:15" x14ac:dyDescent="0.35">
      <c r="A2712">
        <v>3821</v>
      </c>
      <c r="B2712">
        <v>21019</v>
      </c>
      <c r="C2712">
        <v>1</v>
      </c>
      <c r="D2712">
        <v>153</v>
      </c>
      <c r="E2712" t="s">
        <v>25</v>
      </c>
      <c r="F2712">
        <v>140</v>
      </c>
      <c r="G2712">
        <v>90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  <c r="O2712">
        <f>SUM(B2712/365)</f>
        <v>57.586301369863016</v>
      </c>
    </row>
    <row r="2713" spans="1:15" x14ac:dyDescent="0.35">
      <c r="A2713">
        <v>3823</v>
      </c>
      <c r="B2713">
        <v>15340</v>
      </c>
      <c r="C2713">
        <v>2</v>
      </c>
      <c r="D2713">
        <v>168</v>
      </c>
      <c r="E2713" t="s">
        <v>36</v>
      </c>
      <c r="F2713">
        <v>120</v>
      </c>
      <c r="G2713">
        <v>80</v>
      </c>
      <c r="H2713">
        <v>1</v>
      </c>
      <c r="I2713">
        <v>1</v>
      </c>
      <c r="J2713">
        <v>0</v>
      </c>
      <c r="K2713">
        <v>1</v>
      </c>
      <c r="L2713">
        <v>0</v>
      </c>
      <c r="M2713">
        <v>0</v>
      </c>
      <c r="O2713">
        <f>SUM(B2713/365)</f>
        <v>42.027397260273972</v>
      </c>
    </row>
    <row r="2714" spans="1:15" x14ac:dyDescent="0.35">
      <c r="A2714">
        <v>3824</v>
      </c>
      <c r="B2714">
        <v>18309</v>
      </c>
      <c r="C2714">
        <v>2</v>
      </c>
      <c r="D2714">
        <v>176</v>
      </c>
      <c r="E2714" t="s">
        <v>78</v>
      </c>
      <c r="F2714">
        <v>120</v>
      </c>
      <c r="G2714">
        <v>80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1</v>
      </c>
      <c r="O2714">
        <f>SUM(B2714/365)</f>
        <v>50.161643835616438</v>
      </c>
    </row>
    <row r="2715" spans="1:15" x14ac:dyDescent="0.35">
      <c r="A2715">
        <v>3826</v>
      </c>
      <c r="B2715">
        <v>16058</v>
      </c>
      <c r="C2715">
        <v>1</v>
      </c>
      <c r="D2715">
        <v>168</v>
      </c>
      <c r="E2715" t="s">
        <v>53</v>
      </c>
      <c r="F2715">
        <v>120</v>
      </c>
      <c r="G2715">
        <v>60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O2715">
        <f>SUM(B2715/365)</f>
        <v>43.994520547945207</v>
      </c>
    </row>
    <row r="2716" spans="1:15" x14ac:dyDescent="0.35">
      <c r="A2716">
        <v>3829</v>
      </c>
      <c r="B2716">
        <v>19768</v>
      </c>
      <c r="C2716">
        <v>1</v>
      </c>
      <c r="D2716">
        <v>168</v>
      </c>
      <c r="E2716" t="s">
        <v>29</v>
      </c>
      <c r="F2716">
        <v>120</v>
      </c>
      <c r="G2716">
        <v>80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0</v>
      </c>
      <c r="O2716">
        <f>SUM(B2716/365)</f>
        <v>54.158904109589038</v>
      </c>
    </row>
    <row r="2717" spans="1:15" x14ac:dyDescent="0.35">
      <c r="A2717">
        <v>3830</v>
      </c>
      <c r="B2717">
        <v>14297</v>
      </c>
      <c r="C2717">
        <v>2</v>
      </c>
      <c r="D2717">
        <v>175</v>
      </c>
      <c r="E2717" t="s">
        <v>40</v>
      </c>
      <c r="F2717">
        <v>150</v>
      </c>
      <c r="G2717">
        <v>1000</v>
      </c>
      <c r="H2717">
        <v>1</v>
      </c>
      <c r="I2717">
        <v>1</v>
      </c>
      <c r="J2717">
        <v>0</v>
      </c>
      <c r="K2717">
        <v>0</v>
      </c>
      <c r="L2717">
        <v>1</v>
      </c>
      <c r="M2717">
        <v>1</v>
      </c>
      <c r="O2717">
        <f>SUM(B2717/365)</f>
        <v>39.169863013698631</v>
      </c>
    </row>
    <row r="2718" spans="1:15" x14ac:dyDescent="0.35">
      <c r="A2718">
        <v>3831</v>
      </c>
      <c r="B2718">
        <v>18405</v>
      </c>
      <c r="C2718">
        <v>1</v>
      </c>
      <c r="D2718">
        <v>165</v>
      </c>
      <c r="E2718" t="s">
        <v>31</v>
      </c>
      <c r="F2718">
        <v>110</v>
      </c>
      <c r="G2718">
        <v>90</v>
      </c>
      <c r="H2718">
        <v>1</v>
      </c>
      <c r="I2718">
        <v>1</v>
      </c>
      <c r="J2718">
        <v>0</v>
      </c>
      <c r="K2718">
        <v>0</v>
      </c>
      <c r="L2718">
        <v>1</v>
      </c>
      <c r="M2718">
        <v>1</v>
      </c>
      <c r="O2718">
        <f>SUM(B2718/365)</f>
        <v>50.424657534246577</v>
      </c>
    </row>
    <row r="2719" spans="1:15" x14ac:dyDescent="0.35">
      <c r="A2719">
        <v>3832</v>
      </c>
      <c r="B2719">
        <v>20503</v>
      </c>
      <c r="C2719">
        <v>1</v>
      </c>
      <c r="D2719">
        <v>153</v>
      </c>
      <c r="E2719" t="s">
        <v>15</v>
      </c>
      <c r="F2719">
        <v>110</v>
      </c>
      <c r="G2719">
        <v>70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1</v>
      </c>
      <c r="O2719">
        <f>SUM(B2719/365)</f>
        <v>56.172602739726024</v>
      </c>
    </row>
    <row r="2720" spans="1:15" x14ac:dyDescent="0.35">
      <c r="A2720">
        <v>3833</v>
      </c>
      <c r="B2720">
        <v>23112</v>
      </c>
      <c r="C2720">
        <v>1</v>
      </c>
      <c r="D2720">
        <v>153</v>
      </c>
      <c r="E2720" t="s">
        <v>48</v>
      </c>
      <c r="F2720">
        <v>120</v>
      </c>
      <c r="G2720">
        <v>80</v>
      </c>
      <c r="H2720">
        <v>1</v>
      </c>
      <c r="I2720">
        <v>1</v>
      </c>
      <c r="J2720">
        <v>0</v>
      </c>
      <c r="K2720">
        <v>0</v>
      </c>
      <c r="L2720">
        <v>1</v>
      </c>
      <c r="M2720">
        <v>0</v>
      </c>
      <c r="O2720">
        <f>SUM(B2720/365)</f>
        <v>63.320547945205476</v>
      </c>
    </row>
    <row r="2721" spans="1:15" x14ac:dyDescent="0.35">
      <c r="A2721">
        <v>3836</v>
      </c>
      <c r="B2721">
        <v>19671</v>
      </c>
      <c r="C2721">
        <v>1</v>
      </c>
      <c r="D2721">
        <v>168</v>
      </c>
      <c r="E2721" t="s">
        <v>73</v>
      </c>
      <c r="F2721">
        <v>110</v>
      </c>
      <c r="G2721">
        <v>70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O2721">
        <f>SUM(B2721/365)</f>
        <v>53.893150684931506</v>
      </c>
    </row>
    <row r="2722" spans="1:15" x14ac:dyDescent="0.35">
      <c r="A2722">
        <v>3837</v>
      </c>
      <c r="B2722">
        <v>20161</v>
      </c>
      <c r="C2722">
        <v>2</v>
      </c>
      <c r="D2722">
        <v>169</v>
      </c>
      <c r="E2722" t="s">
        <v>23</v>
      </c>
      <c r="F2722">
        <v>130</v>
      </c>
      <c r="G2722">
        <v>90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1</v>
      </c>
      <c r="O2722">
        <f>SUM(B2722/365)</f>
        <v>55.235616438356168</v>
      </c>
    </row>
    <row r="2723" spans="1:15" x14ac:dyDescent="0.35">
      <c r="A2723">
        <v>3838</v>
      </c>
      <c r="B2723">
        <v>19012</v>
      </c>
      <c r="C2723">
        <v>1</v>
      </c>
      <c r="D2723">
        <v>178</v>
      </c>
      <c r="E2723" t="s">
        <v>25</v>
      </c>
      <c r="F2723">
        <v>110</v>
      </c>
      <c r="G2723">
        <v>70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O2723">
        <f>SUM(B2723/365)</f>
        <v>52.087671232876716</v>
      </c>
    </row>
    <row r="2724" spans="1:15" x14ac:dyDescent="0.35">
      <c r="A2724">
        <v>3839</v>
      </c>
      <c r="B2724">
        <v>18909</v>
      </c>
      <c r="C2724">
        <v>1</v>
      </c>
      <c r="D2724">
        <v>159</v>
      </c>
      <c r="E2724" t="s">
        <v>34</v>
      </c>
      <c r="F2724">
        <v>140</v>
      </c>
      <c r="G2724">
        <v>90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O2724">
        <f>SUM(B2724/365)</f>
        <v>51.805479452054797</v>
      </c>
    </row>
    <row r="2725" spans="1:15" x14ac:dyDescent="0.35">
      <c r="A2725">
        <v>3840</v>
      </c>
      <c r="B2725">
        <v>15285</v>
      </c>
      <c r="C2725">
        <v>1</v>
      </c>
      <c r="D2725">
        <v>165</v>
      </c>
      <c r="E2725" t="s">
        <v>13</v>
      </c>
      <c r="F2725">
        <v>120</v>
      </c>
      <c r="G2725">
        <v>80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O2725">
        <f>SUM(B2725/365)</f>
        <v>41.876712328767127</v>
      </c>
    </row>
    <row r="2726" spans="1:15" x14ac:dyDescent="0.35">
      <c r="A2726">
        <v>3841</v>
      </c>
      <c r="B2726">
        <v>17397</v>
      </c>
      <c r="C2726">
        <v>2</v>
      </c>
      <c r="D2726">
        <v>175</v>
      </c>
      <c r="E2726" t="s">
        <v>57</v>
      </c>
      <c r="F2726">
        <v>120</v>
      </c>
      <c r="G2726">
        <v>80</v>
      </c>
      <c r="H2726">
        <v>1</v>
      </c>
      <c r="I2726">
        <v>1</v>
      </c>
      <c r="J2726">
        <v>1</v>
      </c>
      <c r="K2726">
        <v>0</v>
      </c>
      <c r="L2726">
        <v>1</v>
      </c>
      <c r="M2726">
        <v>1</v>
      </c>
      <c r="O2726">
        <f>SUM(B2726/365)</f>
        <v>47.663013698630138</v>
      </c>
    </row>
    <row r="2727" spans="1:15" x14ac:dyDescent="0.35">
      <c r="A2727">
        <v>3842</v>
      </c>
      <c r="B2727">
        <v>19007</v>
      </c>
      <c r="C2727">
        <v>2</v>
      </c>
      <c r="D2727">
        <v>167</v>
      </c>
      <c r="E2727" t="s">
        <v>42</v>
      </c>
      <c r="F2727">
        <v>120</v>
      </c>
      <c r="G2727">
        <v>80</v>
      </c>
      <c r="H2727">
        <v>1</v>
      </c>
      <c r="I2727">
        <v>1</v>
      </c>
      <c r="J2727">
        <v>0</v>
      </c>
      <c r="K2727">
        <v>0</v>
      </c>
      <c r="L2727">
        <v>1</v>
      </c>
      <c r="M2727">
        <v>0</v>
      </c>
      <c r="O2727">
        <f>SUM(B2727/365)</f>
        <v>52.073972602739723</v>
      </c>
    </row>
    <row r="2728" spans="1:15" x14ac:dyDescent="0.35">
      <c r="A2728">
        <v>3843</v>
      </c>
      <c r="B2728">
        <v>19012</v>
      </c>
      <c r="C2728">
        <v>2</v>
      </c>
      <c r="D2728">
        <v>169</v>
      </c>
      <c r="E2728" t="s">
        <v>18</v>
      </c>
      <c r="F2728">
        <v>140</v>
      </c>
      <c r="G2728">
        <v>90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1</v>
      </c>
      <c r="O2728">
        <f>SUM(B2728/365)</f>
        <v>52.087671232876716</v>
      </c>
    </row>
    <row r="2729" spans="1:15" x14ac:dyDescent="0.35">
      <c r="A2729">
        <v>3844</v>
      </c>
      <c r="B2729">
        <v>18023</v>
      </c>
      <c r="C2729">
        <v>1</v>
      </c>
      <c r="D2729">
        <v>157</v>
      </c>
      <c r="E2729" t="s">
        <v>27</v>
      </c>
      <c r="F2729">
        <v>120</v>
      </c>
      <c r="G2729">
        <v>80</v>
      </c>
      <c r="H2729">
        <v>1</v>
      </c>
      <c r="I2729">
        <v>1</v>
      </c>
      <c r="J2729">
        <v>0</v>
      </c>
      <c r="K2729">
        <v>0</v>
      </c>
      <c r="L2729">
        <v>1</v>
      </c>
      <c r="M2729">
        <v>1</v>
      </c>
      <c r="O2729">
        <f>SUM(B2729/365)</f>
        <v>49.37808219178082</v>
      </c>
    </row>
    <row r="2730" spans="1:15" x14ac:dyDescent="0.35">
      <c r="A2730">
        <v>3845</v>
      </c>
      <c r="B2730">
        <v>21252</v>
      </c>
      <c r="C2730">
        <v>2</v>
      </c>
      <c r="D2730">
        <v>167</v>
      </c>
      <c r="E2730" t="s">
        <v>33</v>
      </c>
      <c r="F2730">
        <v>120</v>
      </c>
      <c r="G2730">
        <v>80</v>
      </c>
      <c r="H2730">
        <v>1</v>
      </c>
      <c r="I2730">
        <v>1</v>
      </c>
      <c r="J2730">
        <v>0</v>
      </c>
      <c r="K2730">
        <v>0</v>
      </c>
      <c r="L2730">
        <v>1</v>
      </c>
      <c r="M2730">
        <v>0</v>
      </c>
      <c r="O2730">
        <f>SUM(B2730/365)</f>
        <v>58.224657534246575</v>
      </c>
    </row>
    <row r="2731" spans="1:15" x14ac:dyDescent="0.35">
      <c r="A2731">
        <v>3846</v>
      </c>
      <c r="B2731">
        <v>22718</v>
      </c>
      <c r="C2731">
        <v>1</v>
      </c>
      <c r="D2731">
        <v>149</v>
      </c>
      <c r="E2731" t="s">
        <v>45</v>
      </c>
      <c r="F2731">
        <v>130</v>
      </c>
      <c r="G2731">
        <v>70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O2731">
        <f>SUM(B2731/365)</f>
        <v>62.241095890410961</v>
      </c>
    </row>
    <row r="2732" spans="1:15" x14ac:dyDescent="0.35">
      <c r="A2732">
        <v>3847</v>
      </c>
      <c r="B2732">
        <v>21970</v>
      </c>
      <c r="C2732">
        <v>1</v>
      </c>
      <c r="D2732">
        <v>160</v>
      </c>
      <c r="E2732" t="s">
        <v>35</v>
      </c>
      <c r="F2732">
        <v>150</v>
      </c>
      <c r="G2732">
        <v>100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1</v>
      </c>
      <c r="O2732">
        <f>SUM(B2732/365)</f>
        <v>60.19178082191781</v>
      </c>
    </row>
    <row r="2733" spans="1:15" x14ac:dyDescent="0.35">
      <c r="A2733">
        <v>3848</v>
      </c>
      <c r="B2733">
        <v>14421</v>
      </c>
      <c r="C2733">
        <v>1</v>
      </c>
      <c r="D2733">
        <v>156</v>
      </c>
      <c r="E2733" t="s">
        <v>18</v>
      </c>
      <c r="F2733">
        <v>110</v>
      </c>
      <c r="G2733">
        <v>70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0</v>
      </c>
      <c r="O2733">
        <f>SUM(B2733/365)</f>
        <v>39.509589041095893</v>
      </c>
    </row>
    <row r="2734" spans="1:15" x14ac:dyDescent="0.35">
      <c r="A2734">
        <v>3850</v>
      </c>
      <c r="B2734">
        <v>16727</v>
      </c>
      <c r="C2734">
        <v>1</v>
      </c>
      <c r="D2734">
        <v>165</v>
      </c>
      <c r="E2734" t="s">
        <v>21</v>
      </c>
      <c r="F2734">
        <v>110</v>
      </c>
      <c r="G2734">
        <v>70</v>
      </c>
      <c r="H2734">
        <v>1</v>
      </c>
      <c r="I2734">
        <v>1</v>
      </c>
      <c r="J2734">
        <v>0</v>
      </c>
      <c r="K2734">
        <v>1</v>
      </c>
      <c r="L2734">
        <v>1</v>
      </c>
      <c r="M2734">
        <v>0</v>
      </c>
      <c r="O2734">
        <f>SUM(B2734/365)</f>
        <v>45.827397260273976</v>
      </c>
    </row>
    <row r="2735" spans="1:15" x14ac:dyDescent="0.35">
      <c r="A2735">
        <v>3852</v>
      </c>
      <c r="B2735">
        <v>21892</v>
      </c>
      <c r="C2735">
        <v>1</v>
      </c>
      <c r="D2735">
        <v>156</v>
      </c>
      <c r="E2735" t="s">
        <v>75</v>
      </c>
      <c r="F2735">
        <v>120</v>
      </c>
      <c r="G2735">
        <v>80</v>
      </c>
      <c r="H2735">
        <v>1</v>
      </c>
      <c r="I2735">
        <v>1</v>
      </c>
      <c r="J2735">
        <v>0</v>
      </c>
      <c r="K2735">
        <v>0</v>
      </c>
      <c r="L2735">
        <v>1</v>
      </c>
      <c r="M2735">
        <v>1</v>
      </c>
      <c r="O2735">
        <f>SUM(B2735/365)</f>
        <v>59.978082191780821</v>
      </c>
    </row>
    <row r="2736" spans="1:15" x14ac:dyDescent="0.35">
      <c r="A2736">
        <v>3855</v>
      </c>
      <c r="B2736">
        <v>17333</v>
      </c>
      <c r="C2736">
        <v>2</v>
      </c>
      <c r="D2736">
        <v>171</v>
      </c>
      <c r="E2736" t="s">
        <v>36</v>
      </c>
      <c r="F2736">
        <v>180</v>
      </c>
      <c r="G2736">
        <v>100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1</v>
      </c>
      <c r="O2736">
        <f>SUM(B2736/365)</f>
        <v>47.487671232876714</v>
      </c>
    </row>
    <row r="2737" spans="1:15" x14ac:dyDescent="0.35">
      <c r="A2737">
        <v>3856</v>
      </c>
      <c r="B2737">
        <v>20269</v>
      </c>
      <c r="C2737">
        <v>1</v>
      </c>
      <c r="D2737">
        <v>152</v>
      </c>
      <c r="E2737" t="s">
        <v>47</v>
      </c>
      <c r="F2737">
        <v>100</v>
      </c>
      <c r="G2737">
        <v>70</v>
      </c>
      <c r="H2737">
        <v>1</v>
      </c>
      <c r="I2737">
        <v>1</v>
      </c>
      <c r="J2737">
        <v>0</v>
      </c>
      <c r="K2737">
        <v>0</v>
      </c>
      <c r="L2737">
        <v>1</v>
      </c>
      <c r="M2737">
        <v>0</v>
      </c>
      <c r="O2737">
        <f>SUM(B2737/365)</f>
        <v>55.531506849315072</v>
      </c>
    </row>
    <row r="2738" spans="1:15" x14ac:dyDescent="0.35">
      <c r="A2738">
        <v>3857</v>
      </c>
      <c r="B2738">
        <v>21820</v>
      </c>
      <c r="C2738">
        <v>1</v>
      </c>
      <c r="D2738">
        <v>168</v>
      </c>
      <c r="E2738" t="s">
        <v>25</v>
      </c>
      <c r="F2738">
        <v>130</v>
      </c>
      <c r="G2738">
        <v>90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O2738">
        <f>SUM(B2738/365)</f>
        <v>59.780821917808218</v>
      </c>
    </row>
    <row r="2739" spans="1:15" x14ac:dyDescent="0.35">
      <c r="A2739">
        <v>3858</v>
      </c>
      <c r="B2739">
        <v>19557</v>
      </c>
      <c r="C2739">
        <v>2</v>
      </c>
      <c r="D2739">
        <v>170</v>
      </c>
      <c r="E2739" t="s">
        <v>41</v>
      </c>
      <c r="F2739">
        <v>130</v>
      </c>
      <c r="G2739">
        <v>80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  <c r="O2739">
        <f>SUM(B2739/365)</f>
        <v>53.580821917808223</v>
      </c>
    </row>
    <row r="2740" spans="1:15" x14ac:dyDescent="0.35">
      <c r="A2740">
        <v>3859</v>
      </c>
      <c r="B2740">
        <v>19754</v>
      </c>
      <c r="C2740">
        <v>1</v>
      </c>
      <c r="D2740">
        <v>156</v>
      </c>
      <c r="E2740" t="s">
        <v>13</v>
      </c>
      <c r="F2740">
        <v>120</v>
      </c>
      <c r="G2740">
        <v>80</v>
      </c>
      <c r="H2740">
        <v>1</v>
      </c>
      <c r="I2740">
        <v>1</v>
      </c>
      <c r="J2740">
        <v>0</v>
      </c>
      <c r="K2740">
        <v>0</v>
      </c>
      <c r="L2740">
        <v>1</v>
      </c>
      <c r="M2740">
        <v>0</v>
      </c>
      <c r="O2740">
        <f>SUM(B2740/365)</f>
        <v>54.12054794520548</v>
      </c>
    </row>
    <row r="2741" spans="1:15" x14ac:dyDescent="0.35">
      <c r="A2741">
        <v>3860</v>
      </c>
      <c r="B2741">
        <v>21043</v>
      </c>
      <c r="C2741">
        <v>2</v>
      </c>
      <c r="D2741">
        <v>170</v>
      </c>
      <c r="E2741" t="s">
        <v>56</v>
      </c>
      <c r="F2741">
        <v>140</v>
      </c>
      <c r="G2741">
        <v>80</v>
      </c>
      <c r="H2741">
        <v>1</v>
      </c>
      <c r="I2741">
        <v>1</v>
      </c>
      <c r="J2741">
        <v>0</v>
      </c>
      <c r="K2741">
        <v>0</v>
      </c>
      <c r="L2741">
        <v>1</v>
      </c>
      <c r="M2741">
        <v>1</v>
      </c>
      <c r="O2741">
        <f>SUM(B2741/365)</f>
        <v>57.652054794520545</v>
      </c>
    </row>
    <row r="2742" spans="1:15" x14ac:dyDescent="0.35">
      <c r="A2742">
        <v>3862</v>
      </c>
      <c r="B2742">
        <v>22098</v>
      </c>
      <c r="C2742">
        <v>2</v>
      </c>
      <c r="D2742">
        <v>159</v>
      </c>
      <c r="E2742" t="s">
        <v>63</v>
      </c>
      <c r="F2742">
        <v>120</v>
      </c>
      <c r="G2742">
        <v>80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</v>
      </c>
      <c r="O2742">
        <f>SUM(B2742/365)</f>
        <v>60.542465753424658</v>
      </c>
    </row>
    <row r="2743" spans="1:15" x14ac:dyDescent="0.35">
      <c r="A2743">
        <v>3863</v>
      </c>
      <c r="B2743">
        <v>18441</v>
      </c>
      <c r="C2743">
        <v>1</v>
      </c>
      <c r="D2743">
        <v>167</v>
      </c>
      <c r="E2743" t="s">
        <v>47</v>
      </c>
      <c r="F2743">
        <v>140</v>
      </c>
      <c r="G2743">
        <v>90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1</v>
      </c>
      <c r="O2743">
        <f>SUM(B2743/365)</f>
        <v>50.523287671232879</v>
      </c>
    </row>
    <row r="2744" spans="1:15" x14ac:dyDescent="0.35">
      <c r="A2744">
        <v>3865</v>
      </c>
      <c r="B2744">
        <v>16778</v>
      </c>
      <c r="C2744">
        <v>1</v>
      </c>
      <c r="D2744">
        <v>157</v>
      </c>
      <c r="E2744" t="s">
        <v>53</v>
      </c>
      <c r="F2744">
        <v>110</v>
      </c>
      <c r="G2744">
        <v>70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0</v>
      </c>
      <c r="O2744">
        <f>SUM(B2744/365)</f>
        <v>45.967123287671235</v>
      </c>
    </row>
    <row r="2745" spans="1:15" x14ac:dyDescent="0.35">
      <c r="A2745">
        <v>3866</v>
      </c>
      <c r="B2745">
        <v>17335</v>
      </c>
      <c r="C2745">
        <v>2</v>
      </c>
      <c r="D2745">
        <v>163</v>
      </c>
      <c r="E2745" t="s">
        <v>33</v>
      </c>
      <c r="F2745">
        <v>120</v>
      </c>
      <c r="G2745">
        <v>80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O2745">
        <f>SUM(B2745/365)</f>
        <v>47.493150684931507</v>
      </c>
    </row>
    <row r="2746" spans="1:15" x14ac:dyDescent="0.35">
      <c r="A2746">
        <v>3868</v>
      </c>
      <c r="B2746">
        <v>18158</v>
      </c>
      <c r="C2746">
        <v>1</v>
      </c>
      <c r="D2746">
        <v>164</v>
      </c>
      <c r="E2746" t="s">
        <v>17</v>
      </c>
      <c r="F2746">
        <v>110</v>
      </c>
      <c r="G2746">
        <v>80</v>
      </c>
      <c r="H2746">
        <v>1</v>
      </c>
      <c r="I2746">
        <v>1</v>
      </c>
      <c r="J2746">
        <v>0</v>
      </c>
      <c r="K2746">
        <v>0</v>
      </c>
      <c r="L2746">
        <v>1</v>
      </c>
      <c r="M2746">
        <v>1</v>
      </c>
      <c r="O2746">
        <f>SUM(B2746/365)</f>
        <v>49.747945205479454</v>
      </c>
    </row>
    <row r="2747" spans="1:15" x14ac:dyDescent="0.35">
      <c r="A2747">
        <v>3869</v>
      </c>
      <c r="B2747">
        <v>19650</v>
      </c>
      <c r="C2747">
        <v>1</v>
      </c>
      <c r="D2747">
        <v>158</v>
      </c>
      <c r="E2747" t="s">
        <v>17</v>
      </c>
      <c r="F2747">
        <v>120</v>
      </c>
      <c r="G2747">
        <v>80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O2747">
        <f>SUM(B2747/365)</f>
        <v>53.835616438356162</v>
      </c>
    </row>
    <row r="2748" spans="1:15" x14ac:dyDescent="0.35">
      <c r="A2748">
        <v>3870</v>
      </c>
      <c r="B2748">
        <v>21070</v>
      </c>
      <c r="C2748">
        <v>1</v>
      </c>
      <c r="D2748">
        <v>148</v>
      </c>
      <c r="E2748" t="s">
        <v>45</v>
      </c>
      <c r="F2748">
        <v>160</v>
      </c>
      <c r="G2748">
        <v>100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O2748">
        <f>SUM(B2748/365)</f>
        <v>57.726027397260275</v>
      </c>
    </row>
    <row r="2749" spans="1:15" x14ac:dyDescent="0.35">
      <c r="A2749">
        <v>3871</v>
      </c>
      <c r="B2749">
        <v>20428</v>
      </c>
      <c r="C2749">
        <v>2</v>
      </c>
      <c r="D2749">
        <v>165</v>
      </c>
      <c r="E2749" t="s">
        <v>41</v>
      </c>
      <c r="F2749">
        <v>121</v>
      </c>
      <c r="G2749">
        <v>80</v>
      </c>
      <c r="H2749">
        <v>0</v>
      </c>
      <c r="I2749">
        <v>1</v>
      </c>
      <c r="J2749">
        <v>0</v>
      </c>
      <c r="K2749">
        <v>0</v>
      </c>
      <c r="L2749">
        <v>1</v>
      </c>
      <c r="M2749">
        <v>1</v>
      </c>
      <c r="O2749">
        <f>SUM(B2749/365)</f>
        <v>55.967123287671235</v>
      </c>
    </row>
    <row r="2750" spans="1:15" x14ac:dyDescent="0.35">
      <c r="A2750">
        <v>3873</v>
      </c>
      <c r="B2750">
        <v>19697</v>
      </c>
      <c r="C2750">
        <v>2</v>
      </c>
      <c r="D2750">
        <v>175</v>
      </c>
      <c r="E2750" t="s">
        <v>75</v>
      </c>
      <c r="F2750">
        <v>120</v>
      </c>
      <c r="G2750">
        <v>80</v>
      </c>
      <c r="H2750">
        <v>1</v>
      </c>
      <c r="I2750">
        <v>1</v>
      </c>
      <c r="J2750">
        <v>1</v>
      </c>
      <c r="K2750">
        <v>0</v>
      </c>
      <c r="L2750">
        <v>1</v>
      </c>
      <c r="M2750">
        <v>0</v>
      </c>
      <c r="O2750">
        <f>SUM(B2750/365)</f>
        <v>53.964383561643835</v>
      </c>
    </row>
    <row r="2751" spans="1:15" x14ac:dyDescent="0.35">
      <c r="A2751">
        <v>3875</v>
      </c>
      <c r="B2751">
        <v>22601</v>
      </c>
      <c r="C2751">
        <v>1</v>
      </c>
      <c r="D2751">
        <v>160</v>
      </c>
      <c r="E2751" t="s">
        <v>88</v>
      </c>
      <c r="F2751">
        <v>120</v>
      </c>
      <c r="G2751">
        <v>90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O2751">
        <f>SUM(B2751/365)</f>
        <v>61.920547945205477</v>
      </c>
    </row>
    <row r="2752" spans="1:15" x14ac:dyDescent="0.35">
      <c r="A2752">
        <v>3879</v>
      </c>
      <c r="B2752">
        <v>21927</v>
      </c>
      <c r="C2752">
        <v>2</v>
      </c>
      <c r="D2752">
        <v>154</v>
      </c>
      <c r="E2752" t="s">
        <v>39</v>
      </c>
      <c r="F2752">
        <v>120</v>
      </c>
      <c r="G2752">
        <v>90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</v>
      </c>
      <c r="O2752">
        <f>SUM(B2752/365)</f>
        <v>60.073972602739723</v>
      </c>
    </row>
    <row r="2753" spans="1:15" x14ac:dyDescent="0.35">
      <c r="A2753">
        <v>3880</v>
      </c>
      <c r="B2753">
        <v>18980</v>
      </c>
      <c r="C2753">
        <v>1</v>
      </c>
      <c r="D2753">
        <v>162</v>
      </c>
      <c r="E2753" t="s">
        <v>70</v>
      </c>
      <c r="F2753">
        <v>110</v>
      </c>
      <c r="G2753">
        <v>70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0</v>
      </c>
      <c r="O2753">
        <f>SUM(B2753/365)</f>
        <v>52</v>
      </c>
    </row>
    <row r="2754" spans="1:15" x14ac:dyDescent="0.35">
      <c r="A2754">
        <v>3881</v>
      </c>
      <c r="B2754">
        <v>18969</v>
      </c>
      <c r="C2754">
        <v>2</v>
      </c>
      <c r="D2754">
        <v>164</v>
      </c>
      <c r="E2754" t="s">
        <v>21</v>
      </c>
      <c r="F2754">
        <v>120</v>
      </c>
      <c r="G2754">
        <v>80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0</v>
      </c>
      <c r="O2754">
        <f>SUM(B2754/365)</f>
        <v>51.969863013698628</v>
      </c>
    </row>
    <row r="2755" spans="1:15" x14ac:dyDescent="0.35">
      <c r="A2755">
        <v>3882</v>
      </c>
      <c r="B2755">
        <v>21337</v>
      </c>
      <c r="C2755">
        <v>2</v>
      </c>
      <c r="D2755">
        <v>166</v>
      </c>
      <c r="E2755" t="s">
        <v>18</v>
      </c>
      <c r="F2755">
        <v>140</v>
      </c>
      <c r="G2755">
        <v>90</v>
      </c>
      <c r="H2755">
        <v>1</v>
      </c>
      <c r="I2755">
        <v>1</v>
      </c>
      <c r="J2755">
        <v>0</v>
      </c>
      <c r="K2755">
        <v>0</v>
      </c>
      <c r="L2755">
        <v>1</v>
      </c>
      <c r="M2755">
        <v>1</v>
      </c>
      <c r="O2755">
        <f>SUM(B2755/365)</f>
        <v>58.457534246575342</v>
      </c>
    </row>
    <row r="2756" spans="1:15" x14ac:dyDescent="0.35">
      <c r="A2756">
        <v>3883</v>
      </c>
      <c r="B2756">
        <v>22201</v>
      </c>
      <c r="C2756">
        <v>1</v>
      </c>
      <c r="D2756">
        <v>160</v>
      </c>
      <c r="E2756" t="s">
        <v>51</v>
      </c>
      <c r="F2756">
        <v>130</v>
      </c>
      <c r="G2756">
        <v>80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</v>
      </c>
      <c r="O2756">
        <f>SUM(B2756/365)</f>
        <v>60.824657534246576</v>
      </c>
    </row>
    <row r="2757" spans="1:15" x14ac:dyDescent="0.35">
      <c r="A2757">
        <v>3884</v>
      </c>
      <c r="B2757">
        <v>16896</v>
      </c>
      <c r="C2757">
        <v>1</v>
      </c>
      <c r="D2757">
        <v>164</v>
      </c>
      <c r="E2757" t="s">
        <v>13</v>
      </c>
      <c r="F2757">
        <v>120</v>
      </c>
      <c r="G2757">
        <v>80</v>
      </c>
      <c r="H2757">
        <v>1</v>
      </c>
      <c r="I2757">
        <v>1</v>
      </c>
      <c r="J2757">
        <v>0</v>
      </c>
      <c r="K2757">
        <v>0</v>
      </c>
      <c r="L2757">
        <v>1</v>
      </c>
      <c r="M2757">
        <v>0</v>
      </c>
      <c r="O2757">
        <f>SUM(B2757/365)</f>
        <v>46.290410958904111</v>
      </c>
    </row>
    <row r="2758" spans="1:15" x14ac:dyDescent="0.35">
      <c r="A2758">
        <v>3886</v>
      </c>
      <c r="B2758">
        <v>20940</v>
      </c>
      <c r="C2758">
        <v>2</v>
      </c>
      <c r="D2758">
        <v>175</v>
      </c>
      <c r="E2758" t="s">
        <v>47</v>
      </c>
      <c r="F2758">
        <v>130</v>
      </c>
      <c r="G2758">
        <v>80</v>
      </c>
      <c r="H2758">
        <v>1</v>
      </c>
      <c r="I2758">
        <v>1</v>
      </c>
      <c r="J2758">
        <v>0</v>
      </c>
      <c r="K2758">
        <v>0</v>
      </c>
      <c r="L2758">
        <v>1</v>
      </c>
      <c r="M2758">
        <v>1</v>
      </c>
      <c r="O2758">
        <f>SUM(B2758/365)</f>
        <v>57.369863013698627</v>
      </c>
    </row>
    <row r="2759" spans="1:15" x14ac:dyDescent="0.35">
      <c r="A2759">
        <v>3887</v>
      </c>
      <c r="B2759">
        <v>21235</v>
      </c>
      <c r="C2759">
        <v>2</v>
      </c>
      <c r="D2759">
        <v>165</v>
      </c>
      <c r="E2759" t="s">
        <v>66</v>
      </c>
      <c r="F2759">
        <v>150</v>
      </c>
      <c r="G2759">
        <v>90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0</v>
      </c>
      <c r="O2759">
        <f>SUM(B2759/365)</f>
        <v>58.178082191780824</v>
      </c>
    </row>
    <row r="2760" spans="1:15" x14ac:dyDescent="0.35">
      <c r="A2760">
        <v>3888</v>
      </c>
      <c r="B2760">
        <v>20558</v>
      </c>
      <c r="C2760">
        <v>1</v>
      </c>
      <c r="D2760">
        <v>174</v>
      </c>
      <c r="E2760" t="s">
        <v>41</v>
      </c>
      <c r="F2760">
        <v>120</v>
      </c>
      <c r="G2760">
        <v>80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O2760">
        <f>SUM(B2760/365)</f>
        <v>56.323287671232876</v>
      </c>
    </row>
    <row r="2761" spans="1:15" x14ac:dyDescent="0.35">
      <c r="A2761">
        <v>3890</v>
      </c>
      <c r="B2761">
        <v>21731</v>
      </c>
      <c r="C2761">
        <v>2</v>
      </c>
      <c r="D2761">
        <v>174</v>
      </c>
      <c r="E2761" t="s">
        <v>60</v>
      </c>
      <c r="F2761">
        <v>130</v>
      </c>
      <c r="G2761">
        <v>90</v>
      </c>
      <c r="H2761">
        <v>1</v>
      </c>
      <c r="I2761">
        <v>1</v>
      </c>
      <c r="J2761">
        <v>0</v>
      </c>
      <c r="K2761">
        <v>0</v>
      </c>
      <c r="L2761">
        <v>1</v>
      </c>
      <c r="M2761">
        <v>0</v>
      </c>
      <c r="O2761">
        <f>SUM(B2761/365)</f>
        <v>59.536986301369865</v>
      </c>
    </row>
    <row r="2762" spans="1:15" x14ac:dyDescent="0.35">
      <c r="A2762">
        <v>3891</v>
      </c>
      <c r="B2762">
        <v>20246</v>
      </c>
      <c r="C2762">
        <v>1</v>
      </c>
      <c r="D2762">
        <v>168</v>
      </c>
      <c r="E2762" t="s">
        <v>23</v>
      </c>
      <c r="F2762">
        <v>140</v>
      </c>
      <c r="G2762">
        <v>90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1</v>
      </c>
      <c r="O2762">
        <f>SUM(B2762/365)</f>
        <v>55.468493150684928</v>
      </c>
    </row>
    <row r="2763" spans="1:15" x14ac:dyDescent="0.35">
      <c r="A2763">
        <v>3893</v>
      </c>
      <c r="B2763">
        <v>21747</v>
      </c>
      <c r="C2763">
        <v>1</v>
      </c>
      <c r="D2763">
        <v>157</v>
      </c>
      <c r="E2763" t="s">
        <v>78</v>
      </c>
      <c r="F2763">
        <v>120</v>
      </c>
      <c r="G2763">
        <v>80</v>
      </c>
      <c r="H2763">
        <v>1</v>
      </c>
      <c r="I2763">
        <v>1</v>
      </c>
      <c r="J2763">
        <v>0</v>
      </c>
      <c r="K2763">
        <v>0</v>
      </c>
      <c r="L2763">
        <v>1</v>
      </c>
      <c r="M2763">
        <v>0</v>
      </c>
      <c r="O2763">
        <f>SUM(B2763/365)</f>
        <v>59.580821917808223</v>
      </c>
    </row>
    <row r="2764" spans="1:15" x14ac:dyDescent="0.35">
      <c r="A2764">
        <v>3895</v>
      </c>
      <c r="B2764">
        <v>22066</v>
      </c>
      <c r="C2764">
        <v>1</v>
      </c>
      <c r="D2764">
        <v>157</v>
      </c>
      <c r="E2764" t="s">
        <v>24</v>
      </c>
      <c r="F2764">
        <v>100</v>
      </c>
      <c r="G2764">
        <v>60</v>
      </c>
      <c r="H2764">
        <v>1</v>
      </c>
      <c r="I2764">
        <v>1</v>
      </c>
      <c r="J2764">
        <v>0</v>
      </c>
      <c r="K2764">
        <v>0</v>
      </c>
      <c r="L2764">
        <v>1</v>
      </c>
      <c r="M2764">
        <v>0</v>
      </c>
      <c r="O2764">
        <f>SUM(B2764/365)</f>
        <v>60.454794520547942</v>
      </c>
    </row>
    <row r="2765" spans="1:15" x14ac:dyDescent="0.35">
      <c r="A2765">
        <v>3896</v>
      </c>
      <c r="B2765">
        <v>16734</v>
      </c>
      <c r="C2765">
        <v>1</v>
      </c>
      <c r="D2765">
        <v>160</v>
      </c>
      <c r="E2765" t="s">
        <v>25</v>
      </c>
      <c r="F2765">
        <v>140</v>
      </c>
      <c r="G2765">
        <v>90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1</v>
      </c>
      <c r="O2765">
        <f>SUM(B2765/365)</f>
        <v>45.846575342465755</v>
      </c>
    </row>
    <row r="2766" spans="1:15" x14ac:dyDescent="0.35">
      <c r="A2766">
        <v>3898</v>
      </c>
      <c r="B2766">
        <v>20376</v>
      </c>
      <c r="C2766">
        <v>1</v>
      </c>
      <c r="D2766">
        <v>158</v>
      </c>
      <c r="E2766" t="s">
        <v>49</v>
      </c>
      <c r="F2766">
        <v>130</v>
      </c>
      <c r="G2766">
        <v>80</v>
      </c>
      <c r="H2766">
        <v>1</v>
      </c>
      <c r="I2766">
        <v>1</v>
      </c>
      <c r="J2766">
        <v>0</v>
      </c>
      <c r="K2766">
        <v>0</v>
      </c>
      <c r="L2766">
        <v>1</v>
      </c>
      <c r="M2766">
        <v>0</v>
      </c>
      <c r="O2766">
        <f>SUM(B2766/365)</f>
        <v>55.824657534246576</v>
      </c>
    </row>
    <row r="2767" spans="1:15" x14ac:dyDescent="0.35">
      <c r="A2767">
        <v>3901</v>
      </c>
      <c r="B2767">
        <v>14737</v>
      </c>
      <c r="C2767">
        <v>1</v>
      </c>
      <c r="D2767">
        <v>159</v>
      </c>
      <c r="E2767" t="s">
        <v>28</v>
      </c>
      <c r="F2767">
        <v>110</v>
      </c>
      <c r="G2767">
        <v>70</v>
      </c>
      <c r="H2767">
        <v>1</v>
      </c>
      <c r="I2767">
        <v>1</v>
      </c>
      <c r="J2767">
        <v>0</v>
      </c>
      <c r="K2767">
        <v>0</v>
      </c>
      <c r="L2767">
        <v>1</v>
      </c>
      <c r="M2767">
        <v>1</v>
      </c>
      <c r="O2767">
        <f>SUM(B2767/365)</f>
        <v>40.375342465753427</v>
      </c>
    </row>
    <row r="2768" spans="1:15" x14ac:dyDescent="0.35">
      <c r="A2768">
        <v>3902</v>
      </c>
      <c r="B2768">
        <v>20484</v>
      </c>
      <c r="C2768">
        <v>2</v>
      </c>
      <c r="D2768">
        <v>185</v>
      </c>
      <c r="E2768" t="s">
        <v>19</v>
      </c>
      <c r="F2768">
        <v>120</v>
      </c>
      <c r="G2768">
        <v>80</v>
      </c>
      <c r="H2768">
        <v>1</v>
      </c>
      <c r="I2768">
        <v>1</v>
      </c>
      <c r="J2768">
        <v>1</v>
      </c>
      <c r="K2768">
        <v>0</v>
      </c>
      <c r="L2768">
        <v>1</v>
      </c>
      <c r="M2768">
        <v>0</v>
      </c>
      <c r="O2768">
        <f>SUM(B2768/365)</f>
        <v>56.12054794520548</v>
      </c>
    </row>
    <row r="2769" spans="1:15" x14ac:dyDescent="0.35">
      <c r="A2769">
        <v>3903</v>
      </c>
      <c r="B2769">
        <v>22070</v>
      </c>
      <c r="C2769">
        <v>2</v>
      </c>
      <c r="D2769">
        <v>158</v>
      </c>
      <c r="E2769" t="s">
        <v>48</v>
      </c>
      <c r="F2769">
        <v>120</v>
      </c>
      <c r="G2769">
        <v>80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O2769">
        <f>SUM(B2769/365)</f>
        <v>60.465753424657535</v>
      </c>
    </row>
    <row r="2770" spans="1:15" x14ac:dyDescent="0.35">
      <c r="A2770">
        <v>3904</v>
      </c>
      <c r="B2770">
        <v>16742</v>
      </c>
      <c r="C2770">
        <v>1</v>
      </c>
      <c r="D2770">
        <v>166</v>
      </c>
      <c r="E2770" t="s">
        <v>42</v>
      </c>
      <c r="F2770">
        <v>115</v>
      </c>
      <c r="G2770">
        <v>70</v>
      </c>
      <c r="H2770">
        <v>1</v>
      </c>
      <c r="I2770">
        <v>1</v>
      </c>
      <c r="J2770">
        <v>0</v>
      </c>
      <c r="K2770">
        <v>0</v>
      </c>
      <c r="L2770">
        <v>1</v>
      </c>
      <c r="M2770">
        <v>0</v>
      </c>
      <c r="O2770">
        <f>SUM(B2770/365)</f>
        <v>45.868493150684934</v>
      </c>
    </row>
    <row r="2771" spans="1:15" x14ac:dyDescent="0.35">
      <c r="A2771">
        <v>3905</v>
      </c>
      <c r="B2771">
        <v>19062</v>
      </c>
      <c r="C2771">
        <v>2</v>
      </c>
      <c r="D2771">
        <v>172</v>
      </c>
      <c r="E2771" t="s">
        <v>33</v>
      </c>
      <c r="F2771">
        <v>120</v>
      </c>
      <c r="G2771">
        <v>80</v>
      </c>
      <c r="H2771">
        <v>1</v>
      </c>
      <c r="I2771">
        <v>1</v>
      </c>
      <c r="J2771">
        <v>0</v>
      </c>
      <c r="K2771">
        <v>0</v>
      </c>
      <c r="L2771">
        <v>1</v>
      </c>
      <c r="M2771">
        <v>0</v>
      </c>
      <c r="O2771">
        <f>SUM(B2771/365)</f>
        <v>52.224657534246575</v>
      </c>
    </row>
    <row r="2772" spans="1:15" x14ac:dyDescent="0.35">
      <c r="A2772">
        <v>3907</v>
      </c>
      <c r="B2772">
        <v>20332</v>
      </c>
      <c r="C2772">
        <v>1</v>
      </c>
      <c r="D2772">
        <v>170</v>
      </c>
      <c r="E2772" t="s">
        <v>41</v>
      </c>
      <c r="F2772">
        <v>110</v>
      </c>
      <c r="G2772">
        <v>70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1</v>
      </c>
      <c r="O2772">
        <f>SUM(B2772/365)</f>
        <v>55.704109589041096</v>
      </c>
    </row>
    <row r="2773" spans="1:15" x14ac:dyDescent="0.35">
      <c r="A2773">
        <v>3908</v>
      </c>
      <c r="B2773">
        <v>20526</v>
      </c>
      <c r="C2773">
        <v>1</v>
      </c>
      <c r="D2773">
        <v>153</v>
      </c>
      <c r="E2773" t="s">
        <v>64</v>
      </c>
      <c r="F2773">
        <v>140</v>
      </c>
      <c r="G2773">
        <v>80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1</v>
      </c>
      <c r="O2773">
        <f>SUM(B2773/365)</f>
        <v>56.235616438356168</v>
      </c>
    </row>
    <row r="2774" spans="1:15" x14ac:dyDescent="0.35">
      <c r="A2774">
        <v>3909</v>
      </c>
      <c r="B2774">
        <v>20296</v>
      </c>
      <c r="C2774">
        <v>1</v>
      </c>
      <c r="D2774">
        <v>163</v>
      </c>
      <c r="E2774" t="s">
        <v>36</v>
      </c>
      <c r="F2774">
        <v>120</v>
      </c>
      <c r="G2774">
        <v>80</v>
      </c>
      <c r="H2774">
        <v>1</v>
      </c>
      <c r="I2774">
        <v>1</v>
      </c>
      <c r="J2774">
        <v>0</v>
      </c>
      <c r="K2774">
        <v>0</v>
      </c>
      <c r="L2774">
        <v>1</v>
      </c>
      <c r="M2774">
        <v>0</v>
      </c>
      <c r="O2774">
        <f>SUM(B2774/365)</f>
        <v>55.605479452054794</v>
      </c>
    </row>
    <row r="2775" spans="1:15" x14ac:dyDescent="0.35">
      <c r="A2775">
        <v>3910</v>
      </c>
      <c r="B2775">
        <v>18922</v>
      </c>
      <c r="C2775">
        <v>1</v>
      </c>
      <c r="D2775">
        <v>168</v>
      </c>
      <c r="E2775" t="s">
        <v>33</v>
      </c>
      <c r="F2775">
        <v>180</v>
      </c>
      <c r="G2775">
        <v>100</v>
      </c>
      <c r="H2775">
        <v>1</v>
      </c>
      <c r="I2775">
        <v>1</v>
      </c>
      <c r="J2775">
        <v>0</v>
      </c>
      <c r="K2775">
        <v>0</v>
      </c>
      <c r="L2775">
        <v>1</v>
      </c>
      <c r="M2775">
        <v>1</v>
      </c>
      <c r="O2775">
        <f>SUM(B2775/365)</f>
        <v>51.841095890410962</v>
      </c>
    </row>
    <row r="2776" spans="1:15" x14ac:dyDescent="0.35">
      <c r="A2776">
        <v>3911</v>
      </c>
      <c r="B2776">
        <v>21124</v>
      </c>
      <c r="C2776">
        <v>1</v>
      </c>
      <c r="D2776">
        <v>168</v>
      </c>
      <c r="E2776" t="s">
        <v>62</v>
      </c>
      <c r="F2776">
        <v>110</v>
      </c>
      <c r="G2776">
        <v>80</v>
      </c>
      <c r="H2776">
        <v>1</v>
      </c>
      <c r="I2776">
        <v>1</v>
      </c>
      <c r="J2776">
        <v>0</v>
      </c>
      <c r="K2776">
        <v>0</v>
      </c>
      <c r="L2776">
        <v>1</v>
      </c>
      <c r="M2776">
        <v>0</v>
      </c>
      <c r="O2776">
        <f>SUM(B2776/365)</f>
        <v>57.873972602739727</v>
      </c>
    </row>
    <row r="2777" spans="1:15" x14ac:dyDescent="0.35">
      <c r="A2777">
        <v>3912</v>
      </c>
      <c r="B2777">
        <v>19724</v>
      </c>
      <c r="C2777">
        <v>1</v>
      </c>
      <c r="D2777">
        <v>158</v>
      </c>
      <c r="E2777" t="s">
        <v>65</v>
      </c>
      <c r="F2777">
        <v>110</v>
      </c>
      <c r="G2777">
        <v>70</v>
      </c>
      <c r="H2777">
        <v>1</v>
      </c>
      <c r="I2777">
        <v>1</v>
      </c>
      <c r="J2777">
        <v>0</v>
      </c>
      <c r="K2777">
        <v>0</v>
      </c>
      <c r="L2777">
        <v>1</v>
      </c>
      <c r="M2777">
        <v>0</v>
      </c>
      <c r="O2777">
        <f>SUM(B2777/365)</f>
        <v>54.038356164383565</v>
      </c>
    </row>
    <row r="2778" spans="1:15" x14ac:dyDescent="0.35">
      <c r="A2778">
        <v>3914</v>
      </c>
      <c r="B2778">
        <v>21253</v>
      </c>
      <c r="C2778">
        <v>1</v>
      </c>
      <c r="D2778">
        <v>149</v>
      </c>
      <c r="E2778" t="s">
        <v>25</v>
      </c>
      <c r="F2778">
        <v>120</v>
      </c>
      <c r="G2778">
        <v>80</v>
      </c>
      <c r="H2778">
        <v>1</v>
      </c>
      <c r="I2778">
        <v>1</v>
      </c>
      <c r="J2778">
        <v>0</v>
      </c>
      <c r="K2778">
        <v>0</v>
      </c>
      <c r="L2778">
        <v>1</v>
      </c>
      <c r="M2778">
        <v>1</v>
      </c>
      <c r="O2778">
        <f>SUM(B2778/365)</f>
        <v>58.227397260273975</v>
      </c>
    </row>
    <row r="2779" spans="1:15" x14ac:dyDescent="0.35">
      <c r="A2779">
        <v>3915</v>
      </c>
      <c r="B2779">
        <v>14674</v>
      </c>
      <c r="C2779">
        <v>1</v>
      </c>
      <c r="D2779">
        <v>175</v>
      </c>
      <c r="E2779" t="s">
        <v>20</v>
      </c>
      <c r="F2779">
        <v>120</v>
      </c>
      <c r="G2779">
        <v>80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0</v>
      </c>
      <c r="O2779">
        <f>SUM(B2779/365)</f>
        <v>40.202739726027396</v>
      </c>
    </row>
    <row r="2780" spans="1:15" x14ac:dyDescent="0.35">
      <c r="A2780">
        <v>3916</v>
      </c>
      <c r="B2780">
        <v>19044</v>
      </c>
      <c r="C2780">
        <v>1</v>
      </c>
      <c r="D2780">
        <v>165</v>
      </c>
      <c r="E2780" t="s">
        <v>33</v>
      </c>
      <c r="F2780">
        <v>110</v>
      </c>
      <c r="G2780">
        <v>70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1</v>
      </c>
      <c r="O2780">
        <f>SUM(B2780/365)</f>
        <v>52.175342465753424</v>
      </c>
    </row>
    <row r="2781" spans="1:15" x14ac:dyDescent="0.35">
      <c r="A2781">
        <v>3917</v>
      </c>
      <c r="B2781">
        <v>21231</v>
      </c>
      <c r="C2781">
        <v>1</v>
      </c>
      <c r="D2781">
        <v>162</v>
      </c>
      <c r="E2781" t="s">
        <v>20</v>
      </c>
      <c r="F2781">
        <v>170</v>
      </c>
      <c r="G2781">
        <v>1000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O2781">
        <f>SUM(B2781/365)</f>
        <v>58.167123287671231</v>
      </c>
    </row>
    <row r="2782" spans="1:15" x14ac:dyDescent="0.35">
      <c r="A2782">
        <v>3918</v>
      </c>
      <c r="B2782">
        <v>21656</v>
      </c>
      <c r="C2782">
        <v>1</v>
      </c>
      <c r="D2782">
        <v>146</v>
      </c>
      <c r="E2782" t="s">
        <v>35</v>
      </c>
      <c r="F2782">
        <v>160</v>
      </c>
      <c r="G2782">
        <v>70</v>
      </c>
      <c r="H2782">
        <v>0</v>
      </c>
      <c r="I2782">
        <v>1</v>
      </c>
      <c r="J2782">
        <v>0</v>
      </c>
      <c r="K2782">
        <v>0</v>
      </c>
      <c r="L2782">
        <v>1</v>
      </c>
      <c r="M2782">
        <v>1</v>
      </c>
      <c r="O2782">
        <f>SUM(B2782/365)</f>
        <v>59.331506849315069</v>
      </c>
    </row>
    <row r="2783" spans="1:15" x14ac:dyDescent="0.35">
      <c r="A2783">
        <v>3919</v>
      </c>
      <c r="B2783">
        <v>21970</v>
      </c>
      <c r="C2783">
        <v>2</v>
      </c>
      <c r="D2783">
        <v>163</v>
      </c>
      <c r="E2783" t="s">
        <v>36</v>
      </c>
      <c r="F2783">
        <v>130</v>
      </c>
      <c r="G2783">
        <v>80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  <c r="O2783">
        <f>SUM(B2783/365)</f>
        <v>60.19178082191781</v>
      </c>
    </row>
    <row r="2784" spans="1:15" x14ac:dyDescent="0.35">
      <c r="A2784">
        <v>3922</v>
      </c>
      <c r="B2784">
        <v>20491</v>
      </c>
      <c r="C2784">
        <v>2</v>
      </c>
      <c r="D2784">
        <v>168</v>
      </c>
      <c r="E2784" t="s">
        <v>70</v>
      </c>
      <c r="F2784">
        <v>110</v>
      </c>
      <c r="G2784">
        <v>80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O2784">
        <f>SUM(B2784/365)</f>
        <v>56.139726027397259</v>
      </c>
    </row>
    <row r="2785" spans="1:15" x14ac:dyDescent="0.35">
      <c r="A2785">
        <v>3925</v>
      </c>
      <c r="B2785">
        <v>20143</v>
      </c>
      <c r="C2785">
        <v>1</v>
      </c>
      <c r="D2785">
        <v>161</v>
      </c>
      <c r="E2785" t="s">
        <v>47</v>
      </c>
      <c r="F2785">
        <v>110</v>
      </c>
      <c r="G2785">
        <v>70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O2785">
        <f>SUM(B2785/365)</f>
        <v>55.186301369863017</v>
      </c>
    </row>
    <row r="2786" spans="1:15" x14ac:dyDescent="0.35">
      <c r="A2786">
        <v>3927</v>
      </c>
      <c r="B2786">
        <v>14374</v>
      </c>
      <c r="C2786">
        <v>2</v>
      </c>
      <c r="D2786">
        <v>170</v>
      </c>
      <c r="E2786" t="s">
        <v>63</v>
      </c>
      <c r="F2786">
        <v>120</v>
      </c>
      <c r="G2786">
        <v>80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</v>
      </c>
      <c r="O2786">
        <f>SUM(B2786/365)</f>
        <v>39.38082191780822</v>
      </c>
    </row>
    <row r="2787" spans="1:15" x14ac:dyDescent="0.35">
      <c r="A2787">
        <v>3928</v>
      </c>
      <c r="B2787">
        <v>18574</v>
      </c>
      <c r="C2787">
        <v>1</v>
      </c>
      <c r="D2787">
        <v>156</v>
      </c>
      <c r="E2787" t="s">
        <v>65</v>
      </c>
      <c r="F2787">
        <v>160</v>
      </c>
      <c r="G2787">
        <v>80</v>
      </c>
      <c r="H2787">
        <v>1</v>
      </c>
      <c r="I2787">
        <v>1</v>
      </c>
      <c r="J2787">
        <v>0</v>
      </c>
      <c r="K2787">
        <v>0</v>
      </c>
      <c r="L2787">
        <v>1</v>
      </c>
      <c r="M2787">
        <v>1</v>
      </c>
      <c r="O2787">
        <f>SUM(B2787/365)</f>
        <v>50.887671232876713</v>
      </c>
    </row>
    <row r="2788" spans="1:15" x14ac:dyDescent="0.35">
      <c r="A2788">
        <v>3930</v>
      </c>
      <c r="B2788">
        <v>21799</v>
      </c>
      <c r="C2788">
        <v>2</v>
      </c>
      <c r="D2788">
        <v>171</v>
      </c>
      <c r="E2788" t="s">
        <v>56</v>
      </c>
      <c r="F2788">
        <v>160</v>
      </c>
      <c r="G2788">
        <v>100</v>
      </c>
      <c r="H2788">
        <v>1</v>
      </c>
      <c r="I2788">
        <v>1</v>
      </c>
      <c r="J2788">
        <v>1</v>
      </c>
      <c r="K2788">
        <v>0</v>
      </c>
      <c r="L2788">
        <v>1</v>
      </c>
      <c r="M2788">
        <v>1</v>
      </c>
      <c r="O2788">
        <f>SUM(B2788/365)</f>
        <v>59.723287671232875</v>
      </c>
    </row>
    <row r="2789" spans="1:15" x14ac:dyDescent="0.35">
      <c r="A2789">
        <v>3932</v>
      </c>
      <c r="B2789">
        <v>20479</v>
      </c>
      <c r="C2789">
        <v>1</v>
      </c>
      <c r="D2789">
        <v>162</v>
      </c>
      <c r="E2789" t="s">
        <v>40</v>
      </c>
      <c r="F2789">
        <v>120</v>
      </c>
      <c r="G2789">
        <v>80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1</v>
      </c>
      <c r="O2789">
        <f>SUM(B2789/365)</f>
        <v>56.106849315068494</v>
      </c>
    </row>
    <row r="2790" spans="1:15" x14ac:dyDescent="0.35">
      <c r="A2790">
        <v>3933</v>
      </c>
      <c r="B2790">
        <v>17921</v>
      </c>
      <c r="C2790">
        <v>1</v>
      </c>
      <c r="D2790">
        <v>150</v>
      </c>
      <c r="E2790" t="s">
        <v>98</v>
      </c>
      <c r="F2790">
        <v>120</v>
      </c>
      <c r="G2790">
        <v>80</v>
      </c>
      <c r="H2790">
        <v>1</v>
      </c>
      <c r="I2790">
        <v>1</v>
      </c>
      <c r="J2790">
        <v>0</v>
      </c>
      <c r="K2790">
        <v>0</v>
      </c>
      <c r="L2790">
        <v>1</v>
      </c>
      <c r="M2790">
        <v>0</v>
      </c>
      <c r="O2790">
        <f>SUM(B2790/365)</f>
        <v>49.098630136986301</v>
      </c>
    </row>
    <row r="2791" spans="1:15" x14ac:dyDescent="0.35">
      <c r="A2791">
        <v>3934</v>
      </c>
      <c r="B2791">
        <v>20504</v>
      </c>
      <c r="C2791">
        <v>1</v>
      </c>
      <c r="D2791">
        <v>152</v>
      </c>
      <c r="E2791" t="s">
        <v>34</v>
      </c>
      <c r="F2791">
        <v>120</v>
      </c>
      <c r="G2791">
        <v>80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</v>
      </c>
      <c r="O2791">
        <f>SUM(B2791/365)</f>
        <v>56.175342465753424</v>
      </c>
    </row>
    <row r="2792" spans="1:15" x14ac:dyDescent="0.35">
      <c r="A2792">
        <v>3935</v>
      </c>
      <c r="B2792">
        <v>21338</v>
      </c>
      <c r="C2792">
        <v>1</v>
      </c>
      <c r="D2792">
        <v>163</v>
      </c>
      <c r="E2792" t="s">
        <v>48</v>
      </c>
      <c r="F2792">
        <v>120</v>
      </c>
      <c r="G2792">
        <v>90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1</v>
      </c>
      <c r="O2792">
        <f>SUM(B2792/365)</f>
        <v>58.460273972602742</v>
      </c>
    </row>
    <row r="2793" spans="1:15" x14ac:dyDescent="0.35">
      <c r="A2793">
        <v>3936</v>
      </c>
      <c r="B2793">
        <v>16820</v>
      </c>
      <c r="C2793">
        <v>2</v>
      </c>
      <c r="D2793">
        <v>172</v>
      </c>
      <c r="E2793" t="s">
        <v>48</v>
      </c>
      <c r="F2793">
        <v>100</v>
      </c>
      <c r="G2793">
        <v>70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O2793">
        <f>SUM(B2793/365)</f>
        <v>46.082191780821915</v>
      </c>
    </row>
    <row r="2794" spans="1:15" x14ac:dyDescent="0.35">
      <c r="A2794">
        <v>3937</v>
      </c>
      <c r="B2794">
        <v>22624</v>
      </c>
      <c r="C2794">
        <v>2</v>
      </c>
      <c r="D2794">
        <v>179</v>
      </c>
      <c r="E2794" t="s">
        <v>29</v>
      </c>
      <c r="F2794">
        <v>120</v>
      </c>
      <c r="G2794">
        <v>80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  <c r="O2794">
        <f>SUM(B2794/365)</f>
        <v>61.983561643835614</v>
      </c>
    </row>
    <row r="2795" spans="1:15" x14ac:dyDescent="0.35">
      <c r="A2795">
        <v>3938</v>
      </c>
      <c r="B2795">
        <v>20299</v>
      </c>
      <c r="C2795">
        <v>1</v>
      </c>
      <c r="D2795">
        <v>161</v>
      </c>
      <c r="E2795" t="s">
        <v>57</v>
      </c>
      <c r="F2795">
        <v>150</v>
      </c>
      <c r="G2795">
        <v>90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O2795">
        <f>SUM(B2795/365)</f>
        <v>55.613698630136987</v>
      </c>
    </row>
    <row r="2796" spans="1:15" x14ac:dyDescent="0.35">
      <c r="A2796">
        <v>3939</v>
      </c>
      <c r="B2796">
        <v>19560</v>
      </c>
      <c r="C2796">
        <v>1</v>
      </c>
      <c r="D2796">
        <v>154</v>
      </c>
      <c r="E2796" t="s">
        <v>29</v>
      </c>
      <c r="F2796">
        <v>140</v>
      </c>
      <c r="G2796">
        <v>90</v>
      </c>
      <c r="H2796">
        <v>1</v>
      </c>
      <c r="I2796">
        <v>1</v>
      </c>
      <c r="J2796">
        <v>0</v>
      </c>
      <c r="K2796">
        <v>0</v>
      </c>
      <c r="L2796">
        <v>1</v>
      </c>
      <c r="M2796">
        <v>0</v>
      </c>
      <c r="O2796">
        <f>SUM(B2796/365)</f>
        <v>53.589041095890408</v>
      </c>
    </row>
    <row r="2797" spans="1:15" x14ac:dyDescent="0.35">
      <c r="A2797">
        <v>3940</v>
      </c>
      <c r="B2797">
        <v>18341</v>
      </c>
      <c r="C2797">
        <v>1</v>
      </c>
      <c r="D2797">
        <v>158</v>
      </c>
      <c r="E2797" t="s">
        <v>25</v>
      </c>
      <c r="F2797">
        <v>120</v>
      </c>
      <c r="G2797">
        <v>80</v>
      </c>
      <c r="H2797">
        <v>0</v>
      </c>
      <c r="I2797">
        <v>1</v>
      </c>
      <c r="J2797">
        <v>0</v>
      </c>
      <c r="K2797">
        <v>0</v>
      </c>
      <c r="L2797">
        <v>1</v>
      </c>
      <c r="M2797">
        <v>1</v>
      </c>
      <c r="O2797">
        <f>SUM(B2797/365)</f>
        <v>50.249315068493154</v>
      </c>
    </row>
    <row r="2798" spans="1:15" x14ac:dyDescent="0.35">
      <c r="A2798">
        <v>3941</v>
      </c>
      <c r="B2798">
        <v>20708</v>
      </c>
      <c r="C2798">
        <v>1</v>
      </c>
      <c r="D2798">
        <v>168</v>
      </c>
      <c r="E2798" t="s">
        <v>35</v>
      </c>
      <c r="F2798">
        <v>120</v>
      </c>
      <c r="G2798">
        <v>80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1</v>
      </c>
      <c r="O2798">
        <f>SUM(B2798/365)</f>
        <v>56.734246575342468</v>
      </c>
    </row>
    <row r="2799" spans="1:15" x14ac:dyDescent="0.35">
      <c r="A2799">
        <v>3942</v>
      </c>
      <c r="B2799">
        <v>16846</v>
      </c>
      <c r="C2799">
        <v>1</v>
      </c>
      <c r="D2799">
        <v>169</v>
      </c>
      <c r="E2799" t="s">
        <v>27</v>
      </c>
      <c r="F2799">
        <v>120</v>
      </c>
      <c r="G2799">
        <v>80</v>
      </c>
      <c r="H2799">
        <v>1</v>
      </c>
      <c r="I2799">
        <v>1</v>
      </c>
      <c r="J2799">
        <v>0</v>
      </c>
      <c r="K2799">
        <v>0</v>
      </c>
      <c r="L2799">
        <v>1</v>
      </c>
      <c r="M2799">
        <v>1</v>
      </c>
      <c r="O2799">
        <f>SUM(B2799/365)</f>
        <v>46.153424657534245</v>
      </c>
    </row>
    <row r="2800" spans="1:15" x14ac:dyDescent="0.35">
      <c r="A2800">
        <v>3943</v>
      </c>
      <c r="B2800">
        <v>15393</v>
      </c>
      <c r="C2800">
        <v>2</v>
      </c>
      <c r="D2800">
        <v>172</v>
      </c>
      <c r="E2800" t="s">
        <v>41</v>
      </c>
      <c r="F2800">
        <v>120</v>
      </c>
      <c r="G2800">
        <v>80</v>
      </c>
      <c r="H2800">
        <v>1</v>
      </c>
      <c r="I2800">
        <v>1</v>
      </c>
      <c r="J2800">
        <v>1</v>
      </c>
      <c r="K2800">
        <v>0</v>
      </c>
      <c r="L2800">
        <v>1</v>
      </c>
      <c r="M2800">
        <v>0</v>
      </c>
      <c r="O2800">
        <f>SUM(B2800/365)</f>
        <v>42.172602739726024</v>
      </c>
    </row>
    <row r="2801" spans="1:15" x14ac:dyDescent="0.35">
      <c r="A2801">
        <v>3944</v>
      </c>
      <c r="B2801">
        <v>23309</v>
      </c>
      <c r="C2801">
        <v>2</v>
      </c>
      <c r="D2801">
        <v>166</v>
      </c>
      <c r="E2801" t="s">
        <v>49</v>
      </c>
      <c r="F2801">
        <v>100</v>
      </c>
      <c r="G2801">
        <v>60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1</v>
      </c>
      <c r="O2801">
        <f>SUM(B2801/365)</f>
        <v>63.860273972602741</v>
      </c>
    </row>
    <row r="2802" spans="1:15" x14ac:dyDescent="0.35">
      <c r="A2802">
        <v>3945</v>
      </c>
      <c r="B2802">
        <v>22544</v>
      </c>
      <c r="C2802">
        <v>1</v>
      </c>
      <c r="D2802">
        <v>160</v>
      </c>
      <c r="E2802" t="s">
        <v>18</v>
      </c>
      <c r="F2802">
        <v>130</v>
      </c>
      <c r="G2802">
        <v>80</v>
      </c>
      <c r="H2802">
        <v>1</v>
      </c>
      <c r="I2802">
        <v>1</v>
      </c>
      <c r="J2802">
        <v>0</v>
      </c>
      <c r="K2802">
        <v>0</v>
      </c>
      <c r="L2802">
        <v>1</v>
      </c>
      <c r="M2802">
        <v>0</v>
      </c>
      <c r="O2802">
        <f>SUM(B2802/365)</f>
        <v>61.764383561643832</v>
      </c>
    </row>
    <row r="2803" spans="1:15" x14ac:dyDescent="0.35">
      <c r="A2803">
        <v>3947</v>
      </c>
      <c r="B2803">
        <v>21009</v>
      </c>
      <c r="C2803">
        <v>1</v>
      </c>
      <c r="D2803">
        <v>157</v>
      </c>
      <c r="E2803" t="s">
        <v>47</v>
      </c>
      <c r="F2803">
        <v>110</v>
      </c>
      <c r="G2803">
        <v>80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O2803">
        <f>SUM(B2803/365)</f>
        <v>57.558904109589044</v>
      </c>
    </row>
    <row r="2804" spans="1:15" x14ac:dyDescent="0.35">
      <c r="A2804">
        <v>3948</v>
      </c>
      <c r="B2804">
        <v>18752</v>
      </c>
      <c r="C2804">
        <v>2</v>
      </c>
      <c r="D2804">
        <v>172</v>
      </c>
      <c r="E2804" t="s">
        <v>68</v>
      </c>
      <c r="F2804">
        <v>170</v>
      </c>
      <c r="G2804">
        <v>1200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O2804">
        <f>SUM(B2804/365)</f>
        <v>51.375342465753427</v>
      </c>
    </row>
    <row r="2805" spans="1:15" x14ac:dyDescent="0.35">
      <c r="A2805">
        <v>3949</v>
      </c>
      <c r="B2805">
        <v>19271</v>
      </c>
      <c r="C2805">
        <v>1</v>
      </c>
      <c r="D2805">
        <v>165</v>
      </c>
      <c r="E2805" t="s">
        <v>21</v>
      </c>
      <c r="F2805">
        <v>120</v>
      </c>
      <c r="G2805">
        <v>80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O2805">
        <f>SUM(B2805/365)</f>
        <v>52.797260273972604</v>
      </c>
    </row>
    <row r="2806" spans="1:15" x14ac:dyDescent="0.35">
      <c r="A2806">
        <v>3953</v>
      </c>
      <c r="B2806">
        <v>15427</v>
      </c>
      <c r="C2806">
        <v>1</v>
      </c>
      <c r="D2806">
        <v>158</v>
      </c>
      <c r="E2806" t="s">
        <v>33</v>
      </c>
      <c r="F2806">
        <v>160</v>
      </c>
      <c r="G2806">
        <v>110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O2806">
        <f>SUM(B2806/365)</f>
        <v>42.265753424657532</v>
      </c>
    </row>
    <row r="2807" spans="1:15" x14ac:dyDescent="0.35">
      <c r="A2807">
        <v>3954</v>
      </c>
      <c r="B2807">
        <v>21696</v>
      </c>
      <c r="C2807">
        <v>1</v>
      </c>
      <c r="D2807">
        <v>167</v>
      </c>
      <c r="E2807" t="s">
        <v>14</v>
      </c>
      <c r="F2807">
        <v>180</v>
      </c>
      <c r="G2807">
        <v>100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O2807">
        <f>SUM(B2807/365)</f>
        <v>59.441095890410956</v>
      </c>
    </row>
    <row r="2808" spans="1:15" x14ac:dyDescent="0.35">
      <c r="A2808">
        <v>3955</v>
      </c>
      <c r="B2808">
        <v>22610</v>
      </c>
      <c r="C2808">
        <v>1</v>
      </c>
      <c r="D2808">
        <v>165</v>
      </c>
      <c r="E2808" t="s">
        <v>31</v>
      </c>
      <c r="F2808">
        <v>110</v>
      </c>
      <c r="G2808">
        <v>70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O2808">
        <f>SUM(B2808/365)</f>
        <v>61.945205479452056</v>
      </c>
    </row>
    <row r="2809" spans="1:15" x14ac:dyDescent="0.35">
      <c r="A2809">
        <v>3957</v>
      </c>
      <c r="B2809">
        <v>17733</v>
      </c>
      <c r="C2809">
        <v>2</v>
      </c>
      <c r="D2809">
        <v>166</v>
      </c>
      <c r="E2809" t="s">
        <v>40</v>
      </c>
      <c r="F2809">
        <v>150</v>
      </c>
      <c r="G2809">
        <v>90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1</v>
      </c>
      <c r="O2809">
        <f>SUM(B2809/365)</f>
        <v>48.583561643835615</v>
      </c>
    </row>
    <row r="2810" spans="1:15" x14ac:dyDescent="0.35">
      <c r="A2810">
        <v>3961</v>
      </c>
      <c r="B2810">
        <v>19665</v>
      </c>
      <c r="C2810">
        <v>2</v>
      </c>
      <c r="D2810">
        <v>173</v>
      </c>
      <c r="E2810" t="s">
        <v>27</v>
      </c>
      <c r="F2810">
        <v>190</v>
      </c>
      <c r="G2810">
        <v>90</v>
      </c>
      <c r="H2810">
        <v>1</v>
      </c>
      <c r="I2810">
        <v>1</v>
      </c>
      <c r="J2810">
        <v>0</v>
      </c>
      <c r="K2810">
        <v>0</v>
      </c>
      <c r="L2810">
        <v>1</v>
      </c>
      <c r="M2810">
        <v>1</v>
      </c>
      <c r="O2810">
        <f>SUM(B2810/365)</f>
        <v>53.876712328767127</v>
      </c>
    </row>
    <row r="2811" spans="1:15" x14ac:dyDescent="0.35">
      <c r="A2811">
        <v>3962</v>
      </c>
      <c r="B2811">
        <v>18985</v>
      </c>
      <c r="C2811">
        <v>1</v>
      </c>
      <c r="D2811">
        <v>155</v>
      </c>
      <c r="E2811" t="s">
        <v>13</v>
      </c>
      <c r="F2811">
        <v>100</v>
      </c>
      <c r="G2811">
        <v>70</v>
      </c>
      <c r="H2811">
        <v>1</v>
      </c>
      <c r="I2811">
        <v>1</v>
      </c>
      <c r="J2811">
        <v>0</v>
      </c>
      <c r="K2811">
        <v>0</v>
      </c>
      <c r="L2811">
        <v>1</v>
      </c>
      <c r="M2811">
        <v>0</v>
      </c>
      <c r="O2811">
        <f>SUM(B2811/365)</f>
        <v>52.013698630136986</v>
      </c>
    </row>
    <row r="2812" spans="1:15" x14ac:dyDescent="0.35">
      <c r="A2812">
        <v>3963</v>
      </c>
      <c r="B2812">
        <v>19483</v>
      </c>
      <c r="C2812">
        <v>1</v>
      </c>
      <c r="D2812">
        <v>157</v>
      </c>
      <c r="E2812" t="s">
        <v>33</v>
      </c>
      <c r="F2812">
        <v>120</v>
      </c>
      <c r="G2812">
        <v>80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1</v>
      </c>
      <c r="O2812">
        <f>SUM(B2812/365)</f>
        <v>53.37808219178082</v>
      </c>
    </row>
    <row r="2813" spans="1:15" x14ac:dyDescent="0.35">
      <c r="A2813">
        <v>3964</v>
      </c>
      <c r="B2813">
        <v>21157</v>
      </c>
      <c r="C2813">
        <v>1</v>
      </c>
      <c r="D2813">
        <v>157</v>
      </c>
      <c r="E2813" t="s">
        <v>33</v>
      </c>
      <c r="F2813">
        <v>100</v>
      </c>
      <c r="G2813">
        <v>75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1</v>
      </c>
      <c r="O2813">
        <f>SUM(B2813/365)</f>
        <v>57.964383561643835</v>
      </c>
    </row>
    <row r="2814" spans="1:15" x14ac:dyDescent="0.35">
      <c r="A2814">
        <v>3966</v>
      </c>
      <c r="B2814">
        <v>21392</v>
      </c>
      <c r="C2814">
        <v>2</v>
      </c>
      <c r="D2814">
        <v>169</v>
      </c>
      <c r="E2814" t="s">
        <v>73</v>
      </c>
      <c r="F2814">
        <v>140</v>
      </c>
      <c r="G2814">
        <v>90</v>
      </c>
      <c r="H2814">
        <v>1</v>
      </c>
      <c r="I2814">
        <v>1</v>
      </c>
      <c r="J2814">
        <v>0</v>
      </c>
      <c r="K2814">
        <v>0</v>
      </c>
      <c r="L2814">
        <v>1</v>
      </c>
      <c r="M2814">
        <v>0</v>
      </c>
      <c r="O2814">
        <f>SUM(B2814/365)</f>
        <v>58.608219178082194</v>
      </c>
    </row>
    <row r="2815" spans="1:15" x14ac:dyDescent="0.35">
      <c r="A2815">
        <v>3967</v>
      </c>
      <c r="B2815">
        <v>19787</v>
      </c>
      <c r="C2815">
        <v>1</v>
      </c>
      <c r="D2815">
        <v>159</v>
      </c>
      <c r="E2815" t="s">
        <v>25</v>
      </c>
      <c r="F2815">
        <v>130</v>
      </c>
      <c r="G2815">
        <v>90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0</v>
      </c>
      <c r="O2815">
        <f>SUM(B2815/365)</f>
        <v>54.210958904109589</v>
      </c>
    </row>
    <row r="2816" spans="1:15" x14ac:dyDescent="0.35">
      <c r="A2816">
        <v>3968</v>
      </c>
      <c r="B2816">
        <v>18915</v>
      </c>
      <c r="C2816">
        <v>2</v>
      </c>
      <c r="D2816">
        <v>164</v>
      </c>
      <c r="E2816" t="s">
        <v>30</v>
      </c>
      <c r="F2816">
        <v>140</v>
      </c>
      <c r="G2816">
        <v>90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1</v>
      </c>
      <c r="O2816">
        <f>SUM(B2816/365)</f>
        <v>51.821917808219176</v>
      </c>
    </row>
    <row r="2817" spans="1:15" x14ac:dyDescent="0.35">
      <c r="A2817">
        <v>3969</v>
      </c>
      <c r="B2817">
        <v>14563</v>
      </c>
      <c r="C2817">
        <v>1</v>
      </c>
      <c r="D2817">
        <v>160</v>
      </c>
      <c r="E2817" t="s">
        <v>40</v>
      </c>
      <c r="F2817">
        <v>120</v>
      </c>
      <c r="G2817">
        <v>80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0</v>
      </c>
      <c r="O2817">
        <f>SUM(B2817/365)</f>
        <v>39.898630136986299</v>
      </c>
    </row>
    <row r="2818" spans="1:15" x14ac:dyDescent="0.35">
      <c r="A2818">
        <v>3970</v>
      </c>
      <c r="B2818">
        <v>16120</v>
      </c>
      <c r="C2818">
        <v>1</v>
      </c>
      <c r="D2818">
        <v>165</v>
      </c>
      <c r="E2818" t="s">
        <v>30</v>
      </c>
      <c r="F2818">
        <v>120</v>
      </c>
      <c r="G2818">
        <v>77</v>
      </c>
      <c r="H2818">
        <v>1</v>
      </c>
      <c r="I2818">
        <v>1</v>
      </c>
      <c r="J2818">
        <v>0</v>
      </c>
      <c r="K2818">
        <v>0</v>
      </c>
      <c r="L2818">
        <v>1</v>
      </c>
      <c r="M2818">
        <v>1</v>
      </c>
      <c r="O2818">
        <f>SUM(B2818/365)</f>
        <v>44.164383561643838</v>
      </c>
    </row>
    <row r="2819" spans="1:15" x14ac:dyDescent="0.35">
      <c r="A2819">
        <v>3971</v>
      </c>
      <c r="B2819">
        <v>20357</v>
      </c>
      <c r="C2819">
        <v>2</v>
      </c>
      <c r="D2819">
        <v>160</v>
      </c>
      <c r="E2819" t="s">
        <v>20</v>
      </c>
      <c r="F2819">
        <v>150</v>
      </c>
      <c r="G2819">
        <v>100</v>
      </c>
      <c r="H2819">
        <v>1</v>
      </c>
      <c r="I2819">
        <v>1</v>
      </c>
      <c r="J2819">
        <v>0</v>
      </c>
      <c r="K2819">
        <v>1</v>
      </c>
      <c r="L2819">
        <v>1</v>
      </c>
      <c r="M2819">
        <v>1</v>
      </c>
      <c r="O2819">
        <f>SUM(B2819/365)</f>
        <v>55.772602739726025</v>
      </c>
    </row>
    <row r="2820" spans="1:15" x14ac:dyDescent="0.35">
      <c r="A2820">
        <v>3972</v>
      </c>
      <c r="B2820">
        <v>17351</v>
      </c>
      <c r="C2820">
        <v>1</v>
      </c>
      <c r="D2820">
        <v>162</v>
      </c>
      <c r="E2820" t="s">
        <v>63</v>
      </c>
      <c r="F2820">
        <v>120</v>
      </c>
      <c r="G2820">
        <v>80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0</v>
      </c>
      <c r="O2820">
        <f>SUM(B2820/365)</f>
        <v>47.536986301369865</v>
      </c>
    </row>
    <row r="2821" spans="1:15" x14ac:dyDescent="0.35">
      <c r="A2821">
        <v>3973</v>
      </c>
      <c r="B2821">
        <v>21962</v>
      </c>
      <c r="C2821">
        <v>2</v>
      </c>
      <c r="D2821">
        <v>166</v>
      </c>
      <c r="E2821" t="s">
        <v>14</v>
      </c>
      <c r="F2821">
        <v>140</v>
      </c>
      <c r="G2821">
        <v>90</v>
      </c>
      <c r="H2821">
        <v>1</v>
      </c>
      <c r="I2821">
        <v>1</v>
      </c>
      <c r="J2821">
        <v>0</v>
      </c>
      <c r="K2821">
        <v>0</v>
      </c>
      <c r="L2821">
        <v>1</v>
      </c>
      <c r="M2821">
        <v>1</v>
      </c>
      <c r="O2821">
        <f>SUM(B2821/365)</f>
        <v>60.169863013698631</v>
      </c>
    </row>
    <row r="2822" spans="1:15" x14ac:dyDescent="0.35">
      <c r="A2822">
        <v>3974</v>
      </c>
      <c r="B2822">
        <v>18308</v>
      </c>
      <c r="C2822">
        <v>1</v>
      </c>
      <c r="D2822">
        <v>165</v>
      </c>
      <c r="E2822" t="s">
        <v>48</v>
      </c>
      <c r="F2822">
        <v>140</v>
      </c>
      <c r="G2822">
        <v>80</v>
      </c>
      <c r="H2822">
        <v>1</v>
      </c>
      <c r="I2822">
        <v>1</v>
      </c>
      <c r="J2822">
        <v>0</v>
      </c>
      <c r="K2822">
        <v>0</v>
      </c>
      <c r="L2822">
        <v>1</v>
      </c>
      <c r="M2822">
        <v>1</v>
      </c>
      <c r="O2822">
        <f>SUM(B2822/365)</f>
        <v>50.158904109589038</v>
      </c>
    </row>
    <row r="2823" spans="1:15" x14ac:dyDescent="0.35">
      <c r="A2823">
        <v>3975</v>
      </c>
      <c r="B2823">
        <v>22653</v>
      </c>
      <c r="C2823">
        <v>1</v>
      </c>
      <c r="D2823">
        <v>149</v>
      </c>
      <c r="E2823" t="s">
        <v>70</v>
      </c>
      <c r="F2823">
        <v>150</v>
      </c>
      <c r="G2823">
        <v>90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1</v>
      </c>
      <c r="O2823">
        <f>SUM(B2823/365)</f>
        <v>62.063013698630137</v>
      </c>
    </row>
    <row r="2824" spans="1:15" x14ac:dyDescent="0.35">
      <c r="A2824">
        <v>3976</v>
      </c>
      <c r="B2824">
        <v>18439</v>
      </c>
      <c r="C2824">
        <v>1</v>
      </c>
      <c r="D2824">
        <v>174</v>
      </c>
      <c r="E2824" t="s">
        <v>33</v>
      </c>
      <c r="F2824">
        <v>120</v>
      </c>
      <c r="G2824">
        <v>80</v>
      </c>
      <c r="H2824">
        <v>1</v>
      </c>
      <c r="I2824">
        <v>1</v>
      </c>
      <c r="J2824">
        <v>0</v>
      </c>
      <c r="K2824">
        <v>0</v>
      </c>
      <c r="L2824">
        <v>1</v>
      </c>
      <c r="M2824">
        <v>0</v>
      </c>
      <c r="O2824">
        <f>SUM(B2824/365)</f>
        <v>50.517808219178079</v>
      </c>
    </row>
    <row r="2825" spans="1:15" x14ac:dyDescent="0.35">
      <c r="A2825">
        <v>3977</v>
      </c>
      <c r="B2825">
        <v>17480</v>
      </c>
      <c r="C2825">
        <v>2</v>
      </c>
      <c r="D2825">
        <v>165</v>
      </c>
      <c r="E2825" t="s">
        <v>23</v>
      </c>
      <c r="F2825">
        <v>140</v>
      </c>
      <c r="G2825">
        <v>80</v>
      </c>
      <c r="H2825">
        <v>1</v>
      </c>
      <c r="I2825">
        <v>1</v>
      </c>
      <c r="J2825">
        <v>0</v>
      </c>
      <c r="K2825">
        <v>0</v>
      </c>
      <c r="L2825">
        <v>1</v>
      </c>
      <c r="M2825">
        <v>1</v>
      </c>
      <c r="O2825">
        <f>SUM(B2825/365)</f>
        <v>47.890410958904113</v>
      </c>
    </row>
    <row r="2826" spans="1:15" x14ac:dyDescent="0.35">
      <c r="A2826">
        <v>3978</v>
      </c>
      <c r="B2826">
        <v>20452</v>
      </c>
      <c r="C2826">
        <v>1</v>
      </c>
      <c r="D2826">
        <v>158</v>
      </c>
      <c r="E2826" t="s">
        <v>70</v>
      </c>
      <c r="F2826">
        <v>130</v>
      </c>
      <c r="G2826">
        <v>90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1</v>
      </c>
      <c r="O2826">
        <f>SUM(B2826/365)</f>
        <v>56.032876712328765</v>
      </c>
    </row>
    <row r="2827" spans="1:15" x14ac:dyDescent="0.35">
      <c r="A2827">
        <v>3979</v>
      </c>
      <c r="B2827">
        <v>21978</v>
      </c>
      <c r="C2827">
        <v>1</v>
      </c>
      <c r="D2827">
        <v>161</v>
      </c>
      <c r="E2827" t="s">
        <v>13</v>
      </c>
      <c r="F2827">
        <v>140</v>
      </c>
      <c r="G2827">
        <v>90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1</v>
      </c>
      <c r="O2827">
        <f>SUM(B2827/365)</f>
        <v>60.213698630136989</v>
      </c>
    </row>
    <row r="2828" spans="1:15" x14ac:dyDescent="0.35">
      <c r="A2828">
        <v>3980</v>
      </c>
      <c r="B2828">
        <v>23566</v>
      </c>
      <c r="C2828">
        <v>1</v>
      </c>
      <c r="D2828">
        <v>158</v>
      </c>
      <c r="E2828" t="s">
        <v>22</v>
      </c>
      <c r="F2828">
        <v>120</v>
      </c>
      <c r="G2828">
        <v>80</v>
      </c>
      <c r="H2828">
        <v>1</v>
      </c>
      <c r="I2828">
        <v>1</v>
      </c>
      <c r="J2828">
        <v>0</v>
      </c>
      <c r="K2828">
        <v>0</v>
      </c>
      <c r="L2828">
        <v>1</v>
      </c>
      <c r="M2828">
        <v>0</v>
      </c>
      <c r="O2828">
        <f>SUM(B2828/365)</f>
        <v>64.564383561643837</v>
      </c>
    </row>
    <row r="2829" spans="1:15" x14ac:dyDescent="0.35">
      <c r="A2829">
        <v>3981</v>
      </c>
      <c r="B2829">
        <v>21218</v>
      </c>
      <c r="C2829">
        <v>1</v>
      </c>
      <c r="D2829">
        <v>180</v>
      </c>
      <c r="E2829" t="s">
        <v>40</v>
      </c>
      <c r="F2829">
        <v>120</v>
      </c>
      <c r="G2829">
        <v>80</v>
      </c>
      <c r="H2829">
        <v>1</v>
      </c>
      <c r="I2829">
        <v>1</v>
      </c>
      <c r="J2829">
        <v>0</v>
      </c>
      <c r="K2829">
        <v>0</v>
      </c>
      <c r="L2829">
        <v>1</v>
      </c>
      <c r="M2829">
        <v>1</v>
      </c>
      <c r="O2829">
        <f>SUM(B2829/365)</f>
        <v>58.131506849315066</v>
      </c>
    </row>
    <row r="2830" spans="1:15" x14ac:dyDescent="0.35">
      <c r="A2830">
        <v>3982</v>
      </c>
      <c r="B2830">
        <v>22467</v>
      </c>
      <c r="C2830">
        <v>1</v>
      </c>
      <c r="D2830">
        <v>156</v>
      </c>
      <c r="E2830" t="s">
        <v>14</v>
      </c>
      <c r="F2830">
        <v>120</v>
      </c>
      <c r="G2830">
        <v>80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1</v>
      </c>
      <c r="O2830">
        <f>SUM(B2830/365)</f>
        <v>61.553424657534244</v>
      </c>
    </row>
    <row r="2831" spans="1:15" x14ac:dyDescent="0.35">
      <c r="A2831">
        <v>3984</v>
      </c>
      <c r="B2831">
        <v>14405</v>
      </c>
      <c r="C2831">
        <v>2</v>
      </c>
      <c r="D2831">
        <v>176</v>
      </c>
      <c r="E2831" t="s">
        <v>19</v>
      </c>
      <c r="F2831">
        <v>140</v>
      </c>
      <c r="G2831">
        <v>90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1</v>
      </c>
      <c r="O2831">
        <f>SUM(B2831/365)</f>
        <v>39.465753424657535</v>
      </c>
    </row>
    <row r="2832" spans="1:15" x14ac:dyDescent="0.35">
      <c r="A2832">
        <v>3985</v>
      </c>
      <c r="B2832">
        <v>20314</v>
      </c>
      <c r="C2832">
        <v>1</v>
      </c>
      <c r="D2832">
        <v>165</v>
      </c>
      <c r="E2832" t="s">
        <v>21</v>
      </c>
      <c r="F2832">
        <v>120</v>
      </c>
      <c r="G2832">
        <v>80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0</v>
      </c>
      <c r="O2832">
        <f>SUM(B2832/365)</f>
        <v>55.654794520547945</v>
      </c>
    </row>
    <row r="2833" spans="1:15" x14ac:dyDescent="0.35">
      <c r="A2833">
        <v>3987</v>
      </c>
      <c r="B2833">
        <v>18870</v>
      </c>
      <c r="C2833">
        <v>1</v>
      </c>
      <c r="D2833">
        <v>165</v>
      </c>
      <c r="E2833" t="s">
        <v>33</v>
      </c>
      <c r="F2833">
        <v>120</v>
      </c>
      <c r="G2833">
        <v>80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0</v>
      </c>
      <c r="O2833">
        <f>SUM(B2833/365)</f>
        <v>51.698630136986303</v>
      </c>
    </row>
    <row r="2834" spans="1:15" x14ac:dyDescent="0.35">
      <c r="A2834">
        <v>3988</v>
      </c>
      <c r="B2834">
        <v>21166</v>
      </c>
      <c r="C2834">
        <v>1</v>
      </c>
      <c r="D2834">
        <v>158</v>
      </c>
      <c r="E2834" t="s">
        <v>62</v>
      </c>
      <c r="F2834">
        <v>120</v>
      </c>
      <c r="G2834">
        <v>80</v>
      </c>
      <c r="H2834">
        <v>1</v>
      </c>
      <c r="I2834">
        <v>1</v>
      </c>
      <c r="J2834">
        <v>0</v>
      </c>
      <c r="K2834">
        <v>0</v>
      </c>
      <c r="L2834">
        <v>1</v>
      </c>
      <c r="M2834">
        <v>0</v>
      </c>
      <c r="O2834">
        <f>SUM(B2834/365)</f>
        <v>57.989041095890414</v>
      </c>
    </row>
    <row r="2835" spans="1:15" x14ac:dyDescent="0.35">
      <c r="A2835">
        <v>3989</v>
      </c>
      <c r="B2835">
        <v>16094</v>
      </c>
      <c r="C2835">
        <v>2</v>
      </c>
      <c r="D2835">
        <v>175</v>
      </c>
      <c r="E2835" t="s">
        <v>49</v>
      </c>
      <c r="F2835">
        <v>100</v>
      </c>
      <c r="G2835">
        <v>80</v>
      </c>
      <c r="H2835">
        <v>1</v>
      </c>
      <c r="I2835">
        <v>1</v>
      </c>
      <c r="J2835">
        <v>1</v>
      </c>
      <c r="K2835">
        <v>0</v>
      </c>
      <c r="L2835">
        <v>1</v>
      </c>
      <c r="M2835">
        <v>0</v>
      </c>
      <c r="O2835">
        <f>SUM(B2835/365)</f>
        <v>44.093150684931508</v>
      </c>
    </row>
    <row r="2836" spans="1:15" x14ac:dyDescent="0.35">
      <c r="A2836">
        <v>3991</v>
      </c>
      <c r="B2836">
        <v>22738</v>
      </c>
      <c r="C2836">
        <v>2</v>
      </c>
      <c r="D2836">
        <v>162</v>
      </c>
      <c r="E2836" t="s">
        <v>40</v>
      </c>
      <c r="F2836">
        <v>130</v>
      </c>
      <c r="G2836">
        <v>90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1</v>
      </c>
      <c r="O2836">
        <f>SUM(B2836/365)</f>
        <v>62.295890410958904</v>
      </c>
    </row>
    <row r="2837" spans="1:15" x14ac:dyDescent="0.35">
      <c r="A2837">
        <v>3993</v>
      </c>
      <c r="B2837">
        <v>20261</v>
      </c>
      <c r="C2837">
        <v>1</v>
      </c>
      <c r="D2837">
        <v>160</v>
      </c>
      <c r="E2837" t="s">
        <v>19</v>
      </c>
      <c r="F2837">
        <v>130</v>
      </c>
      <c r="G2837">
        <v>80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O2837">
        <f>SUM(B2837/365)</f>
        <v>55.509589041095893</v>
      </c>
    </row>
    <row r="2838" spans="1:15" x14ac:dyDescent="0.35">
      <c r="A2838">
        <v>3994</v>
      </c>
      <c r="B2838">
        <v>20409</v>
      </c>
      <c r="C2838">
        <v>1</v>
      </c>
      <c r="D2838">
        <v>158</v>
      </c>
      <c r="E2838" t="s">
        <v>31</v>
      </c>
      <c r="F2838">
        <v>110</v>
      </c>
      <c r="G2838">
        <v>70</v>
      </c>
      <c r="H2838">
        <v>1</v>
      </c>
      <c r="I2838">
        <v>1</v>
      </c>
      <c r="J2838">
        <v>0</v>
      </c>
      <c r="K2838">
        <v>0</v>
      </c>
      <c r="L2838">
        <v>1</v>
      </c>
      <c r="M2838">
        <v>0</v>
      </c>
      <c r="O2838">
        <f>SUM(B2838/365)</f>
        <v>55.915068493150685</v>
      </c>
    </row>
    <row r="2839" spans="1:15" x14ac:dyDescent="0.35">
      <c r="A2839">
        <v>3995</v>
      </c>
      <c r="B2839">
        <v>21984</v>
      </c>
      <c r="C2839">
        <v>1</v>
      </c>
      <c r="D2839">
        <v>158</v>
      </c>
      <c r="E2839" t="s">
        <v>23</v>
      </c>
      <c r="F2839">
        <v>120</v>
      </c>
      <c r="G2839">
        <v>80</v>
      </c>
      <c r="H2839">
        <v>1</v>
      </c>
      <c r="I2839">
        <v>1</v>
      </c>
      <c r="J2839">
        <v>0</v>
      </c>
      <c r="K2839">
        <v>0</v>
      </c>
      <c r="L2839">
        <v>1</v>
      </c>
      <c r="M2839">
        <v>1</v>
      </c>
      <c r="O2839">
        <f>SUM(B2839/365)</f>
        <v>60.230136986301368</v>
      </c>
    </row>
    <row r="2840" spans="1:15" x14ac:dyDescent="0.35">
      <c r="A2840">
        <v>3996</v>
      </c>
      <c r="B2840">
        <v>15840</v>
      </c>
      <c r="C2840">
        <v>1</v>
      </c>
      <c r="D2840">
        <v>173</v>
      </c>
      <c r="E2840" t="s">
        <v>73</v>
      </c>
      <c r="F2840">
        <v>100</v>
      </c>
      <c r="G2840">
        <v>70</v>
      </c>
      <c r="H2840">
        <v>1</v>
      </c>
      <c r="I2840">
        <v>1</v>
      </c>
      <c r="J2840">
        <v>0</v>
      </c>
      <c r="K2840">
        <v>0</v>
      </c>
      <c r="L2840">
        <v>1</v>
      </c>
      <c r="M2840">
        <v>0</v>
      </c>
      <c r="O2840">
        <f>SUM(B2840/365)</f>
        <v>43.397260273972606</v>
      </c>
    </row>
    <row r="2841" spans="1:15" x14ac:dyDescent="0.35">
      <c r="A2841">
        <v>3997</v>
      </c>
      <c r="B2841">
        <v>21869</v>
      </c>
      <c r="C2841">
        <v>2</v>
      </c>
      <c r="D2841">
        <v>162</v>
      </c>
      <c r="E2841" t="s">
        <v>16</v>
      </c>
      <c r="F2841">
        <v>120</v>
      </c>
      <c r="G2841">
        <v>80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1</v>
      </c>
      <c r="O2841">
        <f>SUM(B2841/365)</f>
        <v>59.915068493150685</v>
      </c>
    </row>
    <row r="2842" spans="1:15" x14ac:dyDescent="0.35">
      <c r="A2842">
        <v>3999</v>
      </c>
      <c r="B2842">
        <v>19684</v>
      </c>
      <c r="C2842">
        <v>1</v>
      </c>
      <c r="D2842">
        <v>163</v>
      </c>
      <c r="E2842" t="s">
        <v>73</v>
      </c>
      <c r="F2842">
        <v>120</v>
      </c>
      <c r="G2842">
        <v>80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O2842">
        <f>SUM(B2842/365)</f>
        <v>53.92876712328767</v>
      </c>
    </row>
    <row r="2843" spans="1:15" x14ac:dyDescent="0.35">
      <c r="A2843">
        <v>4000</v>
      </c>
      <c r="B2843">
        <v>15063</v>
      </c>
      <c r="C2843">
        <v>2</v>
      </c>
      <c r="D2843">
        <v>168</v>
      </c>
      <c r="E2843" t="s">
        <v>42</v>
      </c>
      <c r="F2843">
        <v>110</v>
      </c>
      <c r="G2843">
        <v>70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0</v>
      </c>
      <c r="O2843">
        <f>SUM(B2843/365)</f>
        <v>41.268493150684932</v>
      </c>
    </row>
    <row r="2844" spans="1:15" x14ac:dyDescent="0.35">
      <c r="A2844">
        <v>4001</v>
      </c>
      <c r="B2844">
        <v>18022</v>
      </c>
      <c r="C2844">
        <v>2</v>
      </c>
      <c r="D2844">
        <v>168</v>
      </c>
      <c r="E2844" t="s">
        <v>41</v>
      </c>
      <c r="F2844">
        <v>120</v>
      </c>
      <c r="G2844">
        <v>80</v>
      </c>
      <c r="H2844">
        <v>1</v>
      </c>
      <c r="I2844">
        <v>1</v>
      </c>
      <c r="J2844">
        <v>0</v>
      </c>
      <c r="K2844">
        <v>0</v>
      </c>
      <c r="L2844">
        <v>1</v>
      </c>
      <c r="M2844">
        <v>1</v>
      </c>
      <c r="O2844">
        <f>SUM(B2844/365)</f>
        <v>49.375342465753427</v>
      </c>
    </row>
    <row r="2845" spans="1:15" x14ac:dyDescent="0.35">
      <c r="A2845">
        <v>4004</v>
      </c>
      <c r="B2845">
        <v>22025</v>
      </c>
      <c r="C2845">
        <v>1</v>
      </c>
      <c r="D2845">
        <v>163</v>
      </c>
      <c r="E2845" t="s">
        <v>49</v>
      </c>
      <c r="F2845">
        <v>120</v>
      </c>
      <c r="G2845">
        <v>80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O2845">
        <f>SUM(B2845/365)</f>
        <v>60.342465753424655</v>
      </c>
    </row>
    <row r="2846" spans="1:15" x14ac:dyDescent="0.35">
      <c r="A2846">
        <v>4005</v>
      </c>
      <c r="B2846">
        <v>18315</v>
      </c>
      <c r="C2846">
        <v>1</v>
      </c>
      <c r="D2846">
        <v>164</v>
      </c>
      <c r="E2846" t="s">
        <v>40</v>
      </c>
      <c r="F2846">
        <v>120</v>
      </c>
      <c r="G2846">
        <v>80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O2846">
        <f>SUM(B2846/365)</f>
        <v>50.178082191780824</v>
      </c>
    </row>
    <row r="2847" spans="1:15" x14ac:dyDescent="0.35">
      <c r="A2847">
        <v>4007</v>
      </c>
      <c r="B2847">
        <v>19917</v>
      </c>
      <c r="C2847">
        <v>1</v>
      </c>
      <c r="D2847">
        <v>159</v>
      </c>
      <c r="E2847" t="s">
        <v>33</v>
      </c>
      <c r="F2847">
        <v>110</v>
      </c>
      <c r="G2847">
        <v>70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0</v>
      </c>
      <c r="O2847">
        <f>SUM(B2847/365)</f>
        <v>54.56712328767123</v>
      </c>
    </row>
    <row r="2848" spans="1:15" x14ac:dyDescent="0.35">
      <c r="A2848">
        <v>4008</v>
      </c>
      <c r="B2848">
        <v>23455</v>
      </c>
      <c r="C2848">
        <v>2</v>
      </c>
      <c r="D2848">
        <v>166</v>
      </c>
      <c r="E2848" t="s">
        <v>45</v>
      </c>
      <c r="F2848">
        <v>140</v>
      </c>
      <c r="G2848">
        <v>90</v>
      </c>
      <c r="H2848">
        <v>1</v>
      </c>
      <c r="I2848">
        <v>1</v>
      </c>
      <c r="J2848">
        <v>0</v>
      </c>
      <c r="K2848">
        <v>0</v>
      </c>
      <c r="L2848">
        <v>1</v>
      </c>
      <c r="M2848">
        <v>1</v>
      </c>
      <c r="O2848">
        <f>SUM(B2848/365)</f>
        <v>64.260273972602747</v>
      </c>
    </row>
    <row r="2849" spans="1:15" x14ac:dyDescent="0.35">
      <c r="A2849">
        <v>4010</v>
      </c>
      <c r="B2849">
        <v>18138</v>
      </c>
      <c r="C2849">
        <v>2</v>
      </c>
      <c r="D2849">
        <v>168</v>
      </c>
      <c r="E2849" t="s">
        <v>40</v>
      </c>
      <c r="F2849">
        <v>120</v>
      </c>
      <c r="G2849">
        <v>80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0</v>
      </c>
      <c r="O2849">
        <f>SUM(B2849/365)</f>
        <v>49.69315068493151</v>
      </c>
    </row>
    <row r="2850" spans="1:15" x14ac:dyDescent="0.35">
      <c r="A2850">
        <v>4011</v>
      </c>
      <c r="B2850">
        <v>20273</v>
      </c>
      <c r="C2850">
        <v>1</v>
      </c>
      <c r="D2850">
        <v>166</v>
      </c>
      <c r="E2850" t="s">
        <v>29</v>
      </c>
      <c r="F2850">
        <v>120</v>
      </c>
      <c r="G2850">
        <v>80</v>
      </c>
      <c r="H2850">
        <v>1</v>
      </c>
      <c r="I2850">
        <v>1</v>
      </c>
      <c r="J2850">
        <v>0</v>
      </c>
      <c r="K2850">
        <v>0</v>
      </c>
      <c r="L2850">
        <v>1</v>
      </c>
      <c r="M2850">
        <v>0</v>
      </c>
      <c r="O2850">
        <f>SUM(B2850/365)</f>
        <v>55.542465753424658</v>
      </c>
    </row>
    <row r="2851" spans="1:15" x14ac:dyDescent="0.35">
      <c r="A2851">
        <v>4012</v>
      </c>
      <c r="B2851">
        <v>21237</v>
      </c>
      <c r="C2851">
        <v>1</v>
      </c>
      <c r="D2851">
        <v>158</v>
      </c>
      <c r="E2851" t="s">
        <v>17</v>
      </c>
      <c r="F2851">
        <v>145</v>
      </c>
      <c r="G2851">
        <v>90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1</v>
      </c>
      <c r="O2851">
        <f>SUM(B2851/365)</f>
        <v>58.183561643835617</v>
      </c>
    </row>
    <row r="2852" spans="1:15" x14ac:dyDescent="0.35">
      <c r="A2852">
        <v>4013</v>
      </c>
      <c r="B2852">
        <v>18871</v>
      </c>
      <c r="C2852">
        <v>1</v>
      </c>
      <c r="D2852">
        <v>164</v>
      </c>
      <c r="E2852" t="s">
        <v>66</v>
      </c>
      <c r="F2852">
        <v>115</v>
      </c>
      <c r="G2852">
        <v>80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1</v>
      </c>
      <c r="O2852">
        <f>SUM(B2852/365)</f>
        <v>51.701369863013696</v>
      </c>
    </row>
    <row r="2853" spans="1:15" x14ac:dyDescent="0.35">
      <c r="A2853">
        <v>4014</v>
      </c>
      <c r="B2853">
        <v>23398</v>
      </c>
      <c r="C2853">
        <v>1</v>
      </c>
      <c r="D2853">
        <v>155</v>
      </c>
      <c r="E2853" t="s">
        <v>27</v>
      </c>
      <c r="F2853">
        <v>120</v>
      </c>
      <c r="G2853">
        <v>80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O2853">
        <f>SUM(B2853/365)</f>
        <v>64.104109589041101</v>
      </c>
    </row>
    <row r="2854" spans="1:15" x14ac:dyDescent="0.35">
      <c r="A2854">
        <v>4016</v>
      </c>
      <c r="B2854">
        <v>18259</v>
      </c>
      <c r="C2854">
        <v>1</v>
      </c>
      <c r="D2854">
        <v>160</v>
      </c>
      <c r="E2854" t="s">
        <v>13</v>
      </c>
      <c r="F2854">
        <v>110</v>
      </c>
      <c r="G2854">
        <v>70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O2854">
        <f>SUM(B2854/365)</f>
        <v>50.024657534246572</v>
      </c>
    </row>
    <row r="2855" spans="1:15" x14ac:dyDescent="0.35">
      <c r="A2855">
        <v>4017</v>
      </c>
      <c r="B2855">
        <v>22824</v>
      </c>
      <c r="C2855">
        <v>1</v>
      </c>
      <c r="D2855">
        <v>156</v>
      </c>
      <c r="E2855" t="s">
        <v>58</v>
      </c>
      <c r="F2855">
        <v>16</v>
      </c>
      <c r="G2855">
        <v>90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1</v>
      </c>
      <c r="O2855">
        <f>SUM(B2855/365)</f>
        <v>62.531506849315072</v>
      </c>
    </row>
    <row r="2856" spans="1:15" x14ac:dyDescent="0.35">
      <c r="A2856">
        <v>4020</v>
      </c>
      <c r="B2856">
        <v>16733</v>
      </c>
      <c r="C2856">
        <v>2</v>
      </c>
      <c r="D2856">
        <v>160</v>
      </c>
      <c r="E2856" t="s">
        <v>115</v>
      </c>
      <c r="F2856">
        <v>120</v>
      </c>
      <c r="G2856">
        <v>80</v>
      </c>
      <c r="H2856">
        <v>1</v>
      </c>
      <c r="I2856">
        <v>1</v>
      </c>
      <c r="J2856">
        <v>0</v>
      </c>
      <c r="K2856">
        <v>1</v>
      </c>
      <c r="L2856">
        <v>1</v>
      </c>
      <c r="M2856">
        <v>0</v>
      </c>
      <c r="O2856">
        <f>SUM(B2856/365)</f>
        <v>45.843835616438355</v>
      </c>
    </row>
    <row r="2857" spans="1:15" x14ac:dyDescent="0.35">
      <c r="A2857">
        <v>4021</v>
      </c>
      <c r="B2857">
        <v>19934</v>
      </c>
      <c r="C2857">
        <v>1</v>
      </c>
      <c r="D2857">
        <v>164</v>
      </c>
      <c r="E2857" t="s">
        <v>35</v>
      </c>
      <c r="F2857">
        <v>120</v>
      </c>
      <c r="G2857">
        <v>80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O2857">
        <f>SUM(B2857/365)</f>
        <v>54.613698630136987</v>
      </c>
    </row>
    <row r="2858" spans="1:15" x14ac:dyDescent="0.35">
      <c r="A2858">
        <v>4022</v>
      </c>
      <c r="B2858">
        <v>19620</v>
      </c>
      <c r="C2858">
        <v>2</v>
      </c>
      <c r="D2858">
        <v>167</v>
      </c>
      <c r="E2858" t="s">
        <v>36</v>
      </c>
      <c r="F2858">
        <v>120</v>
      </c>
      <c r="G2858">
        <v>80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0</v>
      </c>
      <c r="O2858">
        <f>SUM(B2858/365)</f>
        <v>53.753424657534246</v>
      </c>
    </row>
    <row r="2859" spans="1:15" x14ac:dyDescent="0.35">
      <c r="A2859">
        <v>4023</v>
      </c>
      <c r="B2859">
        <v>21026</v>
      </c>
      <c r="C2859">
        <v>1</v>
      </c>
      <c r="D2859">
        <v>161</v>
      </c>
      <c r="E2859" t="s">
        <v>38</v>
      </c>
      <c r="F2859">
        <v>130</v>
      </c>
      <c r="G2859">
        <v>80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1</v>
      </c>
      <c r="O2859">
        <f>SUM(B2859/365)</f>
        <v>57.605479452054794</v>
      </c>
    </row>
    <row r="2860" spans="1:15" x14ac:dyDescent="0.35">
      <c r="A2860">
        <v>4024</v>
      </c>
      <c r="B2860">
        <v>15912</v>
      </c>
      <c r="C2860">
        <v>1</v>
      </c>
      <c r="D2860">
        <v>159</v>
      </c>
      <c r="E2860" t="s">
        <v>62</v>
      </c>
      <c r="F2860">
        <v>130</v>
      </c>
      <c r="G2860">
        <v>100</v>
      </c>
      <c r="H2860">
        <v>1</v>
      </c>
      <c r="I2860">
        <v>1</v>
      </c>
      <c r="J2860">
        <v>0</v>
      </c>
      <c r="K2860">
        <v>0</v>
      </c>
      <c r="L2860">
        <v>1</v>
      </c>
      <c r="M2860">
        <v>1</v>
      </c>
      <c r="O2860">
        <f>SUM(B2860/365)</f>
        <v>43.594520547945208</v>
      </c>
    </row>
    <row r="2861" spans="1:15" x14ac:dyDescent="0.35">
      <c r="A2861">
        <v>4025</v>
      </c>
      <c r="B2861">
        <v>19587</v>
      </c>
      <c r="C2861">
        <v>2</v>
      </c>
      <c r="D2861">
        <v>178</v>
      </c>
      <c r="E2861" t="s">
        <v>97</v>
      </c>
      <c r="F2861">
        <v>130</v>
      </c>
      <c r="G2861">
        <v>80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1</v>
      </c>
      <c r="O2861">
        <f>SUM(B2861/365)</f>
        <v>53.663013698630138</v>
      </c>
    </row>
    <row r="2862" spans="1:15" x14ac:dyDescent="0.35">
      <c r="A2862">
        <v>4026</v>
      </c>
      <c r="B2862">
        <v>22854</v>
      </c>
      <c r="C2862">
        <v>1</v>
      </c>
      <c r="D2862">
        <v>165</v>
      </c>
      <c r="E2862" t="s">
        <v>18</v>
      </c>
      <c r="F2862">
        <v>120</v>
      </c>
      <c r="G2862">
        <v>80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</v>
      </c>
      <c r="O2862">
        <f>SUM(B2862/365)</f>
        <v>62.613698630136987</v>
      </c>
    </row>
    <row r="2863" spans="1:15" x14ac:dyDescent="0.35">
      <c r="A2863">
        <v>4027</v>
      </c>
      <c r="B2863">
        <v>23329</v>
      </c>
      <c r="C2863">
        <v>1</v>
      </c>
      <c r="D2863">
        <v>158</v>
      </c>
      <c r="E2863" t="s">
        <v>14</v>
      </c>
      <c r="F2863">
        <v>160</v>
      </c>
      <c r="G2863">
        <v>90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1</v>
      </c>
      <c r="O2863">
        <f>SUM(B2863/365)</f>
        <v>63.915068493150685</v>
      </c>
    </row>
    <row r="2864" spans="1:15" x14ac:dyDescent="0.35">
      <c r="A2864">
        <v>4029</v>
      </c>
      <c r="B2864">
        <v>20707</v>
      </c>
      <c r="C2864">
        <v>1</v>
      </c>
      <c r="D2864">
        <v>184</v>
      </c>
      <c r="E2864" t="s">
        <v>28</v>
      </c>
      <c r="F2864">
        <v>120</v>
      </c>
      <c r="G2864">
        <v>80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</v>
      </c>
      <c r="O2864">
        <f>SUM(B2864/365)</f>
        <v>56.731506849315068</v>
      </c>
    </row>
    <row r="2865" spans="1:15" x14ac:dyDescent="0.35">
      <c r="A2865">
        <v>4032</v>
      </c>
      <c r="B2865">
        <v>20158</v>
      </c>
      <c r="C2865">
        <v>2</v>
      </c>
      <c r="D2865">
        <v>172</v>
      </c>
      <c r="E2865" t="s">
        <v>23</v>
      </c>
      <c r="F2865">
        <v>120</v>
      </c>
      <c r="G2865">
        <v>90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1</v>
      </c>
      <c r="O2865">
        <f>SUM(B2865/365)</f>
        <v>55.227397260273975</v>
      </c>
    </row>
    <row r="2866" spans="1:15" x14ac:dyDescent="0.35">
      <c r="A2866">
        <v>4033</v>
      </c>
      <c r="B2866">
        <v>16755</v>
      </c>
      <c r="C2866">
        <v>1</v>
      </c>
      <c r="D2866">
        <v>166</v>
      </c>
      <c r="E2866" t="s">
        <v>13</v>
      </c>
      <c r="F2866">
        <v>120</v>
      </c>
      <c r="G2866">
        <v>85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0</v>
      </c>
      <c r="O2866">
        <f>SUM(B2866/365)</f>
        <v>45.904109589041099</v>
      </c>
    </row>
    <row r="2867" spans="1:15" x14ac:dyDescent="0.35">
      <c r="A2867">
        <v>4034</v>
      </c>
      <c r="B2867">
        <v>22699</v>
      </c>
      <c r="C2867">
        <v>1</v>
      </c>
      <c r="D2867">
        <v>165</v>
      </c>
      <c r="E2867" t="s">
        <v>21</v>
      </c>
      <c r="F2867">
        <v>120</v>
      </c>
      <c r="G2867">
        <v>60</v>
      </c>
      <c r="H2867">
        <v>1</v>
      </c>
      <c r="I2867">
        <v>1</v>
      </c>
      <c r="J2867">
        <v>0</v>
      </c>
      <c r="K2867">
        <v>0</v>
      </c>
      <c r="L2867">
        <v>1</v>
      </c>
      <c r="M2867">
        <v>1</v>
      </c>
      <c r="O2867">
        <f>SUM(B2867/365)</f>
        <v>62.18904109589041</v>
      </c>
    </row>
    <row r="2868" spans="1:15" x14ac:dyDescent="0.35">
      <c r="A2868">
        <v>4035</v>
      </c>
      <c r="B2868">
        <v>15180</v>
      </c>
      <c r="C2868">
        <v>2</v>
      </c>
      <c r="D2868">
        <v>165</v>
      </c>
      <c r="E2868" t="s">
        <v>34</v>
      </c>
      <c r="F2868">
        <v>110</v>
      </c>
      <c r="G2868">
        <v>70</v>
      </c>
      <c r="H2868">
        <v>1</v>
      </c>
      <c r="I2868">
        <v>1</v>
      </c>
      <c r="J2868">
        <v>1</v>
      </c>
      <c r="K2868">
        <v>0</v>
      </c>
      <c r="L2868">
        <v>1</v>
      </c>
      <c r="M2868">
        <v>1</v>
      </c>
      <c r="O2868">
        <f>SUM(B2868/365)</f>
        <v>41.589041095890408</v>
      </c>
    </row>
    <row r="2869" spans="1:15" x14ac:dyDescent="0.35">
      <c r="A2869">
        <v>4036</v>
      </c>
      <c r="B2869">
        <v>18972</v>
      </c>
      <c r="C2869">
        <v>2</v>
      </c>
      <c r="D2869">
        <v>176</v>
      </c>
      <c r="E2869" t="s">
        <v>91</v>
      </c>
      <c r="F2869">
        <v>140</v>
      </c>
      <c r="G2869">
        <v>90</v>
      </c>
      <c r="H2869">
        <v>1</v>
      </c>
      <c r="I2869">
        <v>1</v>
      </c>
      <c r="J2869">
        <v>0</v>
      </c>
      <c r="K2869">
        <v>0</v>
      </c>
      <c r="L2869">
        <v>1</v>
      </c>
      <c r="M2869">
        <v>1</v>
      </c>
      <c r="O2869">
        <f>SUM(B2869/365)</f>
        <v>51.978082191780821</v>
      </c>
    </row>
    <row r="2870" spans="1:15" x14ac:dyDescent="0.35">
      <c r="A2870">
        <v>4037</v>
      </c>
      <c r="B2870">
        <v>22434</v>
      </c>
      <c r="C2870">
        <v>1</v>
      </c>
      <c r="D2870">
        <v>160</v>
      </c>
      <c r="E2870" t="s">
        <v>15</v>
      </c>
      <c r="F2870">
        <v>120</v>
      </c>
      <c r="G2870">
        <v>70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1</v>
      </c>
      <c r="O2870">
        <f>SUM(B2870/365)</f>
        <v>61.463013698630135</v>
      </c>
    </row>
    <row r="2871" spans="1:15" x14ac:dyDescent="0.35">
      <c r="A2871">
        <v>4038</v>
      </c>
      <c r="B2871">
        <v>22377</v>
      </c>
      <c r="C2871">
        <v>2</v>
      </c>
      <c r="D2871">
        <v>165</v>
      </c>
      <c r="E2871" t="s">
        <v>33</v>
      </c>
      <c r="F2871">
        <v>140</v>
      </c>
      <c r="G2871">
        <v>90</v>
      </c>
      <c r="H2871">
        <v>0</v>
      </c>
      <c r="I2871">
        <v>1</v>
      </c>
      <c r="J2871">
        <v>1</v>
      </c>
      <c r="K2871">
        <v>0</v>
      </c>
      <c r="L2871">
        <v>1</v>
      </c>
      <c r="M2871">
        <v>1</v>
      </c>
      <c r="O2871">
        <f>SUM(B2871/365)</f>
        <v>61.30684931506849</v>
      </c>
    </row>
    <row r="2872" spans="1:15" x14ac:dyDescent="0.35">
      <c r="A2872">
        <v>4039</v>
      </c>
      <c r="B2872">
        <v>23362</v>
      </c>
      <c r="C2872">
        <v>2</v>
      </c>
      <c r="D2872">
        <v>169</v>
      </c>
      <c r="E2872" t="s">
        <v>44</v>
      </c>
      <c r="F2872">
        <v>130</v>
      </c>
      <c r="G2872">
        <v>90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O2872">
        <f>SUM(B2872/365)</f>
        <v>64.0054794520548</v>
      </c>
    </row>
    <row r="2873" spans="1:15" x14ac:dyDescent="0.35">
      <c r="A2873">
        <v>4040</v>
      </c>
      <c r="B2873">
        <v>18845</v>
      </c>
      <c r="C2873">
        <v>1</v>
      </c>
      <c r="D2873">
        <v>163</v>
      </c>
      <c r="E2873" t="s">
        <v>40</v>
      </c>
      <c r="F2873">
        <v>120</v>
      </c>
      <c r="G2873">
        <v>80</v>
      </c>
      <c r="H2873">
        <v>1</v>
      </c>
      <c r="I2873">
        <v>1</v>
      </c>
      <c r="J2873">
        <v>0</v>
      </c>
      <c r="K2873">
        <v>0</v>
      </c>
      <c r="L2873">
        <v>1</v>
      </c>
      <c r="M2873">
        <v>0</v>
      </c>
      <c r="O2873">
        <f>SUM(B2873/365)</f>
        <v>51.630136986301373</v>
      </c>
    </row>
    <row r="2874" spans="1:15" x14ac:dyDescent="0.35">
      <c r="A2874">
        <v>4042</v>
      </c>
      <c r="B2874">
        <v>18732</v>
      </c>
      <c r="C2874">
        <v>1</v>
      </c>
      <c r="D2874">
        <v>156</v>
      </c>
      <c r="E2874" t="s">
        <v>38</v>
      </c>
      <c r="F2874">
        <v>120</v>
      </c>
      <c r="G2874">
        <v>80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O2874">
        <f>SUM(B2874/365)</f>
        <v>51.320547945205476</v>
      </c>
    </row>
    <row r="2875" spans="1:15" x14ac:dyDescent="0.35">
      <c r="A2875">
        <v>4043</v>
      </c>
      <c r="B2875">
        <v>19635</v>
      </c>
      <c r="C2875">
        <v>1</v>
      </c>
      <c r="D2875">
        <v>163</v>
      </c>
      <c r="E2875" t="s">
        <v>46</v>
      </c>
      <c r="F2875">
        <v>130</v>
      </c>
      <c r="G2875">
        <v>90</v>
      </c>
      <c r="H2875">
        <v>0</v>
      </c>
      <c r="I2875">
        <v>1</v>
      </c>
      <c r="J2875">
        <v>0</v>
      </c>
      <c r="K2875">
        <v>0</v>
      </c>
      <c r="L2875">
        <v>1</v>
      </c>
      <c r="M2875">
        <v>1</v>
      </c>
      <c r="O2875">
        <f>SUM(B2875/365)</f>
        <v>53.794520547945204</v>
      </c>
    </row>
    <row r="2876" spans="1:15" x14ac:dyDescent="0.35">
      <c r="A2876">
        <v>4044</v>
      </c>
      <c r="B2876">
        <v>14521</v>
      </c>
      <c r="C2876">
        <v>2</v>
      </c>
      <c r="D2876">
        <v>167</v>
      </c>
      <c r="E2876" t="s">
        <v>22</v>
      </c>
      <c r="F2876">
        <v>120</v>
      </c>
      <c r="G2876">
        <v>80</v>
      </c>
      <c r="H2876">
        <v>1</v>
      </c>
      <c r="I2876">
        <v>1</v>
      </c>
      <c r="J2876">
        <v>0</v>
      </c>
      <c r="K2876">
        <v>0</v>
      </c>
      <c r="L2876">
        <v>1</v>
      </c>
      <c r="M2876">
        <v>0</v>
      </c>
      <c r="O2876">
        <f>SUM(B2876/365)</f>
        <v>39.783561643835618</v>
      </c>
    </row>
    <row r="2877" spans="1:15" x14ac:dyDescent="0.35">
      <c r="A2877">
        <v>4045</v>
      </c>
      <c r="B2877">
        <v>21851</v>
      </c>
      <c r="C2877">
        <v>1</v>
      </c>
      <c r="D2877">
        <v>162</v>
      </c>
      <c r="E2877" t="s">
        <v>25</v>
      </c>
      <c r="F2877">
        <v>150</v>
      </c>
      <c r="G2877">
        <v>80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1</v>
      </c>
      <c r="O2877">
        <f>SUM(B2877/365)</f>
        <v>59.865753424657534</v>
      </c>
    </row>
    <row r="2878" spans="1:15" x14ac:dyDescent="0.35">
      <c r="A2878">
        <v>4047</v>
      </c>
      <c r="B2878">
        <v>18190</v>
      </c>
      <c r="C2878">
        <v>1</v>
      </c>
      <c r="D2878">
        <v>153</v>
      </c>
      <c r="E2878" t="s">
        <v>42</v>
      </c>
      <c r="F2878">
        <v>110</v>
      </c>
      <c r="G2878">
        <v>80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O2878">
        <f>SUM(B2878/365)</f>
        <v>49.835616438356162</v>
      </c>
    </row>
    <row r="2879" spans="1:15" x14ac:dyDescent="0.35">
      <c r="A2879">
        <v>4048</v>
      </c>
      <c r="B2879">
        <v>16112</v>
      </c>
      <c r="C2879">
        <v>1</v>
      </c>
      <c r="D2879">
        <v>160</v>
      </c>
      <c r="E2879" t="s">
        <v>52</v>
      </c>
      <c r="F2879">
        <v>120</v>
      </c>
      <c r="G2879">
        <v>80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O2879">
        <f>SUM(B2879/365)</f>
        <v>44.142465753424659</v>
      </c>
    </row>
    <row r="2880" spans="1:15" x14ac:dyDescent="0.35">
      <c r="A2880">
        <v>4051</v>
      </c>
      <c r="B2880">
        <v>19722</v>
      </c>
      <c r="C2880">
        <v>2</v>
      </c>
      <c r="D2880">
        <v>171</v>
      </c>
      <c r="E2880" t="s">
        <v>27</v>
      </c>
      <c r="F2880">
        <v>120</v>
      </c>
      <c r="G2880">
        <v>60</v>
      </c>
      <c r="H2880">
        <v>1</v>
      </c>
      <c r="I2880">
        <v>1</v>
      </c>
      <c r="J2880">
        <v>0</v>
      </c>
      <c r="K2880">
        <v>0</v>
      </c>
      <c r="L2880">
        <v>1</v>
      </c>
      <c r="M2880">
        <v>1</v>
      </c>
      <c r="O2880">
        <f>SUM(B2880/365)</f>
        <v>54.032876712328765</v>
      </c>
    </row>
    <row r="2881" spans="1:15" x14ac:dyDescent="0.35">
      <c r="A2881">
        <v>4052</v>
      </c>
      <c r="B2881">
        <v>22890</v>
      </c>
      <c r="C2881">
        <v>1</v>
      </c>
      <c r="D2881">
        <v>156</v>
      </c>
      <c r="E2881" t="s">
        <v>40</v>
      </c>
      <c r="F2881">
        <v>120</v>
      </c>
      <c r="G2881">
        <v>80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1</v>
      </c>
      <c r="O2881">
        <f>SUM(B2881/365)</f>
        <v>62.712328767123289</v>
      </c>
    </row>
    <row r="2882" spans="1:15" x14ac:dyDescent="0.35">
      <c r="A2882">
        <v>4053</v>
      </c>
      <c r="B2882">
        <v>18899</v>
      </c>
      <c r="C2882">
        <v>1</v>
      </c>
      <c r="D2882">
        <v>164</v>
      </c>
      <c r="E2882" t="s">
        <v>58</v>
      </c>
      <c r="F2882">
        <v>120</v>
      </c>
      <c r="G2882">
        <v>80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1</v>
      </c>
      <c r="O2882">
        <f>SUM(B2882/365)</f>
        <v>51.778082191780825</v>
      </c>
    </row>
    <row r="2883" spans="1:15" x14ac:dyDescent="0.35">
      <c r="A2883">
        <v>4055</v>
      </c>
      <c r="B2883">
        <v>18270</v>
      </c>
      <c r="C2883">
        <v>1</v>
      </c>
      <c r="D2883">
        <v>168</v>
      </c>
      <c r="E2883" t="s">
        <v>17</v>
      </c>
      <c r="F2883">
        <v>120</v>
      </c>
      <c r="G2883">
        <v>80</v>
      </c>
      <c r="H2883">
        <v>1</v>
      </c>
      <c r="I2883">
        <v>1</v>
      </c>
      <c r="J2883">
        <v>0</v>
      </c>
      <c r="K2883">
        <v>0</v>
      </c>
      <c r="L2883">
        <v>1</v>
      </c>
      <c r="M2883">
        <v>0</v>
      </c>
      <c r="O2883">
        <f>SUM(B2883/365)</f>
        <v>50.054794520547944</v>
      </c>
    </row>
    <row r="2884" spans="1:15" x14ac:dyDescent="0.35">
      <c r="A2884">
        <v>4056</v>
      </c>
      <c r="B2884">
        <v>21887</v>
      </c>
      <c r="C2884">
        <v>2</v>
      </c>
      <c r="D2884">
        <v>175</v>
      </c>
      <c r="E2884" t="s">
        <v>25</v>
      </c>
      <c r="F2884">
        <v>120</v>
      </c>
      <c r="G2884">
        <v>80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0</v>
      </c>
      <c r="O2884">
        <f>SUM(B2884/365)</f>
        <v>59.964383561643835</v>
      </c>
    </row>
    <row r="2885" spans="1:15" x14ac:dyDescent="0.35">
      <c r="A2885">
        <v>4058</v>
      </c>
      <c r="B2885">
        <v>20360</v>
      </c>
      <c r="C2885">
        <v>1</v>
      </c>
      <c r="D2885">
        <v>190</v>
      </c>
      <c r="E2885" t="s">
        <v>36</v>
      </c>
      <c r="F2885">
        <v>120</v>
      </c>
      <c r="G2885">
        <v>80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  <c r="O2885">
        <f>SUM(B2885/365)</f>
        <v>55.780821917808218</v>
      </c>
    </row>
    <row r="2886" spans="1:15" x14ac:dyDescent="0.35">
      <c r="A2886">
        <v>4061</v>
      </c>
      <c r="B2886">
        <v>17359</v>
      </c>
      <c r="C2886">
        <v>2</v>
      </c>
      <c r="D2886">
        <v>178</v>
      </c>
      <c r="E2886" t="s">
        <v>20</v>
      </c>
      <c r="F2886">
        <v>120</v>
      </c>
      <c r="G2886">
        <v>80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O2886">
        <f>SUM(B2886/365)</f>
        <v>47.558904109589044</v>
      </c>
    </row>
    <row r="2887" spans="1:15" x14ac:dyDescent="0.35">
      <c r="A2887">
        <v>4062</v>
      </c>
      <c r="B2887">
        <v>19669</v>
      </c>
      <c r="C2887">
        <v>1</v>
      </c>
      <c r="D2887">
        <v>155</v>
      </c>
      <c r="E2887" t="s">
        <v>47</v>
      </c>
      <c r="F2887">
        <v>90</v>
      </c>
      <c r="G2887">
        <v>60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0</v>
      </c>
      <c r="O2887">
        <f>SUM(B2887/365)</f>
        <v>53.887671232876713</v>
      </c>
    </row>
    <row r="2888" spans="1:15" x14ac:dyDescent="0.35">
      <c r="A2888">
        <v>4064</v>
      </c>
      <c r="B2888">
        <v>16058</v>
      </c>
      <c r="C2888">
        <v>2</v>
      </c>
      <c r="D2888">
        <v>173</v>
      </c>
      <c r="E2888" t="s">
        <v>88</v>
      </c>
      <c r="F2888">
        <v>180</v>
      </c>
      <c r="G2888">
        <v>100</v>
      </c>
      <c r="H2888">
        <v>1</v>
      </c>
      <c r="I2888">
        <v>1</v>
      </c>
      <c r="J2888">
        <v>0</v>
      </c>
      <c r="K2888">
        <v>0</v>
      </c>
      <c r="L2888">
        <v>1</v>
      </c>
      <c r="M2888">
        <v>1</v>
      </c>
      <c r="O2888">
        <f>SUM(B2888/365)</f>
        <v>43.994520547945207</v>
      </c>
    </row>
    <row r="2889" spans="1:15" x14ac:dyDescent="0.35">
      <c r="A2889">
        <v>4066</v>
      </c>
      <c r="B2889">
        <v>15122</v>
      </c>
      <c r="C2889">
        <v>2</v>
      </c>
      <c r="D2889">
        <v>180</v>
      </c>
      <c r="E2889" t="s">
        <v>45</v>
      </c>
      <c r="F2889">
        <v>120</v>
      </c>
      <c r="G2889">
        <v>70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O2889">
        <f>SUM(B2889/365)</f>
        <v>41.43013698630137</v>
      </c>
    </row>
    <row r="2890" spans="1:15" x14ac:dyDescent="0.35">
      <c r="A2890">
        <v>4067</v>
      </c>
      <c r="B2890">
        <v>19574</v>
      </c>
      <c r="C2890">
        <v>1</v>
      </c>
      <c r="D2890">
        <v>162</v>
      </c>
      <c r="E2890" t="s">
        <v>33</v>
      </c>
      <c r="F2890">
        <v>140</v>
      </c>
      <c r="G2890">
        <v>90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O2890">
        <f>SUM(B2890/365)</f>
        <v>53.627397260273973</v>
      </c>
    </row>
    <row r="2891" spans="1:15" x14ac:dyDescent="0.35">
      <c r="A2891">
        <v>4068</v>
      </c>
      <c r="B2891">
        <v>20383</v>
      </c>
      <c r="C2891">
        <v>1</v>
      </c>
      <c r="D2891">
        <v>160</v>
      </c>
      <c r="E2891" t="s">
        <v>42</v>
      </c>
      <c r="F2891">
        <v>120</v>
      </c>
      <c r="G2891">
        <v>80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1</v>
      </c>
      <c r="O2891">
        <f>SUM(B2891/365)</f>
        <v>55.843835616438355</v>
      </c>
    </row>
    <row r="2892" spans="1:15" x14ac:dyDescent="0.35">
      <c r="A2892">
        <v>4069</v>
      </c>
      <c r="B2892">
        <v>19171</v>
      </c>
      <c r="C2892">
        <v>1</v>
      </c>
      <c r="D2892">
        <v>168</v>
      </c>
      <c r="E2892" t="s">
        <v>25</v>
      </c>
      <c r="F2892">
        <v>120</v>
      </c>
      <c r="G2892">
        <v>80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0</v>
      </c>
      <c r="O2892">
        <f>SUM(B2892/365)</f>
        <v>52.523287671232879</v>
      </c>
    </row>
    <row r="2893" spans="1:15" x14ac:dyDescent="0.35">
      <c r="A2893">
        <v>4070</v>
      </c>
      <c r="B2893">
        <v>15354</v>
      </c>
      <c r="C2893">
        <v>2</v>
      </c>
      <c r="D2893">
        <v>169</v>
      </c>
      <c r="E2893" t="s">
        <v>27</v>
      </c>
      <c r="F2893">
        <v>120</v>
      </c>
      <c r="G2893">
        <v>80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0</v>
      </c>
      <c r="O2893">
        <f>SUM(B2893/365)</f>
        <v>42.065753424657537</v>
      </c>
    </row>
    <row r="2894" spans="1:15" x14ac:dyDescent="0.35">
      <c r="A2894">
        <v>4071</v>
      </c>
      <c r="B2894">
        <v>23351</v>
      </c>
      <c r="C2894">
        <v>2</v>
      </c>
      <c r="D2894">
        <v>163</v>
      </c>
      <c r="E2894" t="s">
        <v>15</v>
      </c>
      <c r="F2894">
        <v>150</v>
      </c>
      <c r="G2894">
        <v>80</v>
      </c>
      <c r="H2894">
        <v>1</v>
      </c>
      <c r="I2894">
        <v>1</v>
      </c>
      <c r="J2894">
        <v>0</v>
      </c>
      <c r="K2894">
        <v>0</v>
      </c>
      <c r="L2894">
        <v>1</v>
      </c>
      <c r="M2894">
        <v>1</v>
      </c>
      <c r="O2894">
        <f>SUM(B2894/365)</f>
        <v>63.975342465753428</v>
      </c>
    </row>
    <row r="2895" spans="1:15" x14ac:dyDescent="0.35">
      <c r="A2895">
        <v>4073</v>
      </c>
      <c r="B2895">
        <v>17027</v>
      </c>
      <c r="C2895">
        <v>1</v>
      </c>
      <c r="D2895">
        <v>160</v>
      </c>
      <c r="E2895" t="s">
        <v>35</v>
      </c>
      <c r="F2895">
        <v>120</v>
      </c>
      <c r="G2895">
        <v>80</v>
      </c>
      <c r="H2895">
        <v>1</v>
      </c>
      <c r="I2895">
        <v>1</v>
      </c>
      <c r="J2895">
        <v>0</v>
      </c>
      <c r="K2895">
        <v>0</v>
      </c>
      <c r="L2895">
        <v>1</v>
      </c>
      <c r="M2895">
        <v>0</v>
      </c>
      <c r="O2895">
        <f>SUM(B2895/365)</f>
        <v>46.649315068493152</v>
      </c>
    </row>
    <row r="2896" spans="1:15" x14ac:dyDescent="0.35">
      <c r="A2896">
        <v>4075</v>
      </c>
      <c r="B2896">
        <v>18067</v>
      </c>
      <c r="C2896">
        <v>1</v>
      </c>
      <c r="D2896">
        <v>162</v>
      </c>
      <c r="E2896" t="s">
        <v>58</v>
      </c>
      <c r="F2896">
        <v>110</v>
      </c>
      <c r="G2896">
        <v>70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</v>
      </c>
      <c r="O2896">
        <f>SUM(B2896/365)</f>
        <v>49.4986301369863</v>
      </c>
    </row>
    <row r="2897" spans="1:15" x14ac:dyDescent="0.35">
      <c r="A2897">
        <v>4077</v>
      </c>
      <c r="B2897">
        <v>18203</v>
      </c>
      <c r="C2897">
        <v>1</v>
      </c>
      <c r="D2897">
        <v>162</v>
      </c>
      <c r="E2897" t="s">
        <v>16</v>
      </c>
      <c r="F2897">
        <v>120</v>
      </c>
      <c r="G2897">
        <v>80</v>
      </c>
      <c r="H2897">
        <v>1</v>
      </c>
      <c r="I2897">
        <v>1</v>
      </c>
      <c r="J2897">
        <v>0</v>
      </c>
      <c r="K2897">
        <v>0</v>
      </c>
      <c r="L2897">
        <v>1</v>
      </c>
      <c r="M2897">
        <v>1</v>
      </c>
      <c r="O2897">
        <f>SUM(B2897/365)</f>
        <v>49.871232876712327</v>
      </c>
    </row>
    <row r="2898" spans="1:15" x14ac:dyDescent="0.35">
      <c r="A2898">
        <v>4078</v>
      </c>
      <c r="B2898">
        <v>21805</v>
      </c>
      <c r="C2898">
        <v>1</v>
      </c>
      <c r="D2898">
        <v>176</v>
      </c>
      <c r="E2898" t="s">
        <v>48</v>
      </c>
      <c r="F2898">
        <v>120</v>
      </c>
      <c r="G2898">
        <v>80</v>
      </c>
      <c r="H2898">
        <v>1</v>
      </c>
      <c r="I2898">
        <v>1</v>
      </c>
      <c r="J2898">
        <v>0</v>
      </c>
      <c r="K2898">
        <v>0</v>
      </c>
      <c r="L2898">
        <v>1</v>
      </c>
      <c r="M2898">
        <v>1</v>
      </c>
      <c r="O2898">
        <f>SUM(B2898/365)</f>
        <v>59.739726027397261</v>
      </c>
    </row>
    <row r="2899" spans="1:15" x14ac:dyDescent="0.35">
      <c r="A2899">
        <v>4080</v>
      </c>
      <c r="B2899">
        <v>20401</v>
      </c>
      <c r="C2899">
        <v>1</v>
      </c>
      <c r="D2899">
        <v>157</v>
      </c>
      <c r="E2899" t="s">
        <v>18</v>
      </c>
      <c r="F2899">
        <v>140</v>
      </c>
      <c r="G2899">
        <v>90</v>
      </c>
      <c r="H2899">
        <v>1</v>
      </c>
      <c r="I2899">
        <v>1</v>
      </c>
      <c r="J2899">
        <v>0</v>
      </c>
      <c r="K2899">
        <v>0</v>
      </c>
      <c r="L2899">
        <v>1</v>
      </c>
      <c r="M2899">
        <v>1</v>
      </c>
      <c r="O2899">
        <f>SUM(B2899/365)</f>
        <v>55.893150684931506</v>
      </c>
    </row>
    <row r="2900" spans="1:15" x14ac:dyDescent="0.35">
      <c r="A2900">
        <v>4081</v>
      </c>
      <c r="B2900">
        <v>21341</v>
      </c>
      <c r="C2900">
        <v>1</v>
      </c>
      <c r="D2900">
        <v>167</v>
      </c>
      <c r="E2900" t="s">
        <v>30</v>
      </c>
      <c r="F2900">
        <v>130</v>
      </c>
      <c r="G2900">
        <v>80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1</v>
      </c>
      <c r="O2900">
        <f>SUM(B2900/365)</f>
        <v>58.468493150684928</v>
      </c>
    </row>
    <row r="2901" spans="1:15" x14ac:dyDescent="0.35">
      <c r="A2901">
        <v>4082</v>
      </c>
      <c r="B2901">
        <v>21156</v>
      </c>
      <c r="C2901">
        <v>1</v>
      </c>
      <c r="D2901">
        <v>168</v>
      </c>
      <c r="E2901" t="s">
        <v>45</v>
      </c>
      <c r="F2901">
        <v>190</v>
      </c>
      <c r="G2901">
        <v>1000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1</v>
      </c>
      <c r="O2901">
        <f>SUM(B2901/365)</f>
        <v>57.961643835616435</v>
      </c>
    </row>
    <row r="2902" spans="1:15" x14ac:dyDescent="0.35">
      <c r="A2902">
        <v>4083</v>
      </c>
      <c r="B2902">
        <v>23249</v>
      </c>
      <c r="C2902">
        <v>1</v>
      </c>
      <c r="D2902">
        <v>163</v>
      </c>
      <c r="E2902" t="s">
        <v>35</v>
      </c>
      <c r="F2902">
        <v>100</v>
      </c>
      <c r="G2902">
        <v>60</v>
      </c>
      <c r="H2902">
        <v>1</v>
      </c>
      <c r="I2902">
        <v>1</v>
      </c>
      <c r="J2902">
        <v>0</v>
      </c>
      <c r="K2902">
        <v>0</v>
      </c>
      <c r="L2902">
        <v>1</v>
      </c>
      <c r="M2902">
        <v>1</v>
      </c>
      <c r="O2902">
        <f>SUM(B2902/365)</f>
        <v>63.695890410958903</v>
      </c>
    </row>
    <row r="2903" spans="1:15" x14ac:dyDescent="0.35">
      <c r="A2903">
        <v>4086</v>
      </c>
      <c r="B2903">
        <v>21900</v>
      </c>
      <c r="C2903">
        <v>2</v>
      </c>
      <c r="D2903">
        <v>170</v>
      </c>
      <c r="E2903" t="s">
        <v>41</v>
      </c>
      <c r="F2903">
        <v>120</v>
      </c>
      <c r="G2903">
        <v>80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0</v>
      </c>
      <c r="O2903">
        <f>SUM(B2903/365)</f>
        <v>60</v>
      </c>
    </row>
    <row r="2904" spans="1:15" x14ac:dyDescent="0.35">
      <c r="A2904">
        <v>4088</v>
      </c>
      <c r="B2904">
        <v>21302</v>
      </c>
      <c r="C2904">
        <v>1</v>
      </c>
      <c r="D2904">
        <v>157</v>
      </c>
      <c r="E2904" t="s">
        <v>53</v>
      </c>
      <c r="F2904">
        <v>140</v>
      </c>
      <c r="G2904">
        <v>90</v>
      </c>
      <c r="H2904">
        <v>1</v>
      </c>
      <c r="I2904">
        <v>1</v>
      </c>
      <c r="J2904">
        <v>0</v>
      </c>
      <c r="K2904">
        <v>0</v>
      </c>
      <c r="L2904">
        <v>1</v>
      </c>
      <c r="M2904">
        <v>1</v>
      </c>
      <c r="O2904">
        <f>SUM(B2904/365)</f>
        <v>58.361643835616441</v>
      </c>
    </row>
    <row r="2905" spans="1:15" x14ac:dyDescent="0.35">
      <c r="A2905">
        <v>4089</v>
      </c>
      <c r="B2905">
        <v>16002</v>
      </c>
      <c r="C2905">
        <v>1</v>
      </c>
      <c r="D2905">
        <v>161</v>
      </c>
      <c r="E2905" t="s">
        <v>19</v>
      </c>
      <c r="F2905">
        <v>150</v>
      </c>
      <c r="G2905">
        <v>90</v>
      </c>
      <c r="H2905">
        <v>1</v>
      </c>
      <c r="I2905">
        <v>1</v>
      </c>
      <c r="J2905">
        <v>0</v>
      </c>
      <c r="K2905">
        <v>0</v>
      </c>
      <c r="L2905">
        <v>1</v>
      </c>
      <c r="M2905">
        <v>1</v>
      </c>
      <c r="O2905">
        <f>SUM(B2905/365)</f>
        <v>43.841095890410962</v>
      </c>
    </row>
    <row r="2906" spans="1:15" x14ac:dyDescent="0.35">
      <c r="A2906">
        <v>4092</v>
      </c>
      <c r="B2906">
        <v>23549</v>
      </c>
      <c r="C2906">
        <v>1</v>
      </c>
      <c r="D2906">
        <v>159</v>
      </c>
      <c r="E2906" t="s">
        <v>30</v>
      </c>
      <c r="F2906">
        <v>120</v>
      </c>
      <c r="G2906">
        <v>90</v>
      </c>
      <c r="H2906">
        <v>1</v>
      </c>
      <c r="I2906">
        <v>1</v>
      </c>
      <c r="J2906">
        <v>0</v>
      </c>
      <c r="K2906">
        <v>1</v>
      </c>
      <c r="L2906">
        <v>1</v>
      </c>
      <c r="M2906">
        <v>0</v>
      </c>
      <c r="O2906">
        <f>SUM(B2906/365)</f>
        <v>64.517808219178079</v>
      </c>
    </row>
    <row r="2907" spans="1:15" x14ac:dyDescent="0.35">
      <c r="A2907">
        <v>4093</v>
      </c>
      <c r="B2907">
        <v>18858</v>
      </c>
      <c r="C2907">
        <v>1</v>
      </c>
      <c r="D2907">
        <v>160</v>
      </c>
      <c r="E2907" t="s">
        <v>29</v>
      </c>
      <c r="F2907">
        <v>130</v>
      </c>
      <c r="G2907">
        <v>90</v>
      </c>
      <c r="H2907">
        <v>1</v>
      </c>
      <c r="I2907">
        <v>1</v>
      </c>
      <c r="J2907">
        <v>0</v>
      </c>
      <c r="K2907">
        <v>0</v>
      </c>
      <c r="L2907">
        <v>1</v>
      </c>
      <c r="M2907">
        <v>0</v>
      </c>
      <c r="O2907">
        <f>SUM(B2907/365)</f>
        <v>51.665753424657531</v>
      </c>
    </row>
    <row r="2908" spans="1:15" x14ac:dyDescent="0.35">
      <c r="A2908">
        <v>4094</v>
      </c>
      <c r="B2908">
        <v>21504</v>
      </c>
      <c r="C2908">
        <v>1</v>
      </c>
      <c r="D2908">
        <v>167</v>
      </c>
      <c r="E2908" t="s">
        <v>73</v>
      </c>
      <c r="F2908">
        <v>180</v>
      </c>
      <c r="G2908">
        <v>100</v>
      </c>
      <c r="H2908">
        <v>1</v>
      </c>
      <c r="I2908">
        <v>1</v>
      </c>
      <c r="J2908">
        <v>0</v>
      </c>
      <c r="K2908">
        <v>0</v>
      </c>
      <c r="L2908">
        <v>1</v>
      </c>
      <c r="M2908">
        <v>1</v>
      </c>
      <c r="O2908">
        <f>SUM(B2908/365)</f>
        <v>58.915068493150685</v>
      </c>
    </row>
    <row r="2909" spans="1:15" x14ac:dyDescent="0.35">
      <c r="A2909">
        <v>4095</v>
      </c>
      <c r="B2909">
        <v>19732</v>
      </c>
      <c r="C2909">
        <v>1</v>
      </c>
      <c r="D2909">
        <v>168</v>
      </c>
      <c r="E2909" t="s">
        <v>36</v>
      </c>
      <c r="F2909">
        <v>120</v>
      </c>
      <c r="G2909">
        <v>80</v>
      </c>
      <c r="H2909">
        <v>1</v>
      </c>
      <c r="I2909">
        <v>1</v>
      </c>
      <c r="J2909">
        <v>0</v>
      </c>
      <c r="K2909">
        <v>0</v>
      </c>
      <c r="L2909">
        <v>1</v>
      </c>
      <c r="M2909">
        <v>0</v>
      </c>
      <c r="O2909">
        <f>SUM(B2909/365)</f>
        <v>54.060273972602737</v>
      </c>
    </row>
    <row r="2910" spans="1:15" x14ac:dyDescent="0.35">
      <c r="A2910">
        <v>4096</v>
      </c>
      <c r="B2910">
        <v>19800</v>
      </c>
      <c r="C2910">
        <v>2</v>
      </c>
      <c r="D2910">
        <v>176</v>
      </c>
      <c r="E2910" t="s">
        <v>21</v>
      </c>
      <c r="F2910">
        <v>130</v>
      </c>
      <c r="G2910">
        <v>80</v>
      </c>
      <c r="H2910">
        <v>1</v>
      </c>
      <c r="I2910">
        <v>1</v>
      </c>
      <c r="J2910">
        <v>0</v>
      </c>
      <c r="K2910">
        <v>0</v>
      </c>
      <c r="L2910">
        <v>1</v>
      </c>
      <c r="M2910">
        <v>1</v>
      </c>
      <c r="O2910">
        <f>SUM(B2910/365)</f>
        <v>54.246575342465754</v>
      </c>
    </row>
    <row r="2911" spans="1:15" x14ac:dyDescent="0.35">
      <c r="A2911">
        <v>4099</v>
      </c>
      <c r="B2911">
        <v>21221</v>
      </c>
      <c r="C2911">
        <v>1</v>
      </c>
      <c r="D2911">
        <v>162</v>
      </c>
      <c r="E2911" t="s">
        <v>20</v>
      </c>
      <c r="F2911">
        <v>140</v>
      </c>
      <c r="G2911">
        <v>90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1</v>
      </c>
      <c r="O2911">
        <f>SUM(B2911/365)</f>
        <v>58.139726027397259</v>
      </c>
    </row>
    <row r="2912" spans="1:15" x14ac:dyDescent="0.35">
      <c r="A2912">
        <v>4100</v>
      </c>
      <c r="B2912">
        <v>18850</v>
      </c>
      <c r="C2912">
        <v>1</v>
      </c>
      <c r="D2912">
        <v>162</v>
      </c>
      <c r="E2912" t="s">
        <v>48</v>
      </c>
      <c r="F2912">
        <v>110</v>
      </c>
      <c r="G2912">
        <v>80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0</v>
      </c>
      <c r="O2912">
        <f>SUM(B2912/365)</f>
        <v>51.643835616438359</v>
      </c>
    </row>
    <row r="2913" spans="1:15" x14ac:dyDescent="0.35">
      <c r="A2913">
        <v>4101</v>
      </c>
      <c r="B2913">
        <v>23365</v>
      </c>
      <c r="C2913">
        <v>1</v>
      </c>
      <c r="D2913">
        <v>154</v>
      </c>
      <c r="E2913" t="s">
        <v>16</v>
      </c>
      <c r="F2913">
        <v>130</v>
      </c>
      <c r="G2913">
        <v>80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0</v>
      </c>
      <c r="O2913">
        <f>SUM(B2913/365)</f>
        <v>64.013698630136986</v>
      </c>
    </row>
    <row r="2914" spans="1:15" x14ac:dyDescent="0.35">
      <c r="A2914">
        <v>4102</v>
      </c>
      <c r="B2914">
        <v>16731</v>
      </c>
      <c r="C2914">
        <v>1</v>
      </c>
      <c r="D2914">
        <v>174</v>
      </c>
      <c r="E2914" t="s">
        <v>27</v>
      </c>
      <c r="F2914">
        <v>130</v>
      </c>
      <c r="G2914">
        <v>90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1</v>
      </c>
      <c r="O2914">
        <f>SUM(B2914/365)</f>
        <v>45.838356164383562</v>
      </c>
    </row>
    <row r="2915" spans="1:15" x14ac:dyDescent="0.35">
      <c r="A2915">
        <v>4103</v>
      </c>
      <c r="B2915">
        <v>19129</v>
      </c>
      <c r="C2915">
        <v>1</v>
      </c>
      <c r="D2915">
        <v>165</v>
      </c>
      <c r="E2915" t="s">
        <v>40</v>
      </c>
      <c r="F2915">
        <v>120</v>
      </c>
      <c r="G2915">
        <v>80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O2915">
        <f>SUM(B2915/365)</f>
        <v>52.408219178082192</v>
      </c>
    </row>
    <row r="2916" spans="1:15" x14ac:dyDescent="0.35">
      <c r="A2916">
        <v>4104</v>
      </c>
      <c r="B2916">
        <v>23235</v>
      </c>
      <c r="C2916">
        <v>2</v>
      </c>
      <c r="D2916">
        <v>168</v>
      </c>
      <c r="E2916" t="s">
        <v>41</v>
      </c>
      <c r="F2916">
        <v>140</v>
      </c>
      <c r="G2916">
        <v>90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1</v>
      </c>
      <c r="O2916">
        <f>SUM(B2916/365)</f>
        <v>63.657534246575345</v>
      </c>
    </row>
    <row r="2917" spans="1:15" x14ac:dyDescent="0.35">
      <c r="A2917">
        <v>4105</v>
      </c>
      <c r="B2917">
        <v>21876</v>
      </c>
      <c r="C2917">
        <v>1</v>
      </c>
      <c r="D2917">
        <v>172</v>
      </c>
      <c r="E2917" t="s">
        <v>14</v>
      </c>
      <c r="F2917">
        <v>130</v>
      </c>
      <c r="G2917">
        <v>80</v>
      </c>
      <c r="H2917">
        <v>1</v>
      </c>
      <c r="I2917">
        <v>1</v>
      </c>
      <c r="J2917">
        <v>0</v>
      </c>
      <c r="K2917">
        <v>0</v>
      </c>
      <c r="L2917">
        <v>1</v>
      </c>
      <c r="M2917">
        <v>1</v>
      </c>
      <c r="O2917">
        <f>SUM(B2917/365)</f>
        <v>59.934246575342463</v>
      </c>
    </row>
    <row r="2918" spans="1:15" x14ac:dyDescent="0.35">
      <c r="A2918">
        <v>4107</v>
      </c>
      <c r="B2918">
        <v>18762</v>
      </c>
      <c r="C2918">
        <v>1</v>
      </c>
      <c r="D2918">
        <v>163</v>
      </c>
      <c r="E2918" t="s">
        <v>27</v>
      </c>
      <c r="F2918">
        <v>140</v>
      </c>
      <c r="G2918">
        <v>80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O2918">
        <f>SUM(B2918/365)</f>
        <v>51.402739726027399</v>
      </c>
    </row>
    <row r="2919" spans="1:15" x14ac:dyDescent="0.35">
      <c r="A2919">
        <v>4108</v>
      </c>
      <c r="B2919">
        <v>16761</v>
      </c>
      <c r="C2919">
        <v>2</v>
      </c>
      <c r="D2919">
        <v>175</v>
      </c>
      <c r="E2919" t="s">
        <v>31</v>
      </c>
      <c r="F2919">
        <v>120</v>
      </c>
      <c r="G2919">
        <v>90</v>
      </c>
      <c r="H2919">
        <v>1</v>
      </c>
      <c r="I2919">
        <v>1</v>
      </c>
      <c r="J2919">
        <v>0</v>
      </c>
      <c r="K2919">
        <v>0</v>
      </c>
      <c r="L2919">
        <v>1</v>
      </c>
      <c r="M2919">
        <v>0</v>
      </c>
      <c r="O2919">
        <f>SUM(B2919/365)</f>
        <v>45.920547945205477</v>
      </c>
    </row>
    <row r="2920" spans="1:15" x14ac:dyDescent="0.35">
      <c r="A2920">
        <v>4110</v>
      </c>
      <c r="B2920">
        <v>21770</v>
      </c>
      <c r="C2920">
        <v>2</v>
      </c>
      <c r="D2920">
        <v>171</v>
      </c>
      <c r="E2920" t="s">
        <v>18</v>
      </c>
      <c r="F2920">
        <v>160</v>
      </c>
      <c r="G2920">
        <v>100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1</v>
      </c>
      <c r="O2920">
        <f>SUM(B2920/365)</f>
        <v>59.643835616438359</v>
      </c>
    </row>
    <row r="2921" spans="1:15" x14ac:dyDescent="0.35">
      <c r="A2921">
        <v>4111</v>
      </c>
      <c r="B2921">
        <v>16614</v>
      </c>
      <c r="C2921">
        <v>1</v>
      </c>
      <c r="D2921">
        <v>161</v>
      </c>
      <c r="E2921" t="s">
        <v>38</v>
      </c>
      <c r="F2921">
        <v>100</v>
      </c>
      <c r="G2921">
        <v>70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</v>
      </c>
      <c r="O2921">
        <f>SUM(B2921/365)</f>
        <v>45.517808219178079</v>
      </c>
    </row>
    <row r="2922" spans="1:15" x14ac:dyDescent="0.35">
      <c r="A2922">
        <v>4114</v>
      </c>
      <c r="B2922">
        <v>14417</v>
      </c>
      <c r="C2922">
        <v>2</v>
      </c>
      <c r="D2922">
        <v>170</v>
      </c>
      <c r="E2922" t="s">
        <v>16</v>
      </c>
      <c r="F2922">
        <v>120</v>
      </c>
      <c r="G2922">
        <v>80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O2922">
        <f>SUM(B2922/365)</f>
        <v>39.4986301369863</v>
      </c>
    </row>
    <row r="2923" spans="1:15" x14ac:dyDescent="0.35">
      <c r="A2923">
        <v>4116</v>
      </c>
      <c r="B2923">
        <v>20258</v>
      </c>
      <c r="C2923">
        <v>1</v>
      </c>
      <c r="D2923">
        <v>154</v>
      </c>
      <c r="E2923" t="s">
        <v>34</v>
      </c>
      <c r="F2923">
        <v>110</v>
      </c>
      <c r="G2923">
        <v>59</v>
      </c>
      <c r="H2923">
        <v>1</v>
      </c>
      <c r="I2923">
        <v>1</v>
      </c>
      <c r="J2923">
        <v>0</v>
      </c>
      <c r="K2923">
        <v>0</v>
      </c>
      <c r="L2923">
        <v>1</v>
      </c>
      <c r="M2923">
        <v>1</v>
      </c>
      <c r="O2923">
        <f>SUM(B2923/365)</f>
        <v>55.5013698630137</v>
      </c>
    </row>
    <row r="2924" spans="1:15" x14ac:dyDescent="0.35">
      <c r="A2924">
        <v>4117</v>
      </c>
      <c r="B2924">
        <v>22475</v>
      </c>
      <c r="C2924">
        <v>1</v>
      </c>
      <c r="D2924">
        <v>162</v>
      </c>
      <c r="E2924" t="s">
        <v>24</v>
      </c>
      <c r="F2924">
        <v>120</v>
      </c>
      <c r="G2924">
        <v>80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1</v>
      </c>
      <c r="O2924">
        <f>SUM(B2924/365)</f>
        <v>61.575342465753423</v>
      </c>
    </row>
    <row r="2925" spans="1:15" x14ac:dyDescent="0.35">
      <c r="A2925">
        <v>4118</v>
      </c>
      <c r="B2925">
        <v>18976</v>
      </c>
      <c r="C2925">
        <v>1</v>
      </c>
      <c r="D2925">
        <v>157</v>
      </c>
      <c r="E2925" t="s">
        <v>62</v>
      </c>
      <c r="F2925">
        <v>130</v>
      </c>
      <c r="G2925">
        <v>80</v>
      </c>
      <c r="H2925">
        <v>1</v>
      </c>
      <c r="I2925">
        <v>1</v>
      </c>
      <c r="J2925">
        <v>0</v>
      </c>
      <c r="K2925">
        <v>0</v>
      </c>
      <c r="L2925">
        <v>1</v>
      </c>
      <c r="M2925">
        <v>0</v>
      </c>
      <c r="O2925">
        <f>SUM(B2925/365)</f>
        <v>51.989041095890414</v>
      </c>
    </row>
    <row r="2926" spans="1:15" x14ac:dyDescent="0.35">
      <c r="A2926">
        <v>4119</v>
      </c>
      <c r="B2926">
        <v>22682</v>
      </c>
      <c r="C2926">
        <v>1</v>
      </c>
      <c r="D2926">
        <v>164</v>
      </c>
      <c r="E2926" t="s">
        <v>31</v>
      </c>
      <c r="F2926">
        <v>130</v>
      </c>
      <c r="G2926">
        <v>80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1</v>
      </c>
      <c r="O2926">
        <f>SUM(B2926/365)</f>
        <v>62.142465753424659</v>
      </c>
    </row>
    <row r="2927" spans="1:15" x14ac:dyDescent="0.35">
      <c r="A2927">
        <v>4121</v>
      </c>
      <c r="B2927">
        <v>18179</v>
      </c>
      <c r="C2927">
        <v>1</v>
      </c>
      <c r="D2927">
        <v>163</v>
      </c>
      <c r="E2927" t="s">
        <v>31</v>
      </c>
      <c r="F2927">
        <v>120</v>
      </c>
      <c r="G2927">
        <v>80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O2927">
        <f>SUM(B2927/365)</f>
        <v>49.805479452054797</v>
      </c>
    </row>
    <row r="2928" spans="1:15" x14ac:dyDescent="0.35">
      <c r="A2928">
        <v>4122</v>
      </c>
      <c r="B2928">
        <v>19903</v>
      </c>
      <c r="C2928">
        <v>2</v>
      </c>
      <c r="D2928">
        <v>175</v>
      </c>
      <c r="E2928" t="s">
        <v>22</v>
      </c>
      <c r="F2928">
        <v>120</v>
      </c>
      <c r="G2928">
        <v>80</v>
      </c>
      <c r="H2928">
        <v>1</v>
      </c>
      <c r="I2928">
        <v>1</v>
      </c>
      <c r="J2928">
        <v>0</v>
      </c>
      <c r="K2928">
        <v>0</v>
      </c>
      <c r="L2928">
        <v>1</v>
      </c>
      <c r="M2928">
        <v>1</v>
      </c>
      <c r="O2928">
        <f>SUM(B2928/365)</f>
        <v>54.528767123287672</v>
      </c>
    </row>
    <row r="2929" spans="1:15" x14ac:dyDescent="0.35">
      <c r="A2929">
        <v>4124</v>
      </c>
      <c r="B2929">
        <v>21227</v>
      </c>
      <c r="C2929">
        <v>2</v>
      </c>
      <c r="D2929">
        <v>174</v>
      </c>
      <c r="E2929" t="s">
        <v>40</v>
      </c>
      <c r="F2929">
        <v>120</v>
      </c>
      <c r="G2929">
        <v>80</v>
      </c>
      <c r="H2929">
        <v>1</v>
      </c>
      <c r="I2929">
        <v>1</v>
      </c>
      <c r="J2929">
        <v>0</v>
      </c>
      <c r="K2929">
        <v>0</v>
      </c>
      <c r="L2929">
        <v>1</v>
      </c>
      <c r="M2929">
        <v>0</v>
      </c>
      <c r="O2929">
        <f>SUM(B2929/365)</f>
        <v>58.156164383561645</v>
      </c>
    </row>
    <row r="2930" spans="1:15" x14ac:dyDescent="0.35">
      <c r="A2930">
        <v>4125</v>
      </c>
      <c r="B2930">
        <v>17628</v>
      </c>
      <c r="C2930">
        <v>2</v>
      </c>
      <c r="D2930">
        <v>167</v>
      </c>
      <c r="E2930" t="s">
        <v>58</v>
      </c>
      <c r="F2930">
        <v>150</v>
      </c>
      <c r="G2930">
        <v>90</v>
      </c>
      <c r="H2930">
        <v>1</v>
      </c>
      <c r="I2930">
        <v>1</v>
      </c>
      <c r="J2930">
        <v>0</v>
      </c>
      <c r="K2930">
        <v>0</v>
      </c>
      <c r="L2930">
        <v>1</v>
      </c>
      <c r="M2930">
        <v>1</v>
      </c>
      <c r="O2930">
        <f>SUM(B2930/365)</f>
        <v>48.295890410958904</v>
      </c>
    </row>
    <row r="2931" spans="1:15" x14ac:dyDescent="0.35">
      <c r="A2931">
        <v>4126</v>
      </c>
      <c r="B2931">
        <v>23584</v>
      </c>
      <c r="C2931">
        <v>1</v>
      </c>
      <c r="D2931">
        <v>164</v>
      </c>
      <c r="E2931" t="s">
        <v>88</v>
      </c>
      <c r="F2931">
        <v>180</v>
      </c>
      <c r="G2931">
        <v>100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O2931">
        <f>SUM(B2931/365)</f>
        <v>64.61369863013698</v>
      </c>
    </row>
    <row r="2932" spans="1:15" x14ac:dyDescent="0.35">
      <c r="A2932">
        <v>4128</v>
      </c>
      <c r="B2932">
        <v>23218</v>
      </c>
      <c r="C2932">
        <v>1</v>
      </c>
      <c r="D2932">
        <v>151</v>
      </c>
      <c r="E2932" t="s">
        <v>27</v>
      </c>
      <c r="F2932">
        <v>150</v>
      </c>
      <c r="G2932">
        <v>100</v>
      </c>
      <c r="H2932">
        <v>1</v>
      </c>
      <c r="I2932">
        <v>1</v>
      </c>
      <c r="J2932">
        <v>0</v>
      </c>
      <c r="K2932">
        <v>0</v>
      </c>
      <c r="L2932">
        <v>1</v>
      </c>
      <c r="M2932">
        <v>1</v>
      </c>
      <c r="O2932">
        <f>SUM(B2932/365)</f>
        <v>63.610958904109587</v>
      </c>
    </row>
    <row r="2933" spans="1:15" x14ac:dyDescent="0.35">
      <c r="A2933">
        <v>4129</v>
      </c>
      <c r="B2933">
        <v>18917</v>
      </c>
      <c r="C2933">
        <v>1</v>
      </c>
      <c r="D2933">
        <v>158</v>
      </c>
      <c r="E2933" t="s">
        <v>16</v>
      </c>
      <c r="F2933">
        <v>140</v>
      </c>
      <c r="G2933">
        <v>80</v>
      </c>
      <c r="H2933">
        <v>1</v>
      </c>
      <c r="I2933">
        <v>1</v>
      </c>
      <c r="J2933">
        <v>0</v>
      </c>
      <c r="K2933">
        <v>0</v>
      </c>
      <c r="L2933">
        <v>1</v>
      </c>
      <c r="M2933">
        <v>1</v>
      </c>
      <c r="O2933">
        <f>SUM(B2933/365)</f>
        <v>51.827397260273976</v>
      </c>
    </row>
    <row r="2934" spans="1:15" x14ac:dyDescent="0.35">
      <c r="A2934">
        <v>4130</v>
      </c>
      <c r="B2934">
        <v>16758</v>
      </c>
      <c r="C2934">
        <v>2</v>
      </c>
      <c r="D2934">
        <v>174</v>
      </c>
      <c r="E2934" t="s">
        <v>88</v>
      </c>
      <c r="F2934">
        <v>110</v>
      </c>
      <c r="G2934">
        <v>80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1</v>
      </c>
      <c r="O2934">
        <f>SUM(B2934/365)</f>
        <v>45.912328767123284</v>
      </c>
    </row>
    <row r="2935" spans="1:15" x14ac:dyDescent="0.35">
      <c r="A2935">
        <v>4131</v>
      </c>
      <c r="B2935">
        <v>19934</v>
      </c>
      <c r="C2935">
        <v>1</v>
      </c>
      <c r="D2935">
        <v>174</v>
      </c>
      <c r="E2935" t="s">
        <v>70</v>
      </c>
      <c r="F2935">
        <v>140</v>
      </c>
      <c r="G2935">
        <v>90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1</v>
      </c>
      <c r="O2935">
        <f>SUM(B2935/365)</f>
        <v>54.613698630136987</v>
      </c>
    </row>
    <row r="2936" spans="1:15" x14ac:dyDescent="0.35">
      <c r="A2936">
        <v>4133</v>
      </c>
      <c r="B2936">
        <v>18830</v>
      </c>
      <c r="C2936">
        <v>1</v>
      </c>
      <c r="D2936">
        <v>154</v>
      </c>
      <c r="E2936" t="s">
        <v>85</v>
      </c>
      <c r="F2936">
        <v>120</v>
      </c>
      <c r="G2936">
        <v>89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O2936">
        <f>SUM(B2936/365)</f>
        <v>51.589041095890408</v>
      </c>
    </row>
    <row r="2937" spans="1:15" x14ac:dyDescent="0.35">
      <c r="A2937">
        <v>4134</v>
      </c>
      <c r="B2937">
        <v>19108</v>
      </c>
      <c r="C2937">
        <v>1</v>
      </c>
      <c r="D2937">
        <v>159</v>
      </c>
      <c r="E2937" t="s">
        <v>58</v>
      </c>
      <c r="F2937">
        <v>130</v>
      </c>
      <c r="G2937">
        <v>85</v>
      </c>
      <c r="H2937">
        <v>1</v>
      </c>
      <c r="I2937">
        <v>1</v>
      </c>
      <c r="J2937">
        <v>0</v>
      </c>
      <c r="K2937">
        <v>0</v>
      </c>
      <c r="L2937">
        <v>1</v>
      </c>
      <c r="M2937">
        <v>1</v>
      </c>
      <c r="O2937">
        <f>SUM(B2937/365)</f>
        <v>52.350684931506848</v>
      </c>
    </row>
    <row r="2938" spans="1:15" x14ac:dyDescent="0.35">
      <c r="A2938">
        <v>4139</v>
      </c>
      <c r="B2938">
        <v>23655</v>
      </c>
      <c r="C2938">
        <v>2</v>
      </c>
      <c r="D2938">
        <v>156</v>
      </c>
      <c r="E2938" t="s">
        <v>24</v>
      </c>
      <c r="F2938">
        <v>140</v>
      </c>
      <c r="G2938">
        <v>90</v>
      </c>
      <c r="H2938">
        <v>1</v>
      </c>
      <c r="I2938">
        <v>1</v>
      </c>
      <c r="J2938">
        <v>0</v>
      </c>
      <c r="K2938">
        <v>0</v>
      </c>
      <c r="L2938">
        <v>1</v>
      </c>
      <c r="M2938">
        <v>1</v>
      </c>
      <c r="O2938">
        <f>SUM(B2938/365)</f>
        <v>64.808219178082197</v>
      </c>
    </row>
    <row r="2939" spans="1:15" x14ac:dyDescent="0.35">
      <c r="A2939">
        <v>4141</v>
      </c>
      <c r="B2939">
        <v>19882</v>
      </c>
      <c r="C2939">
        <v>1</v>
      </c>
      <c r="D2939">
        <v>160</v>
      </c>
      <c r="E2939" t="s">
        <v>27</v>
      </c>
      <c r="F2939">
        <v>140</v>
      </c>
      <c r="G2939">
        <v>90</v>
      </c>
      <c r="H2939">
        <v>1</v>
      </c>
      <c r="I2939">
        <v>1</v>
      </c>
      <c r="J2939">
        <v>0</v>
      </c>
      <c r="K2939">
        <v>0</v>
      </c>
      <c r="L2939">
        <v>1</v>
      </c>
      <c r="M2939">
        <v>1</v>
      </c>
      <c r="O2939">
        <f>SUM(B2939/365)</f>
        <v>54.471232876712328</v>
      </c>
    </row>
    <row r="2940" spans="1:15" x14ac:dyDescent="0.35">
      <c r="A2940">
        <v>4142</v>
      </c>
      <c r="B2940">
        <v>19594</v>
      </c>
      <c r="C2940">
        <v>2</v>
      </c>
      <c r="D2940">
        <v>172</v>
      </c>
      <c r="E2940" t="s">
        <v>23</v>
      </c>
      <c r="F2940">
        <v>120</v>
      </c>
      <c r="G2940">
        <v>80</v>
      </c>
      <c r="H2940">
        <v>1</v>
      </c>
      <c r="I2940">
        <v>1</v>
      </c>
      <c r="J2940">
        <v>0</v>
      </c>
      <c r="K2940">
        <v>0</v>
      </c>
      <c r="L2940">
        <v>1</v>
      </c>
      <c r="M2940">
        <v>0</v>
      </c>
      <c r="O2940">
        <f>SUM(B2940/365)</f>
        <v>53.682191780821917</v>
      </c>
    </row>
    <row r="2941" spans="1:15" x14ac:dyDescent="0.35">
      <c r="A2941">
        <v>4144</v>
      </c>
      <c r="B2941">
        <v>22028</v>
      </c>
      <c r="C2941">
        <v>2</v>
      </c>
      <c r="D2941">
        <v>168</v>
      </c>
      <c r="E2941" t="s">
        <v>37</v>
      </c>
      <c r="F2941">
        <v>140</v>
      </c>
      <c r="G2941">
        <v>80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O2941">
        <f>SUM(B2941/365)</f>
        <v>60.350684931506848</v>
      </c>
    </row>
    <row r="2942" spans="1:15" x14ac:dyDescent="0.35">
      <c r="A2942">
        <v>4145</v>
      </c>
      <c r="B2942">
        <v>19522</v>
      </c>
      <c r="C2942">
        <v>1</v>
      </c>
      <c r="D2942">
        <v>159</v>
      </c>
      <c r="E2942" t="s">
        <v>33</v>
      </c>
      <c r="F2942">
        <v>120</v>
      </c>
      <c r="G2942">
        <v>80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1</v>
      </c>
      <c r="O2942">
        <f>SUM(B2942/365)</f>
        <v>53.484931506849314</v>
      </c>
    </row>
    <row r="2943" spans="1:15" x14ac:dyDescent="0.35">
      <c r="A2943">
        <v>4147</v>
      </c>
      <c r="B2943">
        <v>18167</v>
      </c>
      <c r="C2943">
        <v>1</v>
      </c>
      <c r="D2943">
        <v>164</v>
      </c>
      <c r="E2943" t="s">
        <v>18</v>
      </c>
      <c r="F2943">
        <v>120</v>
      </c>
      <c r="G2943">
        <v>70</v>
      </c>
      <c r="H2943">
        <v>1</v>
      </c>
      <c r="I2943">
        <v>1</v>
      </c>
      <c r="J2943">
        <v>0</v>
      </c>
      <c r="K2943">
        <v>0</v>
      </c>
      <c r="L2943">
        <v>1</v>
      </c>
      <c r="M2943">
        <v>0</v>
      </c>
      <c r="O2943">
        <f>SUM(B2943/365)</f>
        <v>49.772602739726025</v>
      </c>
    </row>
    <row r="2944" spans="1:15" x14ac:dyDescent="0.35">
      <c r="A2944">
        <v>4148</v>
      </c>
      <c r="B2944">
        <v>21278</v>
      </c>
      <c r="C2944">
        <v>1</v>
      </c>
      <c r="D2944">
        <v>153</v>
      </c>
      <c r="E2944" t="s">
        <v>14</v>
      </c>
      <c r="F2944">
        <v>130</v>
      </c>
      <c r="G2944">
        <v>80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1</v>
      </c>
      <c r="O2944">
        <f>SUM(B2944/365)</f>
        <v>58.295890410958904</v>
      </c>
    </row>
    <row r="2945" spans="1:15" x14ac:dyDescent="0.35">
      <c r="A2945">
        <v>4149</v>
      </c>
      <c r="B2945">
        <v>21100</v>
      </c>
      <c r="C2945">
        <v>1</v>
      </c>
      <c r="D2945">
        <v>158</v>
      </c>
      <c r="E2945" t="s">
        <v>24</v>
      </c>
      <c r="F2945">
        <v>120</v>
      </c>
      <c r="G2945">
        <v>80</v>
      </c>
      <c r="H2945">
        <v>1</v>
      </c>
      <c r="I2945">
        <v>1</v>
      </c>
      <c r="J2945">
        <v>0</v>
      </c>
      <c r="K2945">
        <v>0</v>
      </c>
      <c r="L2945">
        <v>1</v>
      </c>
      <c r="M2945">
        <v>0</v>
      </c>
      <c r="O2945">
        <f>SUM(B2945/365)</f>
        <v>57.80821917808219</v>
      </c>
    </row>
    <row r="2946" spans="1:15" x14ac:dyDescent="0.35">
      <c r="A2946">
        <v>4150</v>
      </c>
      <c r="B2946">
        <v>19591</v>
      </c>
      <c r="C2946">
        <v>1</v>
      </c>
      <c r="D2946">
        <v>134</v>
      </c>
      <c r="E2946" t="s">
        <v>28</v>
      </c>
      <c r="F2946">
        <v>120</v>
      </c>
      <c r="G2946">
        <v>70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O2946">
        <f>SUM(B2946/365)</f>
        <v>53.673972602739724</v>
      </c>
    </row>
    <row r="2947" spans="1:15" x14ac:dyDescent="0.35">
      <c r="A2947">
        <v>4151</v>
      </c>
      <c r="B2947">
        <v>21198</v>
      </c>
      <c r="C2947">
        <v>1</v>
      </c>
      <c r="D2947">
        <v>150</v>
      </c>
      <c r="E2947" t="s">
        <v>33</v>
      </c>
      <c r="F2947">
        <v>110</v>
      </c>
      <c r="G2947">
        <v>80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0</v>
      </c>
      <c r="O2947">
        <f>SUM(B2947/365)</f>
        <v>58.076712328767123</v>
      </c>
    </row>
    <row r="2948" spans="1:15" x14ac:dyDescent="0.35">
      <c r="A2948">
        <v>4153</v>
      </c>
      <c r="B2948">
        <v>20409</v>
      </c>
      <c r="C2948">
        <v>2</v>
      </c>
      <c r="D2948">
        <v>165</v>
      </c>
      <c r="E2948" t="s">
        <v>46</v>
      </c>
      <c r="F2948">
        <v>120</v>
      </c>
      <c r="G2948">
        <v>80</v>
      </c>
      <c r="H2948">
        <v>1</v>
      </c>
      <c r="I2948">
        <v>1</v>
      </c>
      <c r="J2948">
        <v>0</v>
      </c>
      <c r="K2948">
        <v>0</v>
      </c>
      <c r="L2948">
        <v>1</v>
      </c>
      <c r="M2948">
        <v>0</v>
      </c>
      <c r="O2948">
        <f>SUM(B2948/365)</f>
        <v>55.915068493150685</v>
      </c>
    </row>
    <row r="2949" spans="1:15" x14ac:dyDescent="0.35">
      <c r="A2949">
        <v>4154</v>
      </c>
      <c r="B2949">
        <v>19527</v>
      </c>
      <c r="C2949">
        <v>1</v>
      </c>
      <c r="D2949">
        <v>158</v>
      </c>
      <c r="E2949" t="s">
        <v>16</v>
      </c>
      <c r="F2949">
        <v>140</v>
      </c>
      <c r="G2949">
        <v>90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1</v>
      </c>
      <c r="O2949">
        <f>SUM(B2949/365)</f>
        <v>53.4986301369863</v>
      </c>
    </row>
    <row r="2950" spans="1:15" x14ac:dyDescent="0.35">
      <c r="A2950">
        <v>4155</v>
      </c>
      <c r="B2950">
        <v>20405</v>
      </c>
      <c r="C2950">
        <v>1</v>
      </c>
      <c r="D2950">
        <v>162</v>
      </c>
      <c r="E2950" t="s">
        <v>17</v>
      </c>
      <c r="F2950">
        <v>100</v>
      </c>
      <c r="G2950">
        <v>80</v>
      </c>
      <c r="H2950">
        <v>1</v>
      </c>
      <c r="I2950">
        <v>1</v>
      </c>
      <c r="J2950">
        <v>0</v>
      </c>
      <c r="K2950">
        <v>0</v>
      </c>
      <c r="L2950">
        <v>1</v>
      </c>
      <c r="M2950">
        <v>0</v>
      </c>
      <c r="O2950">
        <f>SUM(B2950/365)</f>
        <v>55.904109589041099</v>
      </c>
    </row>
    <row r="2951" spans="1:15" x14ac:dyDescent="0.35">
      <c r="A2951">
        <v>4156</v>
      </c>
      <c r="B2951">
        <v>17459</v>
      </c>
      <c r="C2951">
        <v>2</v>
      </c>
      <c r="D2951">
        <v>180</v>
      </c>
      <c r="E2951" t="s">
        <v>37</v>
      </c>
      <c r="F2951">
        <v>120</v>
      </c>
      <c r="G2951">
        <v>90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1</v>
      </c>
      <c r="O2951">
        <f>SUM(B2951/365)</f>
        <v>47.832876712328769</v>
      </c>
    </row>
    <row r="2952" spans="1:15" x14ac:dyDescent="0.35">
      <c r="A2952">
        <v>4157</v>
      </c>
      <c r="B2952">
        <v>15558</v>
      </c>
      <c r="C2952">
        <v>2</v>
      </c>
      <c r="D2952">
        <v>178</v>
      </c>
      <c r="E2952" t="s">
        <v>42</v>
      </c>
      <c r="F2952">
        <v>120</v>
      </c>
      <c r="G2952">
        <v>80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1</v>
      </c>
      <c r="O2952">
        <f>SUM(B2952/365)</f>
        <v>42.624657534246573</v>
      </c>
    </row>
    <row r="2953" spans="1:15" x14ac:dyDescent="0.35">
      <c r="A2953">
        <v>4159</v>
      </c>
      <c r="B2953">
        <v>20987</v>
      </c>
      <c r="C2953">
        <v>2</v>
      </c>
      <c r="D2953">
        <v>175</v>
      </c>
      <c r="E2953" t="s">
        <v>31</v>
      </c>
      <c r="F2953">
        <v>130</v>
      </c>
      <c r="G2953">
        <v>90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O2953">
        <f>SUM(B2953/365)</f>
        <v>57.4986301369863</v>
      </c>
    </row>
    <row r="2954" spans="1:15" x14ac:dyDescent="0.35">
      <c r="A2954">
        <v>4161</v>
      </c>
      <c r="B2954">
        <v>21851</v>
      </c>
      <c r="C2954">
        <v>1</v>
      </c>
      <c r="D2954">
        <v>152</v>
      </c>
      <c r="E2954" t="s">
        <v>24</v>
      </c>
      <c r="F2954">
        <v>140</v>
      </c>
      <c r="G2954">
        <v>90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1</v>
      </c>
      <c r="O2954">
        <f>SUM(B2954/365)</f>
        <v>59.865753424657534</v>
      </c>
    </row>
    <row r="2955" spans="1:15" x14ac:dyDescent="0.35">
      <c r="A2955">
        <v>4162</v>
      </c>
      <c r="B2955">
        <v>19989</v>
      </c>
      <c r="C2955">
        <v>2</v>
      </c>
      <c r="D2955">
        <v>167</v>
      </c>
      <c r="E2955" t="s">
        <v>50</v>
      </c>
      <c r="F2955">
        <v>160</v>
      </c>
      <c r="G2955">
        <v>100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1</v>
      </c>
      <c r="O2955">
        <f>SUM(B2955/365)</f>
        <v>54.764383561643832</v>
      </c>
    </row>
    <row r="2956" spans="1:15" x14ac:dyDescent="0.35">
      <c r="A2956">
        <v>4163</v>
      </c>
      <c r="B2956">
        <v>15246</v>
      </c>
      <c r="C2956">
        <v>1</v>
      </c>
      <c r="D2956">
        <v>170</v>
      </c>
      <c r="E2956" t="s">
        <v>44</v>
      </c>
      <c r="F2956">
        <v>110</v>
      </c>
      <c r="G2956">
        <v>80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O2956">
        <f>SUM(B2956/365)</f>
        <v>41.769863013698632</v>
      </c>
    </row>
    <row r="2957" spans="1:15" x14ac:dyDescent="0.35">
      <c r="A2957">
        <v>4166</v>
      </c>
      <c r="B2957">
        <v>18247</v>
      </c>
      <c r="C2957">
        <v>1</v>
      </c>
      <c r="D2957">
        <v>163</v>
      </c>
      <c r="E2957" t="s">
        <v>60</v>
      </c>
      <c r="F2957">
        <v>130</v>
      </c>
      <c r="G2957">
        <v>1000</v>
      </c>
      <c r="H2957">
        <v>1</v>
      </c>
      <c r="I2957">
        <v>1</v>
      </c>
      <c r="J2957">
        <v>0</v>
      </c>
      <c r="K2957">
        <v>0</v>
      </c>
      <c r="L2957">
        <v>1</v>
      </c>
      <c r="M2957">
        <v>1</v>
      </c>
      <c r="O2957">
        <f>SUM(B2957/365)</f>
        <v>49.991780821917807</v>
      </c>
    </row>
    <row r="2958" spans="1:15" x14ac:dyDescent="0.35">
      <c r="A2958">
        <v>4167</v>
      </c>
      <c r="B2958">
        <v>23425</v>
      </c>
      <c r="C2958">
        <v>1</v>
      </c>
      <c r="D2958">
        <v>153</v>
      </c>
      <c r="E2958" t="s">
        <v>52</v>
      </c>
      <c r="F2958">
        <v>150</v>
      </c>
      <c r="G2958">
        <v>80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1</v>
      </c>
      <c r="O2958">
        <f>SUM(B2958/365)</f>
        <v>64.178082191780817</v>
      </c>
    </row>
    <row r="2959" spans="1:15" x14ac:dyDescent="0.35">
      <c r="A2959">
        <v>4168</v>
      </c>
      <c r="B2959">
        <v>18871</v>
      </c>
      <c r="C2959">
        <v>2</v>
      </c>
      <c r="D2959">
        <v>179</v>
      </c>
      <c r="E2959" t="s">
        <v>30</v>
      </c>
      <c r="F2959">
        <v>120</v>
      </c>
      <c r="G2959">
        <v>80</v>
      </c>
      <c r="H2959">
        <v>1</v>
      </c>
      <c r="I2959">
        <v>1</v>
      </c>
      <c r="J2959">
        <v>0</v>
      </c>
      <c r="K2959">
        <v>0</v>
      </c>
      <c r="L2959">
        <v>1</v>
      </c>
      <c r="M2959">
        <v>0</v>
      </c>
      <c r="O2959">
        <f>SUM(B2959/365)</f>
        <v>51.701369863013696</v>
      </c>
    </row>
    <row r="2960" spans="1:15" x14ac:dyDescent="0.35">
      <c r="A2960">
        <v>4170</v>
      </c>
      <c r="B2960">
        <v>18248</v>
      </c>
      <c r="C2960">
        <v>1</v>
      </c>
      <c r="D2960">
        <v>168</v>
      </c>
      <c r="E2960" t="s">
        <v>30</v>
      </c>
      <c r="F2960">
        <v>120</v>
      </c>
      <c r="G2960">
        <v>80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0</v>
      </c>
      <c r="O2960">
        <f>SUM(B2960/365)</f>
        <v>49.994520547945207</v>
      </c>
    </row>
    <row r="2961" spans="1:15" x14ac:dyDescent="0.35">
      <c r="A2961">
        <v>4172</v>
      </c>
      <c r="B2961">
        <v>18726</v>
      </c>
      <c r="C2961">
        <v>2</v>
      </c>
      <c r="D2961">
        <v>162</v>
      </c>
      <c r="E2961" t="s">
        <v>17</v>
      </c>
      <c r="F2961">
        <v>90</v>
      </c>
      <c r="G2961">
        <v>70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O2961">
        <f>SUM(B2961/365)</f>
        <v>51.304109589041097</v>
      </c>
    </row>
    <row r="2962" spans="1:15" x14ac:dyDescent="0.35">
      <c r="A2962">
        <v>4173</v>
      </c>
      <c r="B2962">
        <v>21232</v>
      </c>
      <c r="C2962">
        <v>1</v>
      </c>
      <c r="D2962">
        <v>156</v>
      </c>
      <c r="E2962" t="s">
        <v>78</v>
      </c>
      <c r="F2962">
        <v>120</v>
      </c>
      <c r="G2962">
        <v>80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O2962">
        <f>SUM(B2962/365)</f>
        <v>58.169863013698631</v>
      </c>
    </row>
    <row r="2963" spans="1:15" x14ac:dyDescent="0.35">
      <c r="A2963">
        <v>4175</v>
      </c>
      <c r="B2963">
        <v>14378</v>
      </c>
      <c r="C2963">
        <v>1</v>
      </c>
      <c r="D2963">
        <v>167</v>
      </c>
      <c r="E2963" t="s">
        <v>18</v>
      </c>
      <c r="F2963">
        <v>110</v>
      </c>
      <c r="G2963">
        <v>80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</v>
      </c>
      <c r="O2963">
        <f>SUM(B2963/365)</f>
        <v>39.391780821917806</v>
      </c>
    </row>
    <row r="2964" spans="1:15" x14ac:dyDescent="0.35">
      <c r="A2964">
        <v>4176</v>
      </c>
      <c r="B2964">
        <v>22744</v>
      </c>
      <c r="C2964">
        <v>2</v>
      </c>
      <c r="D2964">
        <v>170</v>
      </c>
      <c r="E2964" t="s">
        <v>40</v>
      </c>
      <c r="F2964">
        <v>120</v>
      </c>
      <c r="G2964">
        <v>80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1</v>
      </c>
      <c r="O2964">
        <f>SUM(B2964/365)</f>
        <v>62.31232876712329</v>
      </c>
    </row>
    <row r="2965" spans="1:15" x14ac:dyDescent="0.35">
      <c r="A2965">
        <v>4177</v>
      </c>
      <c r="B2965">
        <v>16775</v>
      </c>
      <c r="C2965">
        <v>1</v>
      </c>
      <c r="D2965">
        <v>157</v>
      </c>
      <c r="E2965" t="s">
        <v>13</v>
      </c>
      <c r="F2965">
        <v>130</v>
      </c>
      <c r="G2965">
        <v>80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1</v>
      </c>
      <c r="O2965">
        <f>SUM(B2965/365)</f>
        <v>45.958904109589042</v>
      </c>
    </row>
    <row r="2966" spans="1:15" x14ac:dyDescent="0.35">
      <c r="A2966">
        <v>4178</v>
      </c>
      <c r="B2966">
        <v>16744</v>
      </c>
      <c r="C2966">
        <v>1</v>
      </c>
      <c r="D2966">
        <v>159</v>
      </c>
      <c r="E2966" t="s">
        <v>47</v>
      </c>
      <c r="F2966">
        <v>120</v>
      </c>
      <c r="G2966">
        <v>70</v>
      </c>
      <c r="H2966">
        <v>1</v>
      </c>
      <c r="I2966">
        <v>1</v>
      </c>
      <c r="J2966">
        <v>0</v>
      </c>
      <c r="K2966">
        <v>0</v>
      </c>
      <c r="L2966">
        <v>1</v>
      </c>
      <c r="M2966">
        <v>1</v>
      </c>
      <c r="O2966">
        <f>SUM(B2966/365)</f>
        <v>45.873972602739727</v>
      </c>
    </row>
    <row r="2967" spans="1:15" x14ac:dyDescent="0.35">
      <c r="A2967">
        <v>4179</v>
      </c>
      <c r="B2967">
        <v>18251</v>
      </c>
      <c r="C2967">
        <v>1</v>
      </c>
      <c r="D2967">
        <v>156</v>
      </c>
      <c r="E2967" t="s">
        <v>34</v>
      </c>
      <c r="F2967">
        <v>90</v>
      </c>
      <c r="G2967">
        <v>70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O2967">
        <f>SUM(B2967/365)</f>
        <v>50.0027397260274</v>
      </c>
    </row>
    <row r="2968" spans="1:15" x14ac:dyDescent="0.35">
      <c r="A2968">
        <v>4180</v>
      </c>
      <c r="B2968">
        <v>18874</v>
      </c>
      <c r="C2968">
        <v>1</v>
      </c>
      <c r="D2968">
        <v>169</v>
      </c>
      <c r="E2968" t="s">
        <v>73</v>
      </c>
      <c r="F2968">
        <v>110</v>
      </c>
      <c r="G2968">
        <v>80</v>
      </c>
      <c r="H2968">
        <v>1</v>
      </c>
      <c r="I2968">
        <v>1</v>
      </c>
      <c r="J2968">
        <v>0</v>
      </c>
      <c r="K2968">
        <v>0</v>
      </c>
      <c r="L2968">
        <v>1</v>
      </c>
      <c r="M2968">
        <v>0</v>
      </c>
      <c r="O2968">
        <f>SUM(B2968/365)</f>
        <v>51.709589041095889</v>
      </c>
    </row>
    <row r="2969" spans="1:15" x14ac:dyDescent="0.35">
      <c r="A2969">
        <v>4182</v>
      </c>
      <c r="B2969">
        <v>19618</v>
      </c>
      <c r="C2969">
        <v>2</v>
      </c>
      <c r="D2969">
        <v>170</v>
      </c>
      <c r="E2969" t="s">
        <v>71</v>
      </c>
      <c r="F2969">
        <v>140</v>
      </c>
      <c r="G2969">
        <v>90</v>
      </c>
      <c r="H2969">
        <v>1</v>
      </c>
      <c r="I2969">
        <v>0</v>
      </c>
      <c r="J2969">
        <v>0</v>
      </c>
      <c r="K2969">
        <v>1</v>
      </c>
      <c r="L2969">
        <v>1</v>
      </c>
      <c r="M2969">
        <v>0</v>
      </c>
      <c r="O2969">
        <f>SUM(B2969/365)</f>
        <v>53.747945205479454</v>
      </c>
    </row>
    <row r="2970" spans="1:15" x14ac:dyDescent="0.35">
      <c r="A2970">
        <v>4184</v>
      </c>
      <c r="B2970">
        <v>19437</v>
      </c>
      <c r="C2970">
        <v>2</v>
      </c>
      <c r="D2970">
        <v>180</v>
      </c>
      <c r="E2970" t="s">
        <v>82</v>
      </c>
      <c r="F2970">
        <v>130</v>
      </c>
      <c r="G2970">
        <v>80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O2970">
        <f>SUM(B2970/365)</f>
        <v>53.252054794520546</v>
      </c>
    </row>
    <row r="2971" spans="1:15" x14ac:dyDescent="0.35">
      <c r="A2971">
        <v>4185</v>
      </c>
      <c r="B2971">
        <v>18325</v>
      </c>
      <c r="C2971">
        <v>2</v>
      </c>
      <c r="D2971">
        <v>165</v>
      </c>
      <c r="E2971" t="s">
        <v>33</v>
      </c>
      <c r="F2971">
        <v>120</v>
      </c>
      <c r="G2971">
        <v>80</v>
      </c>
      <c r="H2971">
        <v>1</v>
      </c>
      <c r="I2971">
        <v>1</v>
      </c>
      <c r="J2971">
        <v>0</v>
      </c>
      <c r="K2971">
        <v>0</v>
      </c>
      <c r="L2971">
        <v>1</v>
      </c>
      <c r="M2971">
        <v>0</v>
      </c>
      <c r="O2971">
        <f>SUM(B2971/365)</f>
        <v>50.205479452054796</v>
      </c>
    </row>
    <row r="2972" spans="1:15" x14ac:dyDescent="0.35">
      <c r="A2972">
        <v>4187</v>
      </c>
      <c r="B2972">
        <v>19705</v>
      </c>
      <c r="C2972">
        <v>1</v>
      </c>
      <c r="D2972">
        <v>164</v>
      </c>
      <c r="E2972" t="s">
        <v>35</v>
      </c>
      <c r="F2972">
        <v>120</v>
      </c>
      <c r="G2972">
        <v>80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0</v>
      </c>
      <c r="O2972">
        <f>SUM(B2972/365)</f>
        <v>53.986301369863014</v>
      </c>
    </row>
    <row r="2973" spans="1:15" x14ac:dyDescent="0.35">
      <c r="A2973">
        <v>4188</v>
      </c>
      <c r="B2973">
        <v>23229</v>
      </c>
      <c r="C2973">
        <v>1</v>
      </c>
      <c r="D2973">
        <v>146</v>
      </c>
      <c r="E2973" t="s">
        <v>46</v>
      </c>
      <c r="F2973">
        <v>130</v>
      </c>
      <c r="G2973">
        <v>90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O2973">
        <f>SUM(B2973/365)</f>
        <v>63.641095890410959</v>
      </c>
    </row>
    <row r="2974" spans="1:15" x14ac:dyDescent="0.35">
      <c r="A2974">
        <v>4192</v>
      </c>
      <c r="B2974">
        <v>18166</v>
      </c>
      <c r="C2974">
        <v>2</v>
      </c>
      <c r="D2974">
        <v>170</v>
      </c>
      <c r="E2974" t="s">
        <v>23</v>
      </c>
      <c r="F2974">
        <v>140</v>
      </c>
      <c r="G2974">
        <v>90</v>
      </c>
      <c r="H2974">
        <v>1</v>
      </c>
      <c r="I2974">
        <v>1</v>
      </c>
      <c r="J2974">
        <v>0</v>
      </c>
      <c r="K2974">
        <v>0</v>
      </c>
      <c r="L2974">
        <v>1</v>
      </c>
      <c r="M2974">
        <v>1</v>
      </c>
      <c r="O2974">
        <f>SUM(B2974/365)</f>
        <v>49.769863013698632</v>
      </c>
    </row>
    <row r="2975" spans="1:15" x14ac:dyDescent="0.35">
      <c r="A2975">
        <v>4194</v>
      </c>
      <c r="B2975">
        <v>20667</v>
      </c>
      <c r="C2975">
        <v>1</v>
      </c>
      <c r="D2975">
        <v>159</v>
      </c>
      <c r="E2975" t="s">
        <v>35</v>
      </c>
      <c r="F2975">
        <v>110</v>
      </c>
      <c r="G2975">
        <v>70</v>
      </c>
      <c r="H2975">
        <v>1</v>
      </c>
      <c r="I2975">
        <v>1</v>
      </c>
      <c r="J2975">
        <v>0</v>
      </c>
      <c r="K2975">
        <v>0</v>
      </c>
      <c r="L2975">
        <v>1</v>
      </c>
      <c r="M2975">
        <v>0</v>
      </c>
      <c r="O2975">
        <f>SUM(B2975/365)</f>
        <v>56.62191780821918</v>
      </c>
    </row>
    <row r="2976" spans="1:15" x14ac:dyDescent="0.35">
      <c r="A2976">
        <v>4195</v>
      </c>
      <c r="B2976">
        <v>21762</v>
      </c>
      <c r="C2976">
        <v>2</v>
      </c>
      <c r="D2976">
        <v>170</v>
      </c>
      <c r="E2976" t="s">
        <v>14</v>
      </c>
      <c r="F2976">
        <v>140</v>
      </c>
      <c r="G2976">
        <v>80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O2976">
        <f>SUM(B2976/365)</f>
        <v>59.62191780821918</v>
      </c>
    </row>
    <row r="2977" spans="1:15" x14ac:dyDescent="0.35">
      <c r="A2977">
        <v>4197</v>
      </c>
      <c r="B2977">
        <v>17688</v>
      </c>
      <c r="C2977">
        <v>1</v>
      </c>
      <c r="D2977">
        <v>175</v>
      </c>
      <c r="E2977" t="s">
        <v>33</v>
      </c>
      <c r="F2977">
        <v>120</v>
      </c>
      <c r="G2977">
        <v>80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0</v>
      </c>
      <c r="O2977">
        <f>SUM(B2977/365)</f>
        <v>48.460273972602742</v>
      </c>
    </row>
    <row r="2978" spans="1:15" x14ac:dyDescent="0.35">
      <c r="A2978">
        <v>4198</v>
      </c>
      <c r="B2978">
        <v>18261</v>
      </c>
      <c r="C2978">
        <v>2</v>
      </c>
      <c r="D2978">
        <v>173</v>
      </c>
      <c r="E2978" t="s">
        <v>57</v>
      </c>
      <c r="F2978">
        <v>120</v>
      </c>
      <c r="G2978">
        <v>80</v>
      </c>
      <c r="H2978">
        <v>1</v>
      </c>
      <c r="I2978">
        <v>1</v>
      </c>
      <c r="J2978">
        <v>0</v>
      </c>
      <c r="K2978">
        <v>0</v>
      </c>
      <c r="L2978">
        <v>1</v>
      </c>
      <c r="M2978">
        <v>0</v>
      </c>
      <c r="O2978">
        <f>SUM(B2978/365)</f>
        <v>50.030136986301372</v>
      </c>
    </row>
    <row r="2979" spans="1:15" x14ac:dyDescent="0.35">
      <c r="A2979">
        <v>4199</v>
      </c>
      <c r="B2979">
        <v>17368</v>
      </c>
      <c r="C2979">
        <v>2</v>
      </c>
      <c r="D2979">
        <v>180</v>
      </c>
      <c r="E2979" t="s">
        <v>40</v>
      </c>
      <c r="F2979">
        <v>120</v>
      </c>
      <c r="G2979">
        <v>80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O2979">
        <f>SUM(B2979/365)</f>
        <v>47.583561643835615</v>
      </c>
    </row>
    <row r="2980" spans="1:15" x14ac:dyDescent="0.35">
      <c r="A2980">
        <v>4201</v>
      </c>
      <c r="B2980">
        <v>19628</v>
      </c>
      <c r="C2980">
        <v>1</v>
      </c>
      <c r="D2980">
        <v>169</v>
      </c>
      <c r="E2980" t="s">
        <v>35</v>
      </c>
      <c r="F2980">
        <v>110</v>
      </c>
      <c r="G2980">
        <v>90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1</v>
      </c>
      <c r="O2980">
        <f>SUM(B2980/365)</f>
        <v>53.775342465753425</v>
      </c>
    </row>
    <row r="2981" spans="1:15" x14ac:dyDescent="0.35">
      <c r="A2981">
        <v>4202</v>
      </c>
      <c r="B2981">
        <v>21013</v>
      </c>
      <c r="C2981">
        <v>2</v>
      </c>
      <c r="D2981">
        <v>157</v>
      </c>
      <c r="E2981" t="s">
        <v>17</v>
      </c>
      <c r="F2981">
        <v>170</v>
      </c>
      <c r="G2981">
        <v>90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1</v>
      </c>
      <c r="O2981">
        <f>SUM(B2981/365)</f>
        <v>57.56986301369863</v>
      </c>
    </row>
    <row r="2982" spans="1:15" x14ac:dyDescent="0.35">
      <c r="A2982">
        <v>4203</v>
      </c>
      <c r="B2982">
        <v>18807</v>
      </c>
      <c r="C2982">
        <v>1</v>
      </c>
      <c r="D2982">
        <v>165</v>
      </c>
      <c r="E2982" t="s">
        <v>20</v>
      </c>
      <c r="F2982">
        <v>130</v>
      </c>
      <c r="G2982">
        <v>90</v>
      </c>
      <c r="H2982">
        <v>1</v>
      </c>
      <c r="I2982">
        <v>1</v>
      </c>
      <c r="J2982">
        <v>0</v>
      </c>
      <c r="K2982">
        <v>0</v>
      </c>
      <c r="L2982">
        <v>1</v>
      </c>
      <c r="M2982">
        <v>1</v>
      </c>
      <c r="O2982">
        <f>SUM(B2982/365)</f>
        <v>51.526027397260272</v>
      </c>
    </row>
    <row r="2983" spans="1:15" x14ac:dyDescent="0.35">
      <c r="A2983">
        <v>4204</v>
      </c>
      <c r="B2983">
        <v>22566</v>
      </c>
      <c r="C2983">
        <v>1</v>
      </c>
      <c r="D2983">
        <v>158</v>
      </c>
      <c r="E2983" t="s">
        <v>28</v>
      </c>
      <c r="F2983">
        <v>110</v>
      </c>
      <c r="G2983">
        <v>80</v>
      </c>
      <c r="H2983">
        <v>1</v>
      </c>
      <c r="I2983">
        <v>1</v>
      </c>
      <c r="J2983">
        <v>0</v>
      </c>
      <c r="K2983">
        <v>0</v>
      </c>
      <c r="L2983">
        <v>1</v>
      </c>
      <c r="M2983">
        <v>0</v>
      </c>
      <c r="O2983">
        <f>SUM(B2983/365)</f>
        <v>61.824657534246576</v>
      </c>
    </row>
    <row r="2984" spans="1:15" x14ac:dyDescent="0.35">
      <c r="A2984">
        <v>4205</v>
      </c>
      <c r="B2984">
        <v>20353</v>
      </c>
      <c r="C2984">
        <v>1</v>
      </c>
      <c r="D2984">
        <v>148</v>
      </c>
      <c r="E2984" t="s">
        <v>28</v>
      </c>
      <c r="F2984">
        <v>110</v>
      </c>
      <c r="G2984">
        <v>70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1</v>
      </c>
      <c r="O2984">
        <f>SUM(B2984/365)</f>
        <v>55.761643835616439</v>
      </c>
    </row>
    <row r="2985" spans="1:15" x14ac:dyDescent="0.35">
      <c r="A2985">
        <v>4206</v>
      </c>
      <c r="B2985">
        <v>18150</v>
      </c>
      <c r="C2985">
        <v>1</v>
      </c>
      <c r="D2985">
        <v>161</v>
      </c>
      <c r="E2985" t="s">
        <v>30</v>
      </c>
      <c r="F2985">
        <v>120</v>
      </c>
      <c r="G2985">
        <v>80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</v>
      </c>
      <c r="O2985">
        <f>SUM(B2985/365)</f>
        <v>49.726027397260275</v>
      </c>
    </row>
    <row r="2986" spans="1:15" x14ac:dyDescent="0.35">
      <c r="A2986">
        <v>4207</v>
      </c>
      <c r="B2986">
        <v>15990</v>
      </c>
      <c r="C2986">
        <v>1</v>
      </c>
      <c r="D2986">
        <v>155</v>
      </c>
      <c r="E2986" t="s">
        <v>15</v>
      </c>
      <c r="F2986">
        <v>100</v>
      </c>
      <c r="G2986">
        <v>60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0</v>
      </c>
      <c r="O2986">
        <f>SUM(B2986/365)</f>
        <v>43.80821917808219</v>
      </c>
    </row>
    <row r="2987" spans="1:15" x14ac:dyDescent="0.35">
      <c r="A2987">
        <v>4208</v>
      </c>
      <c r="B2987">
        <v>20398</v>
      </c>
      <c r="C2987">
        <v>1</v>
      </c>
      <c r="D2987">
        <v>168</v>
      </c>
      <c r="E2987" t="s">
        <v>25</v>
      </c>
      <c r="F2987">
        <v>140</v>
      </c>
      <c r="G2987">
        <v>8044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O2987">
        <f>SUM(B2987/365)</f>
        <v>55.884931506849313</v>
      </c>
    </row>
    <row r="2988" spans="1:15" x14ac:dyDescent="0.35">
      <c r="A2988">
        <v>4209</v>
      </c>
      <c r="B2988">
        <v>19817</v>
      </c>
      <c r="C2988">
        <v>1</v>
      </c>
      <c r="D2988">
        <v>169</v>
      </c>
      <c r="E2988" t="s">
        <v>13</v>
      </c>
      <c r="F2988">
        <v>130</v>
      </c>
      <c r="G2988">
        <v>80</v>
      </c>
      <c r="H2988">
        <v>1</v>
      </c>
      <c r="I2988">
        <v>1</v>
      </c>
      <c r="J2988">
        <v>0</v>
      </c>
      <c r="K2988">
        <v>0</v>
      </c>
      <c r="L2988">
        <v>1</v>
      </c>
      <c r="M2988">
        <v>1</v>
      </c>
      <c r="O2988">
        <f>SUM(B2988/365)</f>
        <v>54.293150684931504</v>
      </c>
    </row>
    <row r="2989" spans="1:15" x14ac:dyDescent="0.35">
      <c r="A2989">
        <v>4211</v>
      </c>
      <c r="B2989">
        <v>17534</v>
      </c>
      <c r="C2989">
        <v>2</v>
      </c>
      <c r="D2989">
        <v>176</v>
      </c>
      <c r="E2989" t="s">
        <v>42</v>
      </c>
      <c r="F2989">
        <v>120</v>
      </c>
      <c r="G2989">
        <v>80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1</v>
      </c>
      <c r="O2989">
        <f>SUM(B2989/365)</f>
        <v>48.038356164383565</v>
      </c>
    </row>
    <row r="2990" spans="1:15" x14ac:dyDescent="0.35">
      <c r="A2990">
        <v>4212</v>
      </c>
      <c r="B2990">
        <v>19746</v>
      </c>
      <c r="C2990">
        <v>1</v>
      </c>
      <c r="D2990">
        <v>162</v>
      </c>
      <c r="E2990" t="s">
        <v>38</v>
      </c>
      <c r="F2990">
        <v>140</v>
      </c>
      <c r="G2990">
        <v>80</v>
      </c>
      <c r="H2990">
        <v>1</v>
      </c>
      <c r="I2990">
        <v>1</v>
      </c>
      <c r="J2990">
        <v>0</v>
      </c>
      <c r="K2990">
        <v>0</v>
      </c>
      <c r="L2990">
        <v>1</v>
      </c>
      <c r="M2990">
        <v>1</v>
      </c>
      <c r="O2990">
        <f>SUM(B2990/365)</f>
        <v>54.098630136986301</v>
      </c>
    </row>
    <row r="2991" spans="1:15" x14ac:dyDescent="0.35">
      <c r="A2991">
        <v>4213</v>
      </c>
      <c r="B2991">
        <v>20422</v>
      </c>
      <c r="C2991">
        <v>1</v>
      </c>
      <c r="D2991">
        <v>170</v>
      </c>
      <c r="E2991" t="s">
        <v>51</v>
      </c>
      <c r="F2991">
        <v>145</v>
      </c>
      <c r="G2991">
        <v>60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  <c r="O2991">
        <f>SUM(B2991/365)</f>
        <v>55.950684931506849</v>
      </c>
    </row>
    <row r="2992" spans="1:15" x14ac:dyDescent="0.35">
      <c r="A2992">
        <v>4214</v>
      </c>
      <c r="B2992">
        <v>21957</v>
      </c>
      <c r="C2992">
        <v>2</v>
      </c>
      <c r="D2992">
        <v>182</v>
      </c>
      <c r="E2992" t="s">
        <v>31</v>
      </c>
      <c r="F2992">
        <v>80</v>
      </c>
      <c r="G2992">
        <v>140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O2992">
        <f>SUM(B2992/365)</f>
        <v>60.156164383561645</v>
      </c>
    </row>
    <row r="2993" spans="1:15" x14ac:dyDescent="0.35">
      <c r="A2993">
        <v>4215</v>
      </c>
      <c r="B2993">
        <v>19193</v>
      </c>
      <c r="C2993">
        <v>2</v>
      </c>
      <c r="D2993">
        <v>170</v>
      </c>
      <c r="E2993" t="s">
        <v>21</v>
      </c>
      <c r="F2993">
        <v>120</v>
      </c>
      <c r="G2993">
        <v>80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O2993">
        <f>SUM(B2993/365)</f>
        <v>52.583561643835615</v>
      </c>
    </row>
    <row r="2994" spans="1:15" x14ac:dyDescent="0.35">
      <c r="A2994">
        <v>4217</v>
      </c>
      <c r="B2994">
        <v>17600</v>
      </c>
      <c r="C2994">
        <v>2</v>
      </c>
      <c r="D2994">
        <v>180</v>
      </c>
      <c r="E2994" t="s">
        <v>38</v>
      </c>
      <c r="F2994">
        <v>120</v>
      </c>
      <c r="G2994">
        <v>80</v>
      </c>
      <c r="H2994">
        <v>1</v>
      </c>
      <c r="I2994">
        <v>1</v>
      </c>
      <c r="J2994">
        <v>1</v>
      </c>
      <c r="K2994">
        <v>0</v>
      </c>
      <c r="L2994">
        <v>1</v>
      </c>
      <c r="M2994">
        <v>1</v>
      </c>
      <c r="O2994">
        <f>SUM(B2994/365)</f>
        <v>48.219178082191782</v>
      </c>
    </row>
    <row r="2995" spans="1:15" x14ac:dyDescent="0.35">
      <c r="A2995">
        <v>4218</v>
      </c>
      <c r="B2995">
        <v>21347</v>
      </c>
      <c r="C2995">
        <v>2</v>
      </c>
      <c r="D2995">
        <v>172</v>
      </c>
      <c r="E2995" t="s">
        <v>42</v>
      </c>
      <c r="F2995">
        <v>120</v>
      </c>
      <c r="G2995">
        <v>80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1</v>
      </c>
      <c r="O2995">
        <f>SUM(B2995/365)</f>
        <v>58.484931506849314</v>
      </c>
    </row>
    <row r="2996" spans="1:15" x14ac:dyDescent="0.35">
      <c r="A2996">
        <v>4220</v>
      </c>
      <c r="B2996">
        <v>22914</v>
      </c>
      <c r="C2996">
        <v>1</v>
      </c>
      <c r="D2996">
        <v>165</v>
      </c>
      <c r="E2996" t="s">
        <v>22</v>
      </c>
      <c r="F2996">
        <v>120</v>
      </c>
      <c r="G2996">
        <v>80</v>
      </c>
      <c r="H2996">
        <v>1</v>
      </c>
      <c r="I2996">
        <v>1</v>
      </c>
      <c r="J2996">
        <v>0</v>
      </c>
      <c r="K2996">
        <v>0</v>
      </c>
      <c r="L2996">
        <v>1</v>
      </c>
      <c r="M2996">
        <v>0</v>
      </c>
      <c r="O2996">
        <f>SUM(B2996/365)</f>
        <v>62.778082191780825</v>
      </c>
    </row>
    <row r="2997" spans="1:15" x14ac:dyDescent="0.35">
      <c r="A2997">
        <v>4221</v>
      </c>
      <c r="B2997">
        <v>17664</v>
      </c>
      <c r="C2997">
        <v>2</v>
      </c>
      <c r="D2997">
        <v>172</v>
      </c>
      <c r="E2997" t="s">
        <v>78</v>
      </c>
      <c r="F2997">
        <v>150</v>
      </c>
      <c r="G2997">
        <v>90</v>
      </c>
      <c r="H2997">
        <v>1</v>
      </c>
      <c r="I2997">
        <v>1</v>
      </c>
      <c r="J2997">
        <v>0</v>
      </c>
      <c r="K2997">
        <v>0</v>
      </c>
      <c r="L2997">
        <v>1</v>
      </c>
      <c r="M2997">
        <v>1</v>
      </c>
      <c r="O2997">
        <f>SUM(B2997/365)</f>
        <v>48.394520547945206</v>
      </c>
    </row>
    <row r="2998" spans="1:15" x14ac:dyDescent="0.35">
      <c r="A2998">
        <v>4222</v>
      </c>
      <c r="B2998">
        <v>18349</v>
      </c>
      <c r="C2998">
        <v>1</v>
      </c>
      <c r="D2998">
        <v>172</v>
      </c>
      <c r="E2998" t="s">
        <v>18</v>
      </c>
      <c r="F2998">
        <v>120</v>
      </c>
      <c r="G2998">
        <v>80</v>
      </c>
      <c r="H2998">
        <v>1</v>
      </c>
      <c r="I2998">
        <v>1</v>
      </c>
      <c r="J2998">
        <v>0</v>
      </c>
      <c r="K2998">
        <v>0</v>
      </c>
      <c r="L2998">
        <v>1</v>
      </c>
      <c r="M2998">
        <v>0</v>
      </c>
      <c r="O2998">
        <f>SUM(B2998/365)</f>
        <v>50.271232876712325</v>
      </c>
    </row>
    <row r="2999" spans="1:15" x14ac:dyDescent="0.35">
      <c r="A2999">
        <v>4223</v>
      </c>
      <c r="B2999">
        <v>14583</v>
      </c>
      <c r="C2999">
        <v>1</v>
      </c>
      <c r="D2999">
        <v>168</v>
      </c>
      <c r="E2999" t="s">
        <v>63</v>
      </c>
      <c r="F2999">
        <v>140</v>
      </c>
      <c r="G2999">
        <v>90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1</v>
      </c>
      <c r="O2999">
        <f>SUM(B2999/365)</f>
        <v>39.953424657534249</v>
      </c>
    </row>
    <row r="3000" spans="1:15" x14ac:dyDescent="0.35">
      <c r="A3000">
        <v>4224</v>
      </c>
      <c r="B3000">
        <v>20410</v>
      </c>
      <c r="C3000">
        <v>2</v>
      </c>
      <c r="D3000">
        <v>169</v>
      </c>
      <c r="E3000" t="s">
        <v>73</v>
      </c>
      <c r="F3000">
        <v>140</v>
      </c>
      <c r="G3000">
        <v>90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O3000">
        <f>SUM(B3000/365)</f>
        <v>55.917808219178085</v>
      </c>
    </row>
    <row r="3001" spans="1:15" x14ac:dyDescent="0.35">
      <c r="A3001">
        <v>4228</v>
      </c>
      <c r="B3001">
        <v>20290</v>
      </c>
      <c r="C3001">
        <v>2</v>
      </c>
      <c r="D3001">
        <v>173</v>
      </c>
      <c r="E3001" t="s">
        <v>47</v>
      </c>
      <c r="F3001">
        <v>130</v>
      </c>
      <c r="G3001">
        <v>90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1</v>
      </c>
      <c r="O3001">
        <f>SUM(B3001/365)</f>
        <v>55.589041095890408</v>
      </c>
    </row>
    <row r="3002" spans="1:15" x14ac:dyDescent="0.35">
      <c r="A3002">
        <v>4229</v>
      </c>
      <c r="B3002">
        <v>15832</v>
      </c>
      <c r="C3002">
        <v>1</v>
      </c>
      <c r="D3002">
        <v>158</v>
      </c>
      <c r="E3002" t="s">
        <v>70</v>
      </c>
      <c r="F3002">
        <v>130</v>
      </c>
      <c r="G3002">
        <v>90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O3002">
        <f>SUM(B3002/365)</f>
        <v>43.375342465753427</v>
      </c>
    </row>
    <row r="3003" spans="1:15" x14ac:dyDescent="0.35">
      <c r="A3003">
        <v>4230</v>
      </c>
      <c r="B3003">
        <v>17579</v>
      </c>
      <c r="C3003">
        <v>1</v>
      </c>
      <c r="D3003">
        <v>158</v>
      </c>
      <c r="E3003" t="s">
        <v>24</v>
      </c>
      <c r="F3003">
        <v>120</v>
      </c>
      <c r="G3003">
        <v>80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0</v>
      </c>
      <c r="O3003">
        <f>SUM(B3003/365)</f>
        <v>48.161643835616438</v>
      </c>
    </row>
    <row r="3004" spans="1:15" x14ac:dyDescent="0.35">
      <c r="A3004">
        <v>4232</v>
      </c>
      <c r="B3004">
        <v>16039</v>
      </c>
      <c r="C3004">
        <v>1</v>
      </c>
      <c r="D3004">
        <v>165</v>
      </c>
      <c r="E3004" t="s">
        <v>42</v>
      </c>
      <c r="F3004">
        <v>120</v>
      </c>
      <c r="G3004">
        <v>80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1</v>
      </c>
      <c r="O3004">
        <f>SUM(B3004/365)</f>
        <v>43.942465753424656</v>
      </c>
    </row>
    <row r="3005" spans="1:15" x14ac:dyDescent="0.35">
      <c r="A3005">
        <v>4233</v>
      </c>
      <c r="B3005">
        <v>19675</v>
      </c>
      <c r="C3005">
        <v>2</v>
      </c>
      <c r="D3005">
        <v>169</v>
      </c>
      <c r="E3005" t="s">
        <v>35</v>
      </c>
      <c r="F3005">
        <v>120</v>
      </c>
      <c r="G3005">
        <v>80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</v>
      </c>
      <c r="O3005">
        <f>SUM(B3005/365)</f>
        <v>53.904109589041099</v>
      </c>
    </row>
    <row r="3006" spans="1:15" x14ac:dyDescent="0.35">
      <c r="A3006">
        <v>4234</v>
      </c>
      <c r="B3006">
        <v>17403</v>
      </c>
      <c r="C3006">
        <v>1</v>
      </c>
      <c r="D3006">
        <v>170</v>
      </c>
      <c r="E3006" t="s">
        <v>40</v>
      </c>
      <c r="F3006">
        <v>120</v>
      </c>
      <c r="G3006">
        <v>80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O3006">
        <f>SUM(B3006/365)</f>
        <v>47.679452054794524</v>
      </c>
    </row>
    <row r="3007" spans="1:15" x14ac:dyDescent="0.35">
      <c r="A3007">
        <v>4237</v>
      </c>
      <c r="B3007">
        <v>22922</v>
      </c>
      <c r="C3007">
        <v>2</v>
      </c>
      <c r="D3007">
        <v>168</v>
      </c>
      <c r="E3007" t="s">
        <v>70</v>
      </c>
      <c r="F3007">
        <v>120</v>
      </c>
      <c r="G3007">
        <v>80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O3007">
        <f>SUM(B3007/365)</f>
        <v>62.8</v>
      </c>
    </row>
    <row r="3008" spans="1:15" x14ac:dyDescent="0.35">
      <c r="A3008">
        <v>4242</v>
      </c>
      <c r="B3008">
        <v>16737</v>
      </c>
      <c r="C3008">
        <v>2</v>
      </c>
      <c r="D3008">
        <v>170</v>
      </c>
      <c r="E3008" t="s">
        <v>40</v>
      </c>
      <c r="F3008">
        <v>140</v>
      </c>
      <c r="G3008">
        <v>90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1</v>
      </c>
      <c r="O3008">
        <f>SUM(B3008/365)</f>
        <v>45.854794520547948</v>
      </c>
    </row>
    <row r="3009" spans="1:15" x14ac:dyDescent="0.35">
      <c r="A3009">
        <v>4243</v>
      </c>
      <c r="B3009">
        <v>18321</v>
      </c>
      <c r="C3009">
        <v>2</v>
      </c>
      <c r="D3009">
        <v>177</v>
      </c>
      <c r="E3009" t="s">
        <v>82</v>
      </c>
      <c r="F3009">
        <v>140</v>
      </c>
      <c r="G3009">
        <v>110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O3009">
        <f>SUM(B3009/365)</f>
        <v>50.194520547945203</v>
      </c>
    </row>
    <row r="3010" spans="1:15" x14ac:dyDescent="0.35">
      <c r="A3010">
        <v>4246</v>
      </c>
      <c r="B3010">
        <v>20306</v>
      </c>
      <c r="C3010">
        <v>1</v>
      </c>
      <c r="D3010">
        <v>175</v>
      </c>
      <c r="E3010" t="s">
        <v>23</v>
      </c>
      <c r="F3010">
        <v>120</v>
      </c>
      <c r="G3010">
        <v>80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0</v>
      </c>
      <c r="O3010">
        <f>SUM(B3010/365)</f>
        <v>55.632876712328766</v>
      </c>
    </row>
    <row r="3011" spans="1:15" x14ac:dyDescent="0.35">
      <c r="A3011">
        <v>4247</v>
      </c>
      <c r="B3011">
        <v>19702</v>
      </c>
      <c r="C3011">
        <v>1</v>
      </c>
      <c r="D3011">
        <v>169</v>
      </c>
      <c r="E3011" t="s">
        <v>38</v>
      </c>
      <c r="F3011">
        <v>120</v>
      </c>
      <c r="G3011">
        <v>70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O3011">
        <f>SUM(B3011/365)</f>
        <v>53.978082191780821</v>
      </c>
    </row>
    <row r="3012" spans="1:15" x14ac:dyDescent="0.35">
      <c r="A3012">
        <v>4248</v>
      </c>
      <c r="B3012">
        <v>15764</v>
      </c>
      <c r="C3012">
        <v>1</v>
      </c>
      <c r="D3012">
        <v>150</v>
      </c>
      <c r="E3012" t="s">
        <v>34</v>
      </c>
      <c r="F3012">
        <v>110</v>
      </c>
      <c r="G3012">
        <v>70</v>
      </c>
      <c r="H3012">
        <v>1</v>
      </c>
      <c r="I3012">
        <v>1</v>
      </c>
      <c r="J3012">
        <v>0</v>
      </c>
      <c r="K3012">
        <v>0</v>
      </c>
      <c r="L3012">
        <v>1</v>
      </c>
      <c r="M3012">
        <v>0</v>
      </c>
      <c r="O3012">
        <f>SUM(B3012/365)</f>
        <v>43.18904109589041</v>
      </c>
    </row>
    <row r="3013" spans="1:15" x14ac:dyDescent="0.35">
      <c r="A3013">
        <v>4249</v>
      </c>
      <c r="B3013">
        <v>16191</v>
      </c>
      <c r="C3013">
        <v>2</v>
      </c>
      <c r="D3013">
        <v>175</v>
      </c>
      <c r="E3013" t="s">
        <v>34</v>
      </c>
      <c r="F3013">
        <v>120</v>
      </c>
      <c r="G3013">
        <v>90</v>
      </c>
      <c r="H3013">
        <v>1</v>
      </c>
      <c r="I3013">
        <v>1</v>
      </c>
      <c r="J3013">
        <v>1</v>
      </c>
      <c r="K3013">
        <v>0</v>
      </c>
      <c r="L3013">
        <v>1</v>
      </c>
      <c r="M3013">
        <v>0</v>
      </c>
      <c r="O3013">
        <f>SUM(B3013/365)</f>
        <v>44.358904109589041</v>
      </c>
    </row>
    <row r="3014" spans="1:15" x14ac:dyDescent="0.35">
      <c r="A3014">
        <v>4251</v>
      </c>
      <c r="B3014">
        <v>16519</v>
      </c>
      <c r="C3014">
        <v>2</v>
      </c>
      <c r="D3014">
        <v>182</v>
      </c>
      <c r="E3014" t="s">
        <v>16</v>
      </c>
      <c r="F3014">
        <v>120</v>
      </c>
      <c r="G3014">
        <v>80</v>
      </c>
      <c r="H3014">
        <v>1</v>
      </c>
      <c r="I3014">
        <v>1</v>
      </c>
      <c r="J3014">
        <v>0</v>
      </c>
      <c r="K3014">
        <v>0</v>
      </c>
      <c r="L3014">
        <v>1</v>
      </c>
      <c r="M3014">
        <v>0</v>
      </c>
      <c r="O3014">
        <f>SUM(B3014/365)</f>
        <v>45.257534246575339</v>
      </c>
    </row>
    <row r="3015" spans="1:15" x14ac:dyDescent="0.35">
      <c r="A3015">
        <v>4252</v>
      </c>
      <c r="B3015">
        <v>19074</v>
      </c>
      <c r="C3015">
        <v>1</v>
      </c>
      <c r="D3015">
        <v>163</v>
      </c>
      <c r="E3015" t="s">
        <v>59</v>
      </c>
      <c r="F3015">
        <v>160</v>
      </c>
      <c r="G3015">
        <v>100</v>
      </c>
      <c r="H3015">
        <v>1</v>
      </c>
      <c r="I3015">
        <v>1</v>
      </c>
      <c r="J3015">
        <v>0</v>
      </c>
      <c r="K3015">
        <v>0</v>
      </c>
      <c r="L3015">
        <v>1</v>
      </c>
      <c r="M3015">
        <v>1</v>
      </c>
      <c r="O3015">
        <f>SUM(B3015/365)</f>
        <v>52.257534246575339</v>
      </c>
    </row>
    <row r="3016" spans="1:15" x14ac:dyDescent="0.35">
      <c r="A3016">
        <v>4253</v>
      </c>
      <c r="B3016">
        <v>14414</v>
      </c>
      <c r="C3016">
        <v>1</v>
      </c>
      <c r="D3016">
        <v>161</v>
      </c>
      <c r="E3016" t="s">
        <v>49</v>
      </c>
      <c r="F3016">
        <v>110</v>
      </c>
      <c r="G3016">
        <v>70</v>
      </c>
      <c r="H3016">
        <v>1</v>
      </c>
      <c r="I3016">
        <v>1</v>
      </c>
      <c r="J3016">
        <v>0</v>
      </c>
      <c r="K3016">
        <v>0</v>
      </c>
      <c r="L3016">
        <v>1</v>
      </c>
      <c r="M3016">
        <v>0</v>
      </c>
      <c r="O3016">
        <f>SUM(B3016/365)</f>
        <v>39.490410958904107</v>
      </c>
    </row>
    <row r="3017" spans="1:15" x14ac:dyDescent="0.35">
      <c r="A3017">
        <v>4254</v>
      </c>
      <c r="B3017">
        <v>21411</v>
      </c>
      <c r="C3017">
        <v>1</v>
      </c>
      <c r="D3017">
        <v>174</v>
      </c>
      <c r="E3017" t="s">
        <v>33</v>
      </c>
      <c r="F3017">
        <v>160</v>
      </c>
      <c r="G3017">
        <v>100</v>
      </c>
      <c r="H3017">
        <v>1</v>
      </c>
      <c r="I3017">
        <v>1</v>
      </c>
      <c r="J3017">
        <v>0</v>
      </c>
      <c r="K3017">
        <v>0</v>
      </c>
      <c r="L3017">
        <v>1</v>
      </c>
      <c r="M3017">
        <v>1</v>
      </c>
      <c r="O3017">
        <f>SUM(B3017/365)</f>
        <v>58.660273972602738</v>
      </c>
    </row>
    <row r="3018" spans="1:15" x14ac:dyDescent="0.35">
      <c r="A3018">
        <v>4255</v>
      </c>
      <c r="B3018">
        <v>15166</v>
      </c>
      <c r="C3018">
        <v>2</v>
      </c>
      <c r="D3018">
        <v>165</v>
      </c>
      <c r="E3018" t="s">
        <v>22</v>
      </c>
      <c r="F3018">
        <v>120</v>
      </c>
      <c r="G3018">
        <v>80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0</v>
      </c>
      <c r="O3018">
        <f>SUM(B3018/365)</f>
        <v>41.550684931506851</v>
      </c>
    </row>
    <row r="3019" spans="1:15" x14ac:dyDescent="0.35">
      <c r="A3019">
        <v>4256</v>
      </c>
      <c r="B3019">
        <v>19477</v>
      </c>
      <c r="C3019">
        <v>1</v>
      </c>
      <c r="D3019">
        <v>170</v>
      </c>
      <c r="E3019" t="s">
        <v>30</v>
      </c>
      <c r="F3019">
        <v>140</v>
      </c>
      <c r="G3019">
        <v>90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1</v>
      </c>
      <c r="O3019">
        <f>SUM(B3019/365)</f>
        <v>53.361643835616441</v>
      </c>
    </row>
    <row r="3020" spans="1:15" x14ac:dyDescent="0.35">
      <c r="A3020">
        <v>4257</v>
      </c>
      <c r="B3020">
        <v>17457</v>
      </c>
      <c r="C3020">
        <v>2</v>
      </c>
      <c r="D3020">
        <v>166</v>
      </c>
      <c r="E3020" t="s">
        <v>25</v>
      </c>
      <c r="F3020">
        <v>140</v>
      </c>
      <c r="G3020">
        <v>90</v>
      </c>
      <c r="H3020">
        <v>1</v>
      </c>
      <c r="I3020">
        <v>1</v>
      </c>
      <c r="J3020">
        <v>0</v>
      </c>
      <c r="K3020">
        <v>0</v>
      </c>
      <c r="L3020">
        <v>1</v>
      </c>
      <c r="M3020">
        <v>1</v>
      </c>
      <c r="O3020">
        <f>SUM(B3020/365)</f>
        <v>47.827397260273976</v>
      </c>
    </row>
    <row r="3021" spans="1:15" x14ac:dyDescent="0.35">
      <c r="A3021">
        <v>4259</v>
      </c>
      <c r="B3021">
        <v>20463</v>
      </c>
      <c r="C3021">
        <v>1</v>
      </c>
      <c r="D3021">
        <v>160</v>
      </c>
      <c r="E3021" t="s">
        <v>24</v>
      </c>
      <c r="F3021">
        <v>120</v>
      </c>
      <c r="G3021">
        <v>80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1</v>
      </c>
      <c r="O3021">
        <f>SUM(B3021/365)</f>
        <v>56.063013698630137</v>
      </c>
    </row>
    <row r="3022" spans="1:15" x14ac:dyDescent="0.35">
      <c r="A3022">
        <v>4260</v>
      </c>
      <c r="B3022">
        <v>23224</v>
      </c>
      <c r="C3022">
        <v>1</v>
      </c>
      <c r="D3022">
        <v>161</v>
      </c>
      <c r="E3022" t="s">
        <v>14</v>
      </c>
      <c r="F3022">
        <v>150</v>
      </c>
      <c r="G3022">
        <v>92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1</v>
      </c>
      <c r="O3022">
        <f>SUM(B3022/365)</f>
        <v>63.627397260273973</v>
      </c>
    </row>
    <row r="3023" spans="1:15" x14ac:dyDescent="0.35">
      <c r="A3023">
        <v>4261</v>
      </c>
      <c r="B3023">
        <v>15804</v>
      </c>
      <c r="C3023">
        <v>1</v>
      </c>
      <c r="D3023">
        <v>161</v>
      </c>
      <c r="E3023" t="s">
        <v>24</v>
      </c>
      <c r="F3023">
        <v>125</v>
      </c>
      <c r="G3023">
        <v>80</v>
      </c>
      <c r="H3023">
        <v>1</v>
      </c>
      <c r="I3023">
        <v>1</v>
      </c>
      <c r="J3023">
        <v>0</v>
      </c>
      <c r="K3023">
        <v>0</v>
      </c>
      <c r="L3023">
        <v>1</v>
      </c>
      <c r="M3023">
        <v>0</v>
      </c>
      <c r="O3023">
        <f>SUM(B3023/365)</f>
        <v>43.298630136986304</v>
      </c>
    </row>
    <row r="3024" spans="1:15" x14ac:dyDescent="0.35">
      <c r="A3024">
        <v>4262</v>
      </c>
      <c r="B3024">
        <v>23287</v>
      </c>
      <c r="C3024">
        <v>2</v>
      </c>
      <c r="D3024">
        <v>175</v>
      </c>
      <c r="E3024" t="s">
        <v>23</v>
      </c>
      <c r="F3024">
        <v>120</v>
      </c>
      <c r="G3024">
        <v>80</v>
      </c>
      <c r="H3024">
        <v>1</v>
      </c>
      <c r="I3024">
        <v>1</v>
      </c>
      <c r="J3024">
        <v>0</v>
      </c>
      <c r="K3024">
        <v>0</v>
      </c>
      <c r="L3024">
        <v>1</v>
      </c>
      <c r="M3024">
        <v>0</v>
      </c>
      <c r="O3024">
        <f>SUM(B3024/365)</f>
        <v>63.8</v>
      </c>
    </row>
    <row r="3025" spans="1:15" x14ac:dyDescent="0.35">
      <c r="A3025">
        <v>4266</v>
      </c>
      <c r="B3025">
        <v>16693</v>
      </c>
      <c r="C3025">
        <v>2</v>
      </c>
      <c r="D3025">
        <v>168</v>
      </c>
      <c r="E3025" t="s">
        <v>27</v>
      </c>
      <c r="F3025">
        <v>110</v>
      </c>
      <c r="G3025">
        <v>80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0</v>
      </c>
      <c r="O3025">
        <f>SUM(B3025/365)</f>
        <v>45.734246575342468</v>
      </c>
    </row>
    <row r="3026" spans="1:15" x14ac:dyDescent="0.35">
      <c r="A3026">
        <v>4267</v>
      </c>
      <c r="B3026">
        <v>15948</v>
      </c>
      <c r="C3026">
        <v>2</v>
      </c>
      <c r="D3026">
        <v>166</v>
      </c>
      <c r="E3026" t="s">
        <v>22</v>
      </c>
      <c r="F3026">
        <v>120</v>
      </c>
      <c r="G3026">
        <v>80</v>
      </c>
      <c r="H3026">
        <v>1</v>
      </c>
      <c r="I3026">
        <v>1</v>
      </c>
      <c r="J3026">
        <v>0</v>
      </c>
      <c r="K3026">
        <v>0</v>
      </c>
      <c r="L3026">
        <v>1</v>
      </c>
      <c r="M3026">
        <v>0</v>
      </c>
      <c r="O3026">
        <f>SUM(B3026/365)</f>
        <v>43.69315068493151</v>
      </c>
    </row>
    <row r="3027" spans="1:15" x14ac:dyDescent="0.35">
      <c r="A3027">
        <v>4268</v>
      </c>
      <c r="B3027">
        <v>21816</v>
      </c>
      <c r="C3027">
        <v>1</v>
      </c>
      <c r="D3027">
        <v>164</v>
      </c>
      <c r="E3027" t="s">
        <v>46</v>
      </c>
      <c r="F3027">
        <v>130</v>
      </c>
      <c r="G3027">
        <v>79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O3027">
        <f>SUM(B3027/365)</f>
        <v>59.769863013698632</v>
      </c>
    </row>
    <row r="3028" spans="1:15" x14ac:dyDescent="0.35">
      <c r="A3028">
        <v>4269</v>
      </c>
      <c r="B3028">
        <v>16619</v>
      </c>
      <c r="C3028">
        <v>2</v>
      </c>
      <c r="D3028">
        <v>164</v>
      </c>
      <c r="E3028" t="s">
        <v>39</v>
      </c>
      <c r="F3028">
        <v>112</v>
      </c>
      <c r="G3028">
        <v>79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1</v>
      </c>
      <c r="O3028">
        <f>SUM(B3028/365)</f>
        <v>45.531506849315072</v>
      </c>
    </row>
    <row r="3029" spans="1:15" x14ac:dyDescent="0.35">
      <c r="A3029">
        <v>4270</v>
      </c>
      <c r="B3029">
        <v>20356</v>
      </c>
      <c r="C3029">
        <v>1</v>
      </c>
      <c r="D3029">
        <v>160</v>
      </c>
      <c r="E3029" t="s">
        <v>24</v>
      </c>
      <c r="F3029">
        <v>120</v>
      </c>
      <c r="G3029">
        <v>80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  <c r="O3029">
        <f>SUM(B3029/365)</f>
        <v>55.769863013698632</v>
      </c>
    </row>
    <row r="3030" spans="1:15" x14ac:dyDescent="0.35">
      <c r="A3030">
        <v>4273</v>
      </c>
      <c r="B3030">
        <v>19515</v>
      </c>
      <c r="C3030">
        <v>1</v>
      </c>
      <c r="D3030">
        <v>164</v>
      </c>
      <c r="E3030" t="s">
        <v>27</v>
      </c>
      <c r="F3030">
        <v>120</v>
      </c>
      <c r="G3030">
        <v>80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O3030">
        <f>SUM(B3030/365)</f>
        <v>53.465753424657535</v>
      </c>
    </row>
    <row r="3031" spans="1:15" x14ac:dyDescent="0.35">
      <c r="A3031">
        <v>4274</v>
      </c>
      <c r="B3031">
        <v>18346</v>
      </c>
      <c r="C3031">
        <v>2</v>
      </c>
      <c r="D3031">
        <v>158</v>
      </c>
      <c r="E3031" t="s">
        <v>65</v>
      </c>
      <c r="F3031">
        <v>120</v>
      </c>
      <c r="G3031">
        <v>80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O3031">
        <f>SUM(B3031/365)</f>
        <v>50.263013698630139</v>
      </c>
    </row>
    <row r="3032" spans="1:15" x14ac:dyDescent="0.35">
      <c r="A3032">
        <v>4275</v>
      </c>
      <c r="B3032">
        <v>23470</v>
      </c>
      <c r="C3032">
        <v>2</v>
      </c>
      <c r="D3032">
        <v>171</v>
      </c>
      <c r="E3032" t="s">
        <v>18</v>
      </c>
      <c r="F3032">
        <v>120</v>
      </c>
      <c r="G3032">
        <v>80</v>
      </c>
      <c r="H3032">
        <v>0</v>
      </c>
      <c r="I3032">
        <v>1</v>
      </c>
      <c r="J3032">
        <v>1</v>
      </c>
      <c r="K3032">
        <v>0</v>
      </c>
      <c r="L3032">
        <v>1</v>
      </c>
      <c r="M3032">
        <v>1</v>
      </c>
      <c r="O3032">
        <f>SUM(B3032/365)</f>
        <v>64.301369863013704</v>
      </c>
    </row>
    <row r="3033" spans="1:15" x14ac:dyDescent="0.35">
      <c r="A3033">
        <v>4276</v>
      </c>
      <c r="B3033">
        <v>20307</v>
      </c>
      <c r="C3033">
        <v>1</v>
      </c>
      <c r="D3033">
        <v>161</v>
      </c>
      <c r="E3033" t="s">
        <v>44</v>
      </c>
      <c r="F3033">
        <v>180</v>
      </c>
      <c r="G3033">
        <v>100</v>
      </c>
      <c r="H3033">
        <v>0</v>
      </c>
      <c r="I3033">
        <v>1</v>
      </c>
      <c r="J3033">
        <v>0</v>
      </c>
      <c r="K3033">
        <v>1</v>
      </c>
      <c r="L3033">
        <v>1</v>
      </c>
      <c r="M3033">
        <v>1</v>
      </c>
      <c r="O3033">
        <f>SUM(B3033/365)</f>
        <v>55.635616438356166</v>
      </c>
    </row>
    <row r="3034" spans="1:15" x14ac:dyDescent="0.35">
      <c r="A3034">
        <v>4277</v>
      </c>
      <c r="B3034">
        <v>20365</v>
      </c>
      <c r="C3034">
        <v>2</v>
      </c>
      <c r="D3034">
        <v>160</v>
      </c>
      <c r="E3034" t="s">
        <v>13</v>
      </c>
      <c r="F3034">
        <v>120</v>
      </c>
      <c r="G3034">
        <v>80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  <c r="O3034">
        <f>SUM(B3034/365)</f>
        <v>55.794520547945204</v>
      </c>
    </row>
    <row r="3035" spans="1:15" x14ac:dyDescent="0.35">
      <c r="A3035">
        <v>4279</v>
      </c>
      <c r="B3035">
        <v>18738</v>
      </c>
      <c r="C3035">
        <v>1</v>
      </c>
      <c r="D3035">
        <v>154</v>
      </c>
      <c r="E3035" t="s">
        <v>15</v>
      </c>
      <c r="F3035">
        <v>130</v>
      </c>
      <c r="G3035">
        <v>80</v>
      </c>
      <c r="H3035">
        <v>1</v>
      </c>
      <c r="I3035">
        <v>1</v>
      </c>
      <c r="J3035">
        <v>0</v>
      </c>
      <c r="K3035">
        <v>0</v>
      </c>
      <c r="L3035">
        <v>1</v>
      </c>
      <c r="M3035">
        <v>1</v>
      </c>
      <c r="O3035">
        <f>SUM(B3035/365)</f>
        <v>51.336986301369862</v>
      </c>
    </row>
    <row r="3036" spans="1:15" x14ac:dyDescent="0.35">
      <c r="A3036">
        <v>4280</v>
      </c>
      <c r="B3036">
        <v>18110</v>
      </c>
      <c r="C3036">
        <v>1</v>
      </c>
      <c r="D3036">
        <v>165</v>
      </c>
      <c r="E3036" t="s">
        <v>45</v>
      </c>
      <c r="F3036">
        <v>150</v>
      </c>
      <c r="G3036">
        <v>90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1</v>
      </c>
      <c r="O3036">
        <f>SUM(B3036/365)</f>
        <v>49.61643835616438</v>
      </c>
    </row>
    <row r="3037" spans="1:15" x14ac:dyDescent="0.35">
      <c r="A3037">
        <v>4281</v>
      </c>
      <c r="B3037">
        <v>19595</v>
      </c>
      <c r="C3037">
        <v>1</v>
      </c>
      <c r="D3037">
        <v>170</v>
      </c>
      <c r="E3037" t="s">
        <v>41</v>
      </c>
      <c r="F3037">
        <v>120</v>
      </c>
      <c r="G3037">
        <v>90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</v>
      </c>
      <c r="O3037">
        <f>SUM(B3037/365)</f>
        <v>53.684931506849317</v>
      </c>
    </row>
    <row r="3038" spans="1:15" x14ac:dyDescent="0.35">
      <c r="A3038">
        <v>4282</v>
      </c>
      <c r="B3038">
        <v>21893</v>
      </c>
      <c r="C3038">
        <v>1</v>
      </c>
      <c r="D3038">
        <v>158</v>
      </c>
      <c r="E3038" t="s">
        <v>24</v>
      </c>
      <c r="F3038">
        <v>120</v>
      </c>
      <c r="G3038">
        <v>80</v>
      </c>
      <c r="H3038">
        <v>1</v>
      </c>
      <c r="I3038">
        <v>1</v>
      </c>
      <c r="J3038">
        <v>0</v>
      </c>
      <c r="K3038">
        <v>0</v>
      </c>
      <c r="L3038">
        <v>1</v>
      </c>
      <c r="M3038">
        <v>1</v>
      </c>
      <c r="O3038">
        <f>SUM(B3038/365)</f>
        <v>59.980821917808221</v>
      </c>
    </row>
    <row r="3039" spans="1:15" x14ac:dyDescent="0.35">
      <c r="A3039">
        <v>4283</v>
      </c>
      <c r="B3039">
        <v>15070</v>
      </c>
      <c r="C3039">
        <v>1</v>
      </c>
      <c r="D3039">
        <v>158</v>
      </c>
      <c r="E3039" t="s">
        <v>59</v>
      </c>
      <c r="F3039">
        <v>110</v>
      </c>
      <c r="G3039">
        <v>80</v>
      </c>
      <c r="H3039">
        <v>1</v>
      </c>
      <c r="I3039">
        <v>1</v>
      </c>
      <c r="J3039">
        <v>0</v>
      </c>
      <c r="K3039">
        <v>0</v>
      </c>
      <c r="L3039">
        <v>1</v>
      </c>
      <c r="M3039">
        <v>0</v>
      </c>
      <c r="O3039">
        <f>SUM(B3039/365)</f>
        <v>41.287671232876711</v>
      </c>
    </row>
    <row r="3040" spans="1:15" x14ac:dyDescent="0.35">
      <c r="A3040">
        <v>4285</v>
      </c>
      <c r="B3040">
        <v>22534</v>
      </c>
      <c r="C3040">
        <v>1</v>
      </c>
      <c r="D3040">
        <v>161</v>
      </c>
      <c r="E3040" t="s">
        <v>65</v>
      </c>
      <c r="F3040">
        <v>120</v>
      </c>
      <c r="G3040">
        <v>80</v>
      </c>
      <c r="H3040">
        <v>1</v>
      </c>
      <c r="I3040">
        <v>1</v>
      </c>
      <c r="J3040">
        <v>0</v>
      </c>
      <c r="K3040">
        <v>0</v>
      </c>
      <c r="L3040">
        <v>1</v>
      </c>
      <c r="M3040">
        <v>1</v>
      </c>
      <c r="O3040">
        <f>SUM(B3040/365)</f>
        <v>61.736986301369861</v>
      </c>
    </row>
    <row r="3041" spans="1:15" x14ac:dyDescent="0.35">
      <c r="A3041">
        <v>4286</v>
      </c>
      <c r="B3041">
        <v>20345</v>
      </c>
      <c r="C3041">
        <v>1</v>
      </c>
      <c r="D3041">
        <v>159</v>
      </c>
      <c r="E3041" t="s">
        <v>13</v>
      </c>
      <c r="F3041">
        <v>130</v>
      </c>
      <c r="G3041">
        <v>80</v>
      </c>
      <c r="H3041">
        <v>1</v>
      </c>
      <c r="I3041">
        <v>1</v>
      </c>
      <c r="J3041">
        <v>0</v>
      </c>
      <c r="K3041">
        <v>0</v>
      </c>
      <c r="L3041">
        <v>1</v>
      </c>
      <c r="M3041">
        <v>0</v>
      </c>
      <c r="O3041">
        <f>SUM(B3041/365)</f>
        <v>55.739726027397261</v>
      </c>
    </row>
    <row r="3042" spans="1:15" x14ac:dyDescent="0.35">
      <c r="A3042">
        <v>4287</v>
      </c>
      <c r="B3042">
        <v>18166</v>
      </c>
      <c r="C3042">
        <v>1</v>
      </c>
      <c r="D3042">
        <v>160</v>
      </c>
      <c r="E3042" t="s">
        <v>40</v>
      </c>
      <c r="F3042">
        <v>110</v>
      </c>
      <c r="G3042">
        <v>80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</v>
      </c>
      <c r="O3042">
        <f>SUM(B3042/365)</f>
        <v>49.769863013698632</v>
      </c>
    </row>
    <row r="3043" spans="1:15" x14ac:dyDescent="0.35">
      <c r="A3043">
        <v>4288</v>
      </c>
      <c r="B3043">
        <v>16746</v>
      </c>
      <c r="C3043">
        <v>1</v>
      </c>
      <c r="D3043">
        <v>160</v>
      </c>
      <c r="E3043" t="s">
        <v>46</v>
      </c>
      <c r="F3043">
        <v>110</v>
      </c>
      <c r="G3043">
        <v>60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1</v>
      </c>
      <c r="O3043">
        <f>SUM(B3043/365)</f>
        <v>45.87945205479452</v>
      </c>
    </row>
    <row r="3044" spans="1:15" x14ac:dyDescent="0.35">
      <c r="A3044">
        <v>4289</v>
      </c>
      <c r="B3044">
        <v>19673</v>
      </c>
      <c r="C3044">
        <v>1</v>
      </c>
      <c r="D3044">
        <v>170</v>
      </c>
      <c r="E3044" t="s">
        <v>16</v>
      </c>
      <c r="F3044">
        <v>120</v>
      </c>
      <c r="G3044">
        <v>80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O3044">
        <f>SUM(B3044/365)</f>
        <v>53.898630136986299</v>
      </c>
    </row>
    <row r="3045" spans="1:15" x14ac:dyDescent="0.35">
      <c r="A3045">
        <v>4290</v>
      </c>
      <c r="B3045">
        <v>18570</v>
      </c>
      <c r="C3045">
        <v>1</v>
      </c>
      <c r="D3045">
        <v>165</v>
      </c>
      <c r="E3045" t="s">
        <v>24</v>
      </c>
      <c r="F3045">
        <v>120</v>
      </c>
      <c r="G3045">
        <v>80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O3045">
        <f>SUM(B3045/365)</f>
        <v>50.876712328767127</v>
      </c>
    </row>
    <row r="3046" spans="1:15" x14ac:dyDescent="0.35">
      <c r="A3046">
        <v>4291</v>
      </c>
      <c r="B3046">
        <v>19992</v>
      </c>
      <c r="C3046">
        <v>1</v>
      </c>
      <c r="D3046">
        <v>170</v>
      </c>
      <c r="E3046" t="s">
        <v>40</v>
      </c>
      <c r="F3046">
        <v>120</v>
      </c>
      <c r="G3046">
        <v>80</v>
      </c>
      <c r="H3046">
        <v>1</v>
      </c>
      <c r="I3046">
        <v>1</v>
      </c>
      <c r="J3046">
        <v>0</v>
      </c>
      <c r="K3046">
        <v>0</v>
      </c>
      <c r="L3046">
        <v>1</v>
      </c>
      <c r="M3046">
        <v>0</v>
      </c>
      <c r="O3046">
        <f>SUM(B3046/365)</f>
        <v>54.772602739726025</v>
      </c>
    </row>
    <row r="3047" spans="1:15" x14ac:dyDescent="0.35">
      <c r="A3047">
        <v>4293</v>
      </c>
      <c r="B3047">
        <v>19804</v>
      </c>
      <c r="C3047">
        <v>1</v>
      </c>
      <c r="D3047">
        <v>160</v>
      </c>
      <c r="E3047" t="s">
        <v>49</v>
      </c>
      <c r="F3047">
        <v>100</v>
      </c>
      <c r="G3047">
        <v>70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</v>
      </c>
      <c r="O3047">
        <f>SUM(B3047/365)</f>
        <v>54.257534246575339</v>
      </c>
    </row>
    <row r="3048" spans="1:15" x14ac:dyDescent="0.35">
      <c r="A3048">
        <v>4294</v>
      </c>
      <c r="B3048">
        <v>19041</v>
      </c>
      <c r="C3048">
        <v>1</v>
      </c>
      <c r="D3048">
        <v>155</v>
      </c>
      <c r="E3048" t="s">
        <v>21</v>
      </c>
      <c r="F3048">
        <v>140</v>
      </c>
      <c r="G3048">
        <v>80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O3048">
        <f>SUM(B3048/365)</f>
        <v>52.167123287671231</v>
      </c>
    </row>
    <row r="3049" spans="1:15" x14ac:dyDescent="0.35">
      <c r="A3049">
        <v>4295</v>
      </c>
      <c r="B3049">
        <v>21077</v>
      </c>
      <c r="C3049">
        <v>1</v>
      </c>
      <c r="D3049">
        <v>170</v>
      </c>
      <c r="E3049" t="s">
        <v>16</v>
      </c>
      <c r="F3049">
        <v>120</v>
      </c>
      <c r="G3049">
        <v>80</v>
      </c>
      <c r="H3049">
        <v>1</v>
      </c>
      <c r="I3049">
        <v>1</v>
      </c>
      <c r="J3049">
        <v>0</v>
      </c>
      <c r="K3049">
        <v>0</v>
      </c>
      <c r="L3049">
        <v>1</v>
      </c>
      <c r="M3049">
        <v>0</v>
      </c>
      <c r="O3049">
        <f>SUM(B3049/365)</f>
        <v>57.745205479452054</v>
      </c>
    </row>
    <row r="3050" spans="1:15" x14ac:dyDescent="0.35">
      <c r="A3050">
        <v>4296</v>
      </c>
      <c r="B3050">
        <v>16864</v>
      </c>
      <c r="C3050">
        <v>1</v>
      </c>
      <c r="D3050">
        <v>175</v>
      </c>
      <c r="E3050" t="s">
        <v>33</v>
      </c>
      <c r="F3050">
        <v>120</v>
      </c>
      <c r="G3050">
        <v>70</v>
      </c>
      <c r="H3050">
        <v>1</v>
      </c>
      <c r="I3050">
        <v>1</v>
      </c>
      <c r="J3050">
        <v>0</v>
      </c>
      <c r="K3050">
        <v>0</v>
      </c>
      <c r="L3050">
        <v>1</v>
      </c>
      <c r="M3050">
        <v>0</v>
      </c>
      <c r="O3050">
        <f>SUM(B3050/365)</f>
        <v>46.202739726027396</v>
      </c>
    </row>
    <row r="3051" spans="1:15" x14ac:dyDescent="0.35">
      <c r="A3051">
        <v>4298</v>
      </c>
      <c r="B3051">
        <v>19870</v>
      </c>
      <c r="C3051">
        <v>1</v>
      </c>
      <c r="D3051">
        <v>168</v>
      </c>
      <c r="E3051" t="s">
        <v>75</v>
      </c>
      <c r="F3051">
        <v>120</v>
      </c>
      <c r="G3051">
        <v>80</v>
      </c>
      <c r="H3051">
        <v>1</v>
      </c>
      <c r="I3051">
        <v>1</v>
      </c>
      <c r="J3051">
        <v>0</v>
      </c>
      <c r="K3051">
        <v>0</v>
      </c>
      <c r="L3051">
        <v>1</v>
      </c>
      <c r="M3051">
        <v>0</v>
      </c>
      <c r="O3051">
        <f>SUM(B3051/365)</f>
        <v>54.438356164383563</v>
      </c>
    </row>
    <row r="3052" spans="1:15" x14ac:dyDescent="0.35">
      <c r="A3052">
        <v>4299</v>
      </c>
      <c r="B3052">
        <v>22488</v>
      </c>
      <c r="C3052">
        <v>1</v>
      </c>
      <c r="D3052">
        <v>156</v>
      </c>
      <c r="E3052" t="s">
        <v>35</v>
      </c>
      <c r="F3052">
        <v>110</v>
      </c>
      <c r="G3052">
        <v>70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O3052">
        <f>SUM(B3052/365)</f>
        <v>61.610958904109587</v>
      </c>
    </row>
    <row r="3053" spans="1:15" x14ac:dyDescent="0.35">
      <c r="A3053">
        <v>4300</v>
      </c>
      <c r="B3053">
        <v>21805</v>
      </c>
      <c r="C3053">
        <v>1</v>
      </c>
      <c r="D3053">
        <v>162</v>
      </c>
      <c r="E3053" t="s">
        <v>25</v>
      </c>
      <c r="F3053">
        <v>140</v>
      </c>
      <c r="G3053">
        <v>90</v>
      </c>
      <c r="H3053">
        <v>1</v>
      </c>
      <c r="I3053">
        <v>1</v>
      </c>
      <c r="J3053">
        <v>0</v>
      </c>
      <c r="K3053">
        <v>0</v>
      </c>
      <c r="L3053">
        <v>1</v>
      </c>
      <c r="M3053">
        <v>1</v>
      </c>
      <c r="O3053">
        <f>SUM(B3053/365)</f>
        <v>59.739726027397261</v>
      </c>
    </row>
    <row r="3054" spans="1:15" x14ac:dyDescent="0.35">
      <c r="A3054">
        <v>4301</v>
      </c>
      <c r="B3054">
        <v>21319</v>
      </c>
      <c r="C3054">
        <v>2</v>
      </c>
      <c r="D3054">
        <v>170</v>
      </c>
      <c r="E3054" t="s">
        <v>20</v>
      </c>
      <c r="F3054">
        <v>90</v>
      </c>
      <c r="G3054">
        <v>60</v>
      </c>
      <c r="H3054">
        <v>0</v>
      </c>
      <c r="I3054">
        <v>1</v>
      </c>
      <c r="J3054">
        <v>1</v>
      </c>
      <c r="K3054">
        <v>1</v>
      </c>
      <c r="L3054">
        <v>1</v>
      </c>
      <c r="M3054">
        <v>1</v>
      </c>
      <c r="O3054">
        <f>SUM(B3054/365)</f>
        <v>58.408219178082192</v>
      </c>
    </row>
    <row r="3055" spans="1:15" x14ac:dyDescent="0.35">
      <c r="A3055">
        <v>4302</v>
      </c>
      <c r="B3055">
        <v>19854</v>
      </c>
      <c r="C3055">
        <v>2</v>
      </c>
      <c r="D3055">
        <v>170</v>
      </c>
      <c r="E3055" t="s">
        <v>27</v>
      </c>
      <c r="F3055">
        <v>110</v>
      </c>
      <c r="G3055">
        <v>70</v>
      </c>
      <c r="H3055">
        <v>1</v>
      </c>
      <c r="I3055">
        <v>1</v>
      </c>
      <c r="J3055">
        <v>0</v>
      </c>
      <c r="K3055">
        <v>0</v>
      </c>
      <c r="L3055">
        <v>1</v>
      </c>
      <c r="M3055">
        <v>0</v>
      </c>
      <c r="O3055">
        <f>SUM(B3055/365)</f>
        <v>54.394520547945206</v>
      </c>
    </row>
    <row r="3056" spans="1:15" x14ac:dyDescent="0.35">
      <c r="A3056">
        <v>4303</v>
      </c>
      <c r="B3056">
        <v>18296</v>
      </c>
      <c r="C3056">
        <v>2</v>
      </c>
      <c r="D3056">
        <v>172</v>
      </c>
      <c r="E3056" t="s">
        <v>27</v>
      </c>
      <c r="F3056">
        <v>120</v>
      </c>
      <c r="G3056">
        <v>80</v>
      </c>
      <c r="H3056">
        <v>1</v>
      </c>
      <c r="I3056">
        <v>1</v>
      </c>
      <c r="J3056">
        <v>1</v>
      </c>
      <c r="K3056">
        <v>0</v>
      </c>
      <c r="L3056">
        <v>0</v>
      </c>
      <c r="M3056">
        <v>0</v>
      </c>
      <c r="O3056">
        <f>SUM(B3056/365)</f>
        <v>50.126027397260273</v>
      </c>
    </row>
    <row r="3057" spans="1:15" x14ac:dyDescent="0.35">
      <c r="A3057">
        <v>4304</v>
      </c>
      <c r="B3057">
        <v>20018</v>
      </c>
      <c r="C3057">
        <v>1</v>
      </c>
      <c r="D3057">
        <v>169</v>
      </c>
      <c r="E3057" t="s">
        <v>25</v>
      </c>
      <c r="F3057">
        <v>120</v>
      </c>
      <c r="G3057">
        <v>80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O3057">
        <f>SUM(B3057/365)</f>
        <v>54.843835616438355</v>
      </c>
    </row>
    <row r="3058" spans="1:15" x14ac:dyDescent="0.35">
      <c r="A3058">
        <v>4305</v>
      </c>
      <c r="B3058">
        <v>16673</v>
      </c>
      <c r="C3058">
        <v>1</v>
      </c>
      <c r="D3058">
        <v>162</v>
      </c>
      <c r="E3058" t="s">
        <v>65</v>
      </c>
      <c r="F3058">
        <v>110</v>
      </c>
      <c r="G3058">
        <v>80</v>
      </c>
      <c r="H3058">
        <v>1</v>
      </c>
      <c r="I3058">
        <v>1</v>
      </c>
      <c r="J3058">
        <v>0</v>
      </c>
      <c r="K3058">
        <v>0</v>
      </c>
      <c r="L3058">
        <v>1</v>
      </c>
      <c r="M3058">
        <v>0</v>
      </c>
      <c r="O3058">
        <f>SUM(B3058/365)</f>
        <v>45.679452054794524</v>
      </c>
    </row>
    <row r="3059" spans="1:15" x14ac:dyDescent="0.35">
      <c r="A3059">
        <v>4306</v>
      </c>
      <c r="B3059">
        <v>19593</v>
      </c>
      <c r="C3059">
        <v>1</v>
      </c>
      <c r="D3059">
        <v>163</v>
      </c>
      <c r="E3059" t="s">
        <v>51</v>
      </c>
      <c r="F3059">
        <v>140</v>
      </c>
      <c r="G3059">
        <v>90</v>
      </c>
      <c r="H3059">
        <v>1</v>
      </c>
      <c r="I3059">
        <v>1</v>
      </c>
      <c r="J3059">
        <v>0</v>
      </c>
      <c r="K3059">
        <v>0</v>
      </c>
      <c r="L3059">
        <v>1</v>
      </c>
      <c r="M3059">
        <v>1</v>
      </c>
      <c r="O3059">
        <f>SUM(B3059/365)</f>
        <v>53.679452054794524</v>
      </c>
    </row>
    <row r="3060" spans="1:15" x14ac:dyDescent="0.35">
      <c r="A3060">
        <v>4307</v>
      </c>
      <c r="B3060">
        <v>17500</v>
      </c>
      <c r="C3060">
        <v>2</v>
      </c>
      <c r="D3060">
        <v>168</v>
      </c>
      <c r="E3060" t="s">
        <v>18</v>
      </c>
      <c r="F3060">
        <v>110</v>
      </c>
      <c r="G3060">
        <v>80</v>
      </c>
      <c r="H3060">
        <v>1</v>
      </c>
      <c r="I3060">
        <v>1</v>
      </c>
      <c r="J3060">
        <v>0</v>
      </c>
      <c r="K3060">
        <v>0</v>
      </c>
      <c r="L3060">
        <v>1</v>
      </c>
      <c r="M3060">
        <v>0</v>
      </c>
      <c r="O3060">
        <f>SUM(B3060/365)</f>
        <v>47.945205479452056</v>
      </c>
    </row>
    <row r="3061" spans="1:15" x14ac:dyDescent="0.35">
      <c r="A3061">
        <v>4308</v>
      </c>
      <c r="B3061">
        <v>21687</v>
      </c>
      <c r="C3061">
        <v>2</v>
      </c>
      <c r="D3061">
        <v>176</v>
      </c>
      <c r="E3061" t="s">
        <v>44</v>
      </c>
      <c r="F3061">
        <v>120</v>
      </c>
      <c r="G3061">
        <v>80</v>
      </c>
      <c r="H3061">
        <v>0</v>
      </c>
      <c r="I3061">
        <v>1</v>
      </c>
      <c r="J3061">
        <v>1</v>
      </c>
      <c r="K3061">
        <v>0</v>
      </c>
      <c r="L3061">
        <v>1</v>
      </c>
      <c r="M3061">
        <v>1</v>
      </c>
      <c r="O3061">
        <f>SUM(B3061/365)</f>
        <v>59.416438356164385</v>
      </c>
    </row>
    <row r="3062" spans="1:15" x14ac:dyDescent="0.35">
      <c r="A3062">
        <v>4309</v>
      </c>
      <c r="B3062">
        <v>18202</v>
      </c>
      <c r="C3062">
        <v>2</v>
      </c>
      <c r="D3062">
        <v>168</v>
      </c>
      <c r="E3062" t="s">
        <v>56</v>
      </c>
      <c r="F3062">
        <v>140</v>
      </c>
      <c r="G3062">
        <v>100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0</v>
      </c>
      <c r="O3062">
        <f>SUM(B3062/365)</f>
        <v>49.868493150684934</v>
      </c>
    </row>
    <row r="3063" spans="1:15" x14ac:dyDescent="0.35">
      <c r="A3063">
        <v>4310</v>
      </c>
      <c r="B3063">
        <v>23340</v>
      </c>
      <c r="C3063">
        <v>1</v>
      </c>
      <c r="D3063">
        <v>165</v>
      </c>
      <c r="E3063" t="s">
        <v>13</v>
      </c>
      <c r="F3063">
        <v>140</v>
      </c>
      <c r="G3063">
        <v>90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1</v>
      </c>
      <c r="O3063">
        <f>SUM(B3063/365)</f>
        <v>63.945205479452056</v>
      </c>
    </row>
    <row r="3064" spans="1:15" x14ac:dyDescent="0.35">
      <c r="A3064">
        <v>4312</v>
      </c>
      <c r="B3064">
        <v>16647</v>
      </c>
      <c r="C3064">
        <v>1</v>
      </c>
      <c r="D3064">
        <v>168</v>
      </c>
      <c r="E3064" t="s">
        <v>33</v>
      </c>
      <c r="F3064">
        <v>120</v>
      </c>
      <c r="G3064">
        <v>80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0</v>
      </c>
      <c r="O3064">
        <f>SUM(B3064/365)</f>
        <v>45.608219178082194</v>
      </c>
    </row>
    <row r="3065" spans="1:15" x14ac:dyDescent="0.35">
      <c r="A3065">
        <v>4313</v>
      </c>
      <c r="B3065">
        <v>15286</v>
      </c>
      <c r="C3065">
        <v>2</v>
      </c>
      <c r="D3065">
        <v>168</v>
      </c>
      <c r="E3065" t="s">
        <v>31</v>
      </c>
      <c r="F3065">
        <v>150</v>
      </c>
      <c r="G3065">
        <v>90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1</v>
      </c>
      <c r="O3065">
        <f>SUM(B3065/365)</f>
        <v>41.87945205479452</v>
      </c>
    </row>
    <row r="3066" spans="1:15" x14ac:dyDescent="0.35">
      <c r="A3066">
        <v>4314</v>
      </c>
      <c r="B3066">
        <v>21195</v>
      </c>
      <c r="C3066">
        <v>1</v>
      </c>
      <c r="D3066">
        <v>165</v>
      </c>
      <c r="E3066" t="s">
        <v>38</v>
      </c>
      <c r="F3066">
        <v>130</v>
      </c>
      <c r="G3066">
        <v>80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  <c r="O3066">
        <f>SUM(B3066/365)</f>
        <v>58.06849315068493</v>
      </c>
    </row>
    <row r="3067" spans="1:15" x14ac:dyDescent="0.35">
      <c r="A3067">
        <v>4315</v>
      </c>
      <c r="B3067">
        <v>18542</v>
      </c>
      <c r="C3067">
        <v>1</v>
      </c>
      <c r="D3067">
        <v>162</v>
      </c>
      <c r="E3067" t="s">
        <v>49</v>
      </c>
      <c r="F3067">
        <v>120</v>
      </c>
      <c r="G3067">
        <v>80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</v>
      </c>
      <c r="O3067">
        <f>SUM(B3067/365)</f>
        <v>50.8</v>
      </c>
    </row>
    <row r="3068" spans="1:15" x14ac:dyDescent="0.35">
      <c r="A3068">
        <v>4317</v>
      </c>
      <c r="B3068">
        <v>19037</v>
      </c>
      <c r="C3068">
        <v>1</v>
      </c>
      <c r="D3068">
        <v>171</v>
      </c>
      <c r="E3068" t="s">
        <v>36</v>
      </c>
      <c r="F3068">
        <v>110</v>
      </c>
      <c r="G3068">
        <v>70</v>
      </c>
      <c r="H3068">
        <v>1</v>
      </c>
      <c r="I3068">
        <v>1</v>
      </c>
      <c r="J3068">
        <v>0</v>
      </c>
      <c r="K3068">
        <v>0</v>
      </c>
      <c r="L3068">
        <v>1</v>
      </c>
      <c r="M3068">
        <v>1</v>
      </c>
      <c r="O3068">
        <f>SUM(B3068/365)</f>
        <v>52.156164383561645</v>
      </c>
    </row>
    <row r="3069" spans="1:15" x14ac:dyDescent="0.35">
      <c r="A3069">
        <v>4318</v>
      </c>
      <c r="B3069">
        <v>17400</v>
      </c>
      <c r="C3069">
        <v>1</v>
      </c>
      <c r="D3069">
        <v>149</v>
      </c>
      <c r="E3069" t="s">
        <v>66</v>
      </c>
      <c r="F3069">
        <v>100</v>
      </c>
      <c r="G3069">
        <v>70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0</v>
      </c>
      <c r="O3069">
        <f>SUM(B3069/365)</f>
        <v>47.671232876712331</v>
      </c>
    </row>
    <row r="3070" spans="1:15" x14ac:dyDescent="0.35">
      <c r="A3070">
        <v>4321</v>
      </c>
      <c r="B3070">
        <v>18875</v>
      </c>
      <c r="C3070">
        <v>1</v>
      </c>
      <c r="D3070">
        <v>155</v>
      </c>
      <c r="E3070" t="s">
        <v>41</v>
      </c>
      <c r="F3070">
        <v>140</v>
      </c>
      <c r="G3070">
        <v>80</v>
      </c>
      <c r="H3070">
        <v>1</v>
      </c>
      <c r="I3070">
        <v>1</v>
      </c>
      <c r="J3070">
        <v>0</v>
      </c>
      <c r="K3070">
        <v>0</v>
      </c>
      <c r="L3070">
        <v>1</v>
      </c>
      <c r="M3070">
        <v>0</v>
      </c>
      <c r="O3070">
        <f>SUM(B3070/365)</f>
        <v>51.712328767123289</v>
      </c>
    </row>
    <row r="3071" spans="1:15" x14ac:dyDescent="0.35">
      <c r="A3071">
        <v>4322</v>
      </c>
      <c r="B3071">
        <v>15452</v>
      </c>
      <c r="C3071">
        <v>1</v>
      </c>
      <c r="D3071">
        <v>170</v>
      </c>
      <c r="E3071" t="s">
        <v>33</v>
      </c>
      <c r="F3071">
        <v>120</v>
      </c>
      <c r="G3071">
        <v>80</v>
      </c>
      <c r="H3071">
        <v>1</v>
      </c>
      <c r="I3071">
        <v>1</v>
      </c>
      <c r="J3071">
        <v>0</v>
      </c>
      <c r="K3071">
        <v>0</v>
      </c>
      <c r="L3071">
        <v>1</v>
      </c>
      <c r="M3071">
        <v>0</v>
      </c>
      <c r="O3071">
        <f>SUM(B3071/365)</f>
        <v>42.334246575342469</v>
      </c>
    </row>
    <row r="3072" spans="1:15" x14ac:dyDescent="0.35">
      <c r="A3072">
        <v>4323</v>
      </c>
      <c r="B3072">
        <v>19869</v>
      </c>
      <c r="C3072">
        <v>2</v>
      </c>
      <c r="D3072">
        <v>158</v>
      </c>
      <c r="E3072" t="s">
        <v>36</v>
      </c>
      <c r="F3072">
        <v>120</v>
      </c>
      <c r="G3072">
        <v>80</v>
      </c>
      <c r="H3072">
        <v>1</v>
      </c>
      <c r="I3072">
        <v>1</v>
      </c>
      <c r="J3072">
        <v>0</v>
      </c>
      <c r="K3072">
        <v>0</v>
      </c>
      <c r="L3072">
        <v>1</v>
      </c>
      <c r="M3072">
        <v>0</v>
      </c>
      <c r="O3072">
        <f>SUM(B3072/365)</f>
        <v>54.435616438356163</v>
      </c>
    </row>
    <row r="3073" spans="1:15" x14ac:dyDescent="0.35">
      <c r="A3073">
        <v>4325</v>
      </c>
      <c r="B3073">
        <v>19662</v>
      </c>
      <c r="C3073">
        <v>1</v>
      </c>
      <c r="D3073">
        <v>152</v>
      </c>
      <c r="E3073" t="s">
        <v>116</v>
      </c>
      <c r="F3073">
        <v>150</v>
      </c>
      <c r="G3073">
        <v>80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1</v>
      </c>
      <c r="O3073">
        <f>SUM(B3073/365)</f>
        <v>53.868493150684934</v>
      </c>
    </row>
    <row r="3074" spans="1:15" x14ac:dyDescent="0.35">
      <c r="A3074">
        <v>4328</v>
      </c>
      <c r="B3074">
        <v>21964</v>
      </c>
      <c r="C3074">
        <v>1</v>
      </c>
      <c r="D3074">
        <v>153</v>
      </c>
      <c r="E3074" t="s">
        <v>47</v>
      </c>
      <c r="F3074">
        <v>110</v>
      </c>
      <c r="G3074">
        <v>70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0</v>
      </c>
      <c r="O3074">
        <f>SUM(B3074/365)</f>
        <v>60.175342465753424</v>
      </c>
    </row>
    <row r="3075" spans="1:15" x14ac:dyDescent="0.35">
      <c r="A3075">
        <v>4330</v>
      </c>
      <c r="B3075">
        <v>19114</v>
      </c>
      <c r="C3075">
        <v>2</v>
      </c>
      <c r="D3075">
        <v>158</v>
      </c>
      <c r="E3075" t="s">
        <v>49</v>
      </c>
      <c r="F3075">
        <v>130</v>
      </c>
      <c r="G3075">
        <v>80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O3075">
        <f>SUM(B3075/365)</f>
        <v>52.367123287671234</v>
      </c>
    </row>
    <row r="3076" spans="1:15" x14ac:dyDescent="0.35">
      <c r="A3076">
        <v>4331</v>
      </c>
      <c r="B3076">
        <v>20352</v>
      </c>
      <c r="C3076">
        <v>1</v>
      </c>
      <c r="D3076">
        <v>150</v>
      </c>
      <c r="E3076" t="s">
        <v>41</v>
      </c>
      <c r="F3076">
        <v>140</v>
      </c>
      <c r="G3076">
        <v>80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0</v>
      </c>
      <c r="O3076">
        <f>SUM(B3076/365)</f>
        <v>55.758904109589039</v>
      </c>
    </row>
    <row r="3077" spans="1:15" x14ac:dyDescent="0.35">
      <c r="A3077">
        <v>4332</v>
      </c>
      <c r="B3077">
        <v>17059</v>
      </c>
      <c r="C3077">
        <v>1</v>
      </c>
      <c r="D3077">
        <v>165</v>
      </c>
      <c r="E3077" t="s">
        <v>24</v>
      </c>
      <c r="F3077">
        <v>120</v>
      </c>
      <c r="G3077">
        <v>80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O3077">
        <f>SUM(B3077/365)</f>
        <v>46.736986301369861</v>
      </c>
    </row>
    <row r="3078" spans="1:15" x14ac:dyDescent="0.35">
      <c r="A3078">
        <v>4333</v>
      </c>
      <c r="B3078">
        <v>21183</v>
      </c>
      <c r="C3078">
        <v>1</v>
      </c>
      <c r="D3078">
        <v>160</v>
      </c>
      <c r="E3078" t="s">
        <v>39</v>
      </c>
      <c r="F3078">
        <v>120</v>
      </c>
      <c r="G3078">
        <v>80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0</v>
      </c>
      <c r="O3078">
        <f>SUM(B3078/365)</f>
        <v>58.035616438356165</v>
      </c>
    </row>
    <row r="3079" spans="1:15" x14ac:dyDescent="0.35">
      <c r="A3079">
        <v>4334</v>
      </c>
      <c r="B3079">
        <v>23266</v>
      </c>
      <c r="C3079">
        <v>1</v>
      </c>
      <c r="D3079">
        <v>154</v>
      </c>
      <c r="E3079" t="s">
        <v>51</v>
      </c>
      <c r="F3079">
        <v>120</v>
      </c>
      <c r="G3079">
        <v>80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1</v>
      </c>
      <c r="O3079">
        <f>SUM(B3079/365)</f>
        <v>63.742465753424661</v>
      </c>
    </row>
    <row r="3080" spans="1:15" x14ac:dyDescent="0.35">
      <c r="A3080">
        <v>4336</v>
      </c>
      <c r="B3080">
        <v>15130</v>
      </c>
      <c r="C3080">
        <v>1</v>
      </c>
      <c r="D3080">
        <v>166</v>
      </c>
      <c r="E3080" t="s">
        <v>21</v>
      </c>
      <c r="F3080">
        <v>110</v>
      </c>
      <c r="G3080">
        <v>70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0</v>
      </c>
      <c r="O3080">
        <f>SUM(B3080/365)</f>
        <v>41.452054794520549</v>
      </c>
    </row>
    <row r="3081" spans="1:15" x14ac:dyDescent="0.35">
      <c r="A3081">
        <v>4338</v>
      </c>
      <c r="B3081">
        <v>20409</v>
      </c>
      <c r="C3081">
        <v>1</v>
      </c>
      <c r="D3081">
        <v>168</v>
      </c>
      <c r="E3081" t="s">
        <v>49</v>
      </c>
      <c r="F3081">
        <v>120</v>
      </c>
      <c r="G3081">
        <v>80</v>
      </c>
      <c r="H3081">
        <v>1</v>
      </c>
      <c r="I3081">
        <v>1</v>
      </c>
      <c r="J3081">
        <v>0</v>
      </c>
      <c r="K3081">
        <v>0</v>
      </c>
      <c r="L3081">
        <v>1</v>
      </c>
      <c r="M3081">
        <v>0</v>
      </c>
      <c r="O3081">
        <f>SUM(B3081/365)</f>
        <v>55.915068493150685</v>
      </c>
    </row>
    <row r="3082" spans="1:15" x14ac:dyDescent="0.35">
      <c r="A3082">
        <v>4340</v>
      </c>
      <c r="B3082">
        <v>14370</v>
      </c>
      <c r="C3082">
        <v>2</v>
      </c>
      <c r="D3082">
        <v>175</v>
      </c>
      <c r="E3082" t="s">
        <v>49</v>
      </c>
      <c r="F3082">
        <v>120</v>
      </c>
      <c r="G3082">
        <v>80</v>
      </c>
      <c r="H3082">
        <v>1</v>
      </c>
      <c r="I3082">
        <v>1</v>
      </c>
      <c r="J3082">
        <v>1</v>
      </c>
      <c r="K3082">
        <v>0</v>
      </c>
      <c r="L3082">
        <v>1</v>
      </c>
      <c r="M3082">
        <v>0</v>
      </c>
      <c r="O3082">
        <f>SUM(B3082/365)</f>
        <v>39.369863013698627</v>
      </c>
    </row>
    <row r="3083" spans="1:15" x14ac:dyDescent="0.35">
      <c r="A3083">
        <v>4342</v>
      </c>
      <c r="B3083">
        <v>18155</v>
      </c>
      <c r="C3083">
        <v>1</v>
      </c>
      <c r="D3083">
        <v>157</v>
      </c>
      <c r="E3083" t="s">
        <v>63</v>
      </c>
      <c r="F3083">
        <v>100</v>
      </c>
      <c r="G3083">
        <v>70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O3083">
        <f>SUM(B3083/365)</f>
        <v>49.739726027397261</v>
      </c>
    </row>
    <row r="3084" spans="1:15" x14ac:dyDescent="0.35">
      <c r="A3084">
        <v>4343</v>
      </c>
      <c r="B3084">
        <v>23094</v>
      </c>
      <c r="C3084">
        <v>1</v>
      </c>
      <c r="D3084">
        <v>161</v>
      </c>
      <c r="E3084" t="s">
        <v>66</v>
      </c>
      <c r="F3084">
        <v>120</v>
      </c>
      <c r="G3084">
        <v>90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O3084">
        <f>SUM(B3084/365)</f>
        <v>63.271232876712325</v>
      </c>
    </row>
    <row r="3085" spans="1:15" x14ac:dyDescent="0.35">
      <c r="A3085">
        <v>4344</v>
      </c>
      <c r="B3085">
        <v>15272</v>
      </c>
      <c r="C3085">
        <v>1</v>
      </c>
      <c r="D3085">
        <v>151</v>
      </c>
      <c r="E3085" t="s">
        <v>58</v>
      </c>
      <c r="F3085">
        <v>150</v>
      </c>
      <c r="G3085">
        <v>90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1</v>
      </c>
      <c r="O3085">
        <f>SUM(B3085/365)</f>
        <v>41.841095890410962</v>
      </c>
    </row>
    <row r="3086" spans="1:15" x14ac:dyDescent="0.35">
      <c r="A3086">
        <v>4346</v>
      </c>
      <c r="B3086">
        <v>15328</v>
      </c>
      <c r="C3086">
        <v>2</v>
      </c>
      <c r="D3086">
        <v>176</v>
      </c>
      <c r="E3086" t="s">
        <v>36</v>
      </c>
      <c r="F3086">
        <v>120</v>
      </c>
      <c r="G3086">
        <v>80</v>
      </c>
      <c r="H3086">
        <v>1</v>
      </c>
      <c r="I3086">
        <v>1</v>
      </c>
      <c r="J3086">
        <v>0</v>
      </c>
      <c r="K3086">
        <v>0</v>
      </c>
      <c r="L3086">
        <v>1</v>
      </c>
      <c r="M3086">
        <v>0</v>
      </c>
      <c r="O3086">
        <f>SUM(B3086/365)</f>
        <v>41.994520547945207</v>
      </c>
    </row>
    <row r="3087" spans="1:15" x14ac:dyDescent="0.35">
      <c r="A3087">
        <v>4347</v>
      </c>
      <c r="B3087">
        <v>15634</v>
      </c>
      <c r="C3087">
        <v>1</v>
      </c>
      <c r="D3087">
        <v>161</v>
      </c>
      <c r="E3087" t="s">
        <v>13</v>
      </c>
      <c r="F3087">
        <v>120</v>
      </c>
      <c r="G3087">
        <v>80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O3087">
        <f>SUM(B3087/365)</f>
        <v>42.832876712328769</v>
      </c>
    </row>
    <row r="3088" spans="1:15" x14ac:dyDescent="0.35">
      <c r="A3088">
        <v>4349</v>
      </c>
      <c r="B3088">
        <v>23199</v>
      </c>
      <c r="C3088">
        <v>1</v>
      </c>
      <c r="D3088">
        <v>152</v>
      </c>
      <c r="E3088" t="s">
        <v>78</v>
      </c>
      <c r="F3088">
        <v>160</v>
      </c>
      <c r="G3088">
        <v>90</v>
      </c>
      <c r="H3088">
        <v>1</v>
      </c>
      <c r="I3088">
        <v>1</v>
      </c>
      <c r="J3088">
        <v>0</v>
      </c>
      <c r="K3088">
        <v>0</v>
      </c>
      <c r="L3088">
        <v>1</v>
      </c>
      <c r="M3088">
        <v>1</v>
      </c>
      <c r="O3088">
        <f>SUM(B3088/365)</f>
        <v>63.558904109589044</v>
      </c>
    </row>
    <row r="3089" spans="1:15" x14ac:dyDescent="0.35">
      <c r="A3089">
        <v>4350</v>
      </c>
      <c r="B3089">
        <v>21130</v>
      </c>
      <c r="C3089">
        <v>2</v>
      </c>
      <c r="D3089">
        <v>163</v>
      </c>
      <c r="E3089" t="s">
        <v>41</v>
      </c>
      <c r="F3089">
        <v>120</v>
      </c>
      <c r="G3089">
        <v>80</v>
      </c>
      <c r="H3089">
        <v>1</v>
      </c>
      <c r="I3089">
        <v>1</v>
      </c>
      <c r="J3089">
        <v>0</v>
      </c>
      <c r="K3089">
        <v>0</v>
      </c>
      <c r="L3089">
        <v>1</v>
      </c>
      <c r="M3089">
        <v>1</v>
      </c>
      <c r="O3089">
        <f>SUM(B3089/365)</f>
        <v>57.890410958904113</v>
      </c>
    </row>
    <row r="3090" spans="1:15" x14ac:dyDescent="0.35">
      <c r="A3090">
        <v>4352</v>
      </c>
      <c r="B3090">
        <v>23516</v>
      </c>
      <c r="C3090">
        <v>2</v>
      </c>
      <c r="D3090">
        <v>169</v>
      </c>
      <c r="E3090" t="s">
        <v>22</v>
      </c>
      <c r="F3090">
        <v>140</v>
      </c>
      <c r="G3090">
        <v>100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  <c r="O3090">
        <f>SUM(B3090/365)</f>
        <v>64.427397260273978</v>
      </c>
    </row>
    <row r="3091" spans="1:15" x14ac:dyDescent="0.35">
      <c r="A3091">
        <v>4353</v>
      </c>
      <c r="B3091">
        <v>20346</v>
      </c>
      <c r="C3091">
        <v>1</v>
      </c>
      <c r="D3091">
        <v>167</v>
      </c>
      <c r="E3091" t="s">
        <v>36</v>
      </c>
      <c r="F3091">
        <v>119</v>
      </c>
      <c r="G3091">
        <v>82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O3091">
        <f>SUM(B3091/365)</f>
        <v>55.742465753424661</v>
      </c>
    </row>
    <row r="3092" spans="1:15" x14ac:dyDescent="0.35">
      <c r="A3092">
        <v>4354</v>
      </c>
      <c r="B3092">
        <v>16937</v>
      </c>
      <c r="C3092">
        <v>1</v>
      </c>
      <c r="D3092">
        <v>159</v>
      </c>
      <c r="E3092" t="s">
        <v>24</v>
      </c>
      <c r="F3092">
        <v>120</v>
      </c>
      <c r="G3092">
        <v>80</v>
      </c>
      <c r="H3092">
        <v>1</v>
      </c>
      <c r="I3092">
        <v>1</v>
      </c>
      <c r="J3092">
        <v>0</v>
      </c>
      <c r="K3092">
        <v>0</v>
      </c>
      <c r="L3092">
        <v>1</v>
      </c>
      <c r="M3092">
        <v>0</v>
      </c>
      <c r="O3092">
        <f>SUM(B3092/365)</f>
        <v>46.402739726027399</v>
      </c>
    </row>
    <row r="3093" spans="1:15" x14ac:dyDescent="0.35">
      <c r="A3093">
        <v>4355</v>
      </c>
      <c r="B3093">
        <v>21324</v>
      </c>
      <c r="C3093">
        <v>1</v>
      </c>
      <c r="D3093">
        <v>170</v>
      </c>
      <c r="E3093" t="s">
        <v>40</v>
      </c>
      <c r="F3093">
        <v>120</v>
      </c>
      <c r="G3093">
        <v>80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O3093">
        <f>SUM(B3093/365)</f>
        <v>58.421917808219177</v>
      </c>
    </row>
    <row r="3094" spans="1:15" x14ac:dyDescent="0.35">
      <c r="A3094">
        <v>4359</v>
      </c>
      <c r="B3094">
        <v>14344</v>
      </c>
      <c r="C3094">
        <v>1</v>
      </c>
      <c r="D3094">
        <v>163</v>
      </c>
      <c r="E3094" t="s">
        <v>16</v>
      </c>
      <c r="F3094">
        <v>100</v>
      </c>
      <c r="G3094">
        <v>60</v>
      </c>
      <c r="H3094">
        <v>1</v>
      </c>
      <c r="I3094">
        <v>1</v>
      </c>
      <c r="J3094">
        <v>0</v>
      </c>
      <c r="K3094">
        <v>0</v>
      </c>
      <c r="L3094">
        <v>1</v>
      </c>
      <c r="M3094">
        <v>0</v>
      </c>
      <c r="O3094">
        <f>SUM(B3094/365)</f>
        <v>39.298630136986304</v>
      </c>
    </row>
    <row r="3095" spans="1:15" x14ac:dyDescent="0.35">
      <c r="A3095">
        <v>4362</v>
      </c>
      <c r="B3095">
        <v>18755</v>
      </c>
      <c r="C3095">
        <v>2</v>
      </c>
      <c r="D3095">
        <v>185</v>
      </c>
      <c r="E3095" t="s">
        <v>72</v>
      </c>
      <c r="F3095">
        <v>160</v>
      </c>
      <c r="G3095">
        <v>90</v>
      </c>
      <c r="H3095">
        <v>1</v>
      </c>
      <c r="I3095">
        <v>1</v>
      </c>
      <c r="J3095">
        <v>1</v>
      </c>
      <c r="K3095">
        <v>0</v>
      </c>
      <c r="L3095">
        <v>1</v>
      </c>
      <c r="M3095">
        <v>1</v>
      </c>
      <c r="O3095">
        <f>SUM(B3095/365)</f>
        <v>51.38356164383562</v>
      </c>
    </row>
    <row r="3096" spans="1:15" x14ac:dyDescent="0.35">
      <c r="A3096">
        <v>4363</v>
      </c>
      <c r="B3096">
        <v>21871</v>
      </c>
      <c r="C3096">
        <v>1</v>
      </c>
      <c r="D3096">
        <v>155</v>
      </c>
      <c r="E3096" t="s">
        <v>27</v>
      </c>
      <c r="F3096">
        <v>110</v>
      </c>
      <c r="G3096">
        <v>70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1</v>
      </c>
      <c r="O3096">
        <f>SUM(B3096/365)</f>
        <v>59.920547945205477</v>
      </c>
    </row>
    <row r="3097" spans="1:15" x14ac:dyDescent="0.35">
      <c r="A3097">
        <v>4366</v>
      </c>
      <c r="B3097">
        <v>20911</v>
      </c>
      <c r="C3097">
        <v>1</v>
      </c>
      <c r="D3097">
        <v>164</v>
      </c>
      <c r="E3097" t="s">
        <v>35</v>
      </c>
      <c r="F3097">
        <v>140</v>
      </c>
      <c r="G3097">
        <v>90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O3097">
        <f>SUM(B3097/365)</f>
        <v>57.290410958904111</v>
      </c>
    </row>
    <row r="3098" spans="1:15" x14ac:dyDescent="0.35">
      <c r="A3098">
        <v>4367</v>
      </c>
      <c r="B3098">
        <v>19107</v>
      </c>
      <c r="C3098">
        <v>2</v>
      </c>
      <c r="D3098">
        <v>183</v>
      </c>
      <c r="E3098" t="s">
        <v>23</v>
      </c>
      <c r="F3098">
        <v>110</v>
      </c>
      <c r="G3098">
        <v>70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  <c r="O3098">
        <f>SUM(B3098/365)</f>
        <v>52.347945205479455</v>
      </c>
    </row>
    <row r="3099" spans="1:15" x14ac:dyDescent="0.35">
      <c r="A3099">
        <v>4368</v>
      </c>
      <c r="B3099">
        <v>21986</v>
      </c>
      <c r="C3099">
        <v>1</v>
      </c>
      <c r="D3099">
        <v>167</v>
      </c>
      <c r="E3099" t="s">
        <v>15</v>
      </c>
      <c r="F3099">
        <v>110</v>
      </c>
      <c r="G3099">
        <v>70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1</v>
      </c>
      <c r="O3099">
        <f>SUM(B3099/365)</f>
        <v>60.235616438356168</v>
      </c>
    </row>
    <row r="3100" spans="1:15" x14ac:dyDescent="0.35">
      <c r="A3100">
        <v>4369</v>
      </c>
      <c r="B3100">
        <v>23137</v>
      </c>
      <c r="C3100">
        <v>2</v>
      </c>
      <c r="D3100">
        <v>153</v>
      </c>
      <c r="E3100" t="s">
        <v>36</v>
      </c>
      <c r="F3100">
        <v>160</v>
      </c>
      <c r="G3100">
        <v>90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1</v>
      </c>
      <c r="O3100">
        <f>SUM(B3100/365)</f>
        <v>63.389041095890413</v>
      </c>
    </row>
    <row r="3101" spans="1:15" x14ac:dyDescent="0.35">
      <c r="A3101">
        <v>4370</v>
      </c>
      <c r="B3101">
        <v>20310</v>
      </c>
      <c r="C3101">
        <v>1</v>
      </c>
      <c r="D3101">
        <v>156</v>
      </c>
      <c r="E3101" t="s">
        <v>41</v>
      </c>
      <c r="F3101">
        <v>140</v>
      </c>
      <c r="G3101">
        <v>90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1</v>
      </c>
      <c r="O3101">
        <f>SUM(B3101/365)</f>
        <v>55.643835616438359</v>
      </c>
    </row>
    <row r="3102" spans="1:15" x14ac:dyDescent="0.35">
      <c r="A3102">
        <v>4371</v>
      </c>
      <c r="B3102">
        <v>19039</v>
      </c>
      <c r="C3102">
        <v>1</v>
      </c>
      <c r="D3102">
        <v>164</v>
      </c>
      <c r="E3102" t="s">
        <v>15</v>
      </c>
      <c r="F3102">
        <v>110</v>
      </c>
      <c r="G3102">
        <v>70</v>
      </c>
      <c r="H3102">
        <v>1</v>
      </c>
      <c r="I3102">
        <v>1</v>
      </c>
      <c r="J3102">
        <v>0</v>
      </c>
      <c r="K3102">
        <v>0</v>
      </c>
      <c r="L3102">
        <v>1</v>
      </c>
      <c r="M3102">
        <v>0</v>
      </c>
      <c r="O3102">
        <f>SUM(B3102/365)</f>
        <v>52.161643835616438</v>
      </c>
    </row>
    <row r="3103" spans="1:15" x14ac:dyDescent="0.35">
      <c r="A3103">
        <v>4372</v>
      </c>
      <c r="B3103">
        <v>19641</v>
      </c>
      <c r="C3103">
        <v>1</v>
      </c>
      <c r="D3103">
        <v>160</v>
      </c>
      <c r="E3103" t="s">
        <v>40</v>
      </c>
      <c r="F3103">
        <v>120</v>
      </c>
      <c r="G3103">
        <v>80</v>
      </c>
      <c r="H3103">
        <v>1</v>
      </c>
      <c r="I3103">
        <v>1</v>
      </c>
      <c r="J3103">
        <v>0</v>
      </c>
      <c r="K3103">
        <v>0</v>
      </c>
      <c r="L3103">
        <v>1</v>
      </c>
      <c r="M3103">
        <v>0</v>
      </c>
      <c r="O3103">
        <f>SUM(B3103/365)</f>
        <v>53.81095890410959</v>
      </c>
    </row>
    <row r="3104" spans="1:15" x14ac:dyDescent="0.35">
      <c r="A3104">
        <v>4373</v>
      </c>
      <c r="B3104">
        <v>18384</v>
      </c>
      <c r="C3104">
        <v>1</v>
      </c>
      <c r="D3104">
        <v>162</v>
      </c>
      <c r="E3104" t="s">
        <v>56</v>
      </c>
      <c r="F3104">
        <v>150</v>
      </c>
      <c r="G3104">
        <v>80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1</v>
      </c>
      <c r="O3104">
        <f>SUM(B3104/365)</f>
        <v>50.367123287671234</v>
      </c>
    </row>
    <row r="3105" spans="1:15" x14ac:dyDescent="0.35">
      <c r="A3105">
        <v>4374</v>
      </c>
      <c r="B3105">
        <v>14535</v>
      </c>
      <c r="C3105">
        <v>1</v>
      </c>
      <c r="D3105">
        <v>160</v>
      </c>
      <c r="E3105" t="s">
        <v>19</v>
      </c>
      <c r="F3105">
        <v>110</v>
      </c>
      <c r="G3105">
        <v>70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0</v>
      </c>
      <c r="O3105">
        <f>SUM(B3105/365)</f>
        <v>39.821917808219176</v>
      </c>
    </row>
    <row r="3106" spans="1:15" x14ac:dyDescent="0.35">
      <c r="A3106">
        <v>4375</v>
      </c>
      <c r="B3106">
        <v>15202</v>
      </c>
      <c r="C3106">
        <v>2</v>
      </c>
      <c r="D3106">
        <v>169</v>
      </c>
      <c r="E3106" t="s">
        <v>34</v>
      </c>
      <c r="F3106">
        <v>120</v>
      </c>
      <c r="G3106">
        <v>80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0</v>
      </c>
      <c r="O3106">
        <f>SUM(B3106/365)</f>
        <v>41.649315068493152</v>
      </c>
    </row>
    <row r="3107" spans="1:15" x14ac:dyDescent="0.35">
      <c r="A3107">
        <v>4376</v>
      </c>
      <c r="B3107">
        <v>20246</v>
      </c>
      <c r="C3107">
        <v>1</v>
      </c>
      <c r="D3107">
        <v>160</v>
      </c>
      <c r="E3107" t="s">
        <v>41</v>
      </c>
      <c r="F3107">
        <v>120</v>
      </c>
      <c r="G3107">
        <v>80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1</v>
      </c>
      <c r="O3107">
        <f>SUM(B3107/365)</f>
        <v>55.468493150684928</v>
      </c>
    </row>
    <row r="3108" spans="1:15" x14ac:dyDescent="0.35">
      <c r="A3108">
        <v>4380</v>
      </c>
      <c r="B3108">
        <v>18722</v>
      </c>
      <c r="C3108">
        <v>1</v>
      </c>
      <c r="D3108">
        <v>157</v>
      </c>
      <c r="E3108" t="s">
        <v>23</v>
      </c>
      <c r="F3108">
        <v>120</v>
      </c>
      <c r="G3108">
        <v>80</v>
      </c>
      <c r="H3108">
        <v>1</v>
      </c>
      <c r="I3108">
        <v>1</v>
      </c>
      <c r="J3108">
        <v>0</v>
      </c>
      <c r="K3108">
        <v>0</v>
      </c>
      <c r="L3108">
        <v>1</v>
      </c>
      <c r="M3108">
        <v>0</v>
      </c>
      <c r="O3108">
        <f>SUM(B3108/365)</f>
        <v>51.293150684931504</v>
      </c>
    </row>
    <row r="3109" spans="1:15" x14ac:dyDescent="0.35">
      <c r="A3109">
        <v>4381</v>
      </c>
      <c r="B3109">
        <v>18825</v>
      </c>
      <c r="C3109">
        <v>1</v>
      </c>
      <c r="D3109">
        <v>165</v>
      </c>
      <c r="E3109" t="s">
        <v>23</v>
      </c>
      <c r="F3109">
        <v>100</v>
      </c>
      <c r="G3109">
        <v>70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1</v>
      </c>
      <c r="O3109">
        <f>SUM(B3109/365)</f>
        <v>51.575342465753423</v>
      </c>
    </row>
    <row r="3110" spans="1:15" x14ac:dyDescent="0.35">
      <c r="A3110">
        <v>4383</v>
      </c>
      <c r="B3110">
        <v>21418</v>
      </c>
      <c r="C3110">
        <v>1</v>
      </c>
      <c r="D3110">
        <v>169</v>
      </c>
      <c r="E3110" t="s">
        <v>13</v>
      </c>
      <c r="F3110">
        <v>120</v>
      </c>
      <c r="G3110">
        <v>80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O3110">
        <f>SUM(B3110/365)</f>
        <v>58.679452054794524</v>
      </c>
    </row>
    <row r="3111" spans="1:15" x14ac:dyDescent="0.35">
      <c r="A3111">
        <v>4384</v>
      </c>
      <c r="B3111">
        <v>19554</v>
      </c>
      <c r="C3111">
        <v>2</v>
      </c>
      <c r="D3111">
        <v>170</v>
      </c>
      <c r="E3111" t="s">
        <v>31</v>
      </c>
      <c r="F3111">
        <v>130</v>
      </c>
      <c r="G3111">
        <v>89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1</v>
      </c>
      <c r="O3111">
        <f>SUM(B3111/365)</f>
        <v>53.57260273972603</v>
      </c>
    </row>
    <row r="3112" spans="1:15" x14ac:dyDescent="0.35">
      <c r="A3112">
        <v>4385</v>
      </c>
      <c r="B3112">
        <v>23465</v>
      </c>
      <c r="C3112">
        <v>1</v>
      </c>
      <c r="D3112">
        <v>164</v>
      </c>
      <c r="E3112" t="s">
        <v>42</v>
      </c>
      <c r="F3112">
        <v>150</v>
      </c>
      <c r="G3112">
        <v>89</v>
      </c>
      <c r="H3112">
        <v>1</v>
      </c>
      <c r="I3112">
        <v>1</v>
      </c>
      <c r="J3112">
        <v>0</v>
      </c>
      <c r="K3112">
        <v>0</v>
      </c>
      <c r="L3112">
        <v>1</v>
      </c>
      <c r="M3112">
        <v>1</v>
      </c>
      <c r="O3112">
        <f>SUM(B3112/365)</f>
        <v>64.287671232876718</v>
      </c>
    </row>
    <row r="3113" spans="1:15" x14ac:dyDescent="0.35">
      <c r="A3113">
        <v>4388</v>
      </c>
      <c r="B3113">
        <v>20284</v>
      </c>
      <c r="C3113">
        <v>2</v>
      </c>
      <c r="D3113">
        <v>168</v>
      </c>
      <c r="E3113" t="s">
        <v>20</v>
      </c>
      <c r="F3113">
        <v>120</v>
      </c>
      <c r="G3113">
        <v>80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1</v>
      </c>
      <c r="O3113">
        <f>SUM(B3113/365)</f>
        <v>55.57260273972603</v>
      </c>
    </row>
    <row r="3114" spans="1:15" x14ac:dyDescent="0.35">
      <c r="A3114">
        <v>4389</v>
      </c>
      <c r="B3114">
        <v>20456</v>
      </c>
      <c r="C3114">
        <v>1</v>
      </c>
      <c r="D3114">
        <v>165</v>
      </c>
      <c r="E3114" t="s">
        <v>57</v>
      </c>
      <c r="F3114">
        <v>160</v>
      </c>
      <c r="G3114">
        <v>80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1</v>
      </c>
      <c r="O3114">
        <f>SUM(B3114/365)</f>
        <v>56.043835616438358</v>
      </c>
    </row>
    <row r="3115" spans="1:15" x14ac:dyDescent="0.35">
      <c r="A3115">
        <v>4392</v>
      </c>
      <c r="B3115">
        <v>21193</v>
      </c>
      <c r="C3115">
        <v>1</v>
      </c>
      <c r="D3115">
        <v>168</v>
      </c>
      <c r="E3115" t="s">
        <v>38</v>
      </c>
      <c r="F3115">
        <v>120</v>
      </c>
      <c r="G3115">
        <v>80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1</v>
      </c>
      <c r="O3115">
        <f>SUM(B3115/365)</f>
        <v>58.063013698630137</v>
      </c>
    </row>
    <row r="3116" spans="1:15" x14ac:dyDescent="0.35">
      <c r="A3116">
        <v>4393</v>
      </c>
      <c r="B3116">
        <v>18219</v>
      </c>
      <c r="C3116">
        <v>1</v>
      </c>
      <c r="D3116">
        <v>180</v>
      </c>
      <c r="E3116" t="s">
        <v>29</v>
      </c>
      <c r="F3116">
        <v>120</v>
      </c>
      <c r="G3116">
        <v>80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1</v>
      </c>
      <c r="O3116">
        <f>SUM(B3116/365)</f>
        <v>49.915068493150685</v>
      </c>
    </row>
    <row r="3117" spans="1:15" x14ac:dyDescent="0.35">
      <c r="A3117">
        <v>4395</v>
      </c>
      <c r="B3117">
        <v>19838</v>
      </c>
      <c r="C3117">
        <v>2</v>
      </c>
      <c r="D3117">
        <v>171</v>
      </c>
      <c r="E3117" t="s">
        <v>27</v>
      </c>
      <c r="F3117">
        <v>120</v>
      </c>
      <c r="G3117">
        <v>80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0</v>
      </c>
      <c r="O3117">
        <f>SUM(B3117/365)</f>
        <v>54.350684931506848</v>
      </c>
    </row>
    <row r="3118" spans="1:15" x14ac:dyDescent="0.35">
      <c r="A3118">
        <v>4396</v>
      </c>
      <c r="B3118">
        <v>19631</v>
      </c>
      <c r="C3118">
        <v>2</v>
      </c>
      <c r="D3118">
        <v>173</v>
      </c>
      <c r="E3118" t="s">
        <v>47</v>
      </c>
      <c r="F3118">
        <v>160</v>
      </c>
      <c r="G3118">
        <v>100</v>
      </c>
      <c r="H3118">
        <v>1</v>
      </c>
      <c r="I3118">
        <v>1</v>
      </c>
      <c r="J3118">
        <v>1</v>
      </c>
      <c r="K3118">
        <v>0</v>
      </c>
      <c r="L3118">
        <v>1</v>
      </c>
      <c r="M3118">
        <v>0</v>
      </c>
      <c r="O3118">
        <f>SUM(B3118/365)</f>
        <v>53.783561643835618</v>
      </c>
    </row>
    <row r="3119" spans="1:15" x14ac:dyDescent="0.35">
      <c r="A3119">
        <v>4397</v>
      </c>
      <c r="B3119">
        <v>17710</v>
      </c>
      <c r="C3119">
        <v>2</v>
      </c>
      <c r="D3119">
        <v>164</v>
      </c>
      <c r="E3119" t="s">
        <v>22</v>
      </c>
      <c r="F3119">
        <v>140</v>
      </c>
      <c r="G3119">
        <v>90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  <c r="O3119">
        <f>SUM(B3119/365)</f>
        <v>48.520547945205479</v>
      </c>
    </row>
    <row r="3120" spans="1:15" x14ac:dyDescent="0.35">
      <c r="A3120">
        <v>4398</v>
      </c>
      <c r="B3120">
        <v>21829</v>
      </c>
      <c r="C3120">
        <v>1</v>
      </c>
      <c r="D3120">
        <v>175</v>
      </c>
      <c r="E3120" t="s">
        <v>23</v>
      </c>
      <c r="F3120">
        <v>140</v>
      </c>
      <c r="G3120">
        <v>90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1</v>
      </c>
      <c r="O3120">
        <f>SUM(B3120/365)</f>
        <v>59.805479452054797</v>
      </c>
    </row>
    <row r="3121" spans="1:15" x14ac:dyDescent="0.35">
      <c r="A3121">
        <v>4399</v>
      </c>
      <c r="B3121">
        <v>20373</v>
      </c>
      <c r="C3121">
        <v>2</v>
      </c>
      <c r="D3121">
        <v>170</v>
      </c>
      <c r="E3121" t="s">
        <v>25</v>
      </c>
      <c r="F3121">
        <v>120</v>
      </c>
      <c r="G3121">
        <v>80</v>
      </c>
      <c r="H3121">
        <v>1</v>
      </c>
      <c r="I3121">
        <v>1</v>
      </c>
      <c r="J3121">
        <v>0</v>
      </c>
      <c r="K3121">
        <v>0</v>
      </c>
      <c r="L3121">
        <v>1</v>
      </c>
      <c r="M3121">
        <v>0</v>
      </c>
      <c r="O3121">
        <f>SUM(B3121/365)</f>
        <v>55.816438356164383</v>
      </c>
    </row>
    <row r="3122" spans="1:15" x14ac:dyDescent="0.35">
      <c r="A3122">
        <v>4401</v>
      </c>
      <c r="B3122">
        <v>19190</v>
      </c>
      <c r="C3122">
        <v>1</v>
      </c>
      <c r="D3122">
        <v>164</v>
      </c>
      <c r="E3122" t="s">
        <v>14</v>
      </c>
      <c r="F3122">
        <v>160</v>
      </c>
      <c r="G3122">
        <v>100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1</v>
      </c>
      <c r="O3122">
        <f>SUM(B3122/365)</f>
        <v>52.575342465753423</v>
      </c>
    </row>
    <row r="3123" spans="1:15" x14ac:dyDescent="0.35">
      <c r="A3123">
        <v>4403</v>
      </c>
      <c r="B3123">
        <v>21898</v>
      </c>
      <c r="C3123">
        <v>1</v>
      </c>
      <c r="D3123">
        <v>176</v>
      </c>
      <c r="E3123" t="s">
        <v>70</v>
      </c>
      <c r="F3123">
        <v>120</v>
      </c>
      <c r="G3123">
        <v>90</v>
      </c>
      <c r="H3123">
        <v>1</v>
      </c>
      <c r="I3123">
        <v>1</v>
      </c>
      <c r="J3123">
        <v>0</v>
      </c>
      <c r="K3123">
        <v>0</v>
      </c>
      <c r="L3123">
        <v>1</v>
      </c>
      <c r="M3123">
        <v>0</v>
      </c>
      <c r="O3123">
        <f>SUM(B3123/365)</f>
        <v>59.994520547945207</v>
      </c>
    </row>
    <row r="3124" spans="1:15" x14ac:dyDescent="0.35">
      <c r="A3124">
        <v>4404</v>
      </c>
      <c r="B3124">
        <v>21211</v>
      </c>
      <c r="C3124">
        <v>1</v>
      </c>
      <c r="D3124">
        <v>158</v>
      </c>
      <c r="E3124" t="s">
        <v>17</v>
      </c>
      <c r="F3124">
        <v>120</v>
      </c>
      <c r="G3124">
        <v>80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O3124">
        <f>SUM(B3124/365)</f>
        <v>58.112328767123287</v>
      </c>
    </row>
    <row r="3125" spans="1:15" x14ac:dyDescent="0.35">
      <c r="A3125">
        <v>4406</v>
      </c>
      <c r="B3125">
        <v>14716</v>
      </c>
      <c r="C3125">
        <v>1</v>
      </c>
      <c r="D3125">
        <v>169</v>
      </c>
      <c r="E3125" t="s">
        <v>65</v>
      </c>
      <c r="F3125">
        <v>110</v>
      </c>
      <c r="G3125">
        <v>80</v>
      </c>
      <c r="H3125">
        <v>1</v>
      </c>
      <c r="I3125">
        <v>1</v>
      </c>
      <c r="J3125">
        <v>0</v>
      </c>
      <c r="K3125">
        <v>0</v>
      </c>
      <c r="L3125">
        <v>1</v>
      </c>
      <c r="M3125">
        <v>0</v>
      </c>
      <c r="O3125">
        <f>SUM(B3125/365)</f>
        <v>40.317808219178083</v>
      </c>
    </row>
    <row r="3126" spans="1:15" x14ac:dyDescent="0.35">
      <c r="A3126">
        <v>4410</v>
      </c>
      <c r="B3126">
        <v>18807</v>
      </c>
      <c r="C3126">
        <v>1</v>
      </c>
      <c r="D3126">
        <v>157</v>
      </c>
      <c r="E3126" t="s">
        <v>15</v>
      </c>
      <c r="F3126">
        <v>110</v>
      </c>
      <c r="G3126">
        <v>70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0</v>
      </c>
      <c r="O3126">
        <f>SUM(B3126/365)</f>
        <v>51.526027397260272</v>
      </c>
    </row>
    <row r="3127" spans="1:15" x14ac:dyDescent="0.35">
      <c r="A3127">
        <v>4411</v>
      </c>
      <c r="B3127">
        <v>23392</v>
      </c>
      <c r="C3127">
        <v>2</v>
      </c>
      <c r="D3127">
        <v>175</v>
      </c>
      <c r="E3127" t="s">
        <v>31</v>
      </c>
      <c r="F3127">
        <v>140</v>
      </c>
      <c r="G3127">
        <v>80</v>
      </c>
      <c r="H3127">
        <v>1</v>
      </c>
      <c r="I3127">
        <v>0</v>
      </c>
      <c r="J3127">
        <v>0</v>
      </c>
      <c r="K3127">
        <v>1</v>
      </c>
      <c r="L3127">
        <v>1</v>
      </c>
      <c r="M3127">
        <v>1</v>
      </c>
      <c r="O3127">
        <f>SUM(B3127/365)</f>
        <v>64.087671232876716</v>
      </c>
    </row>
    <row r="3128" spans="1:15" x14ac:dyDescent="0.35">
      <c r="A3128">
        <v>4413</v>
      </c>
      <c r="B3128">
        <v>21077</v>
      </c>
      <c r="C3128">
        <v>2</v>
      </c>
      <c r="D3128">
        <v>176</v>
      </c>
      <c r="E3128" t="s">
        <v>62</v>
      </c>
      <c r="F3128">
        <v>130</v>
      </c>
      <c r="G3128">
        <v>90</v>
      </c>
      <c r="H3128">
        <v>1</v>
      </c>
      <c r="I3128">
        <v>1</v>
      </c>
      <c r="J3128">
        <v>0</v>
      </c>
      <c r="K3128">
        <v>0</v>
      </c>
      <c r="L3128">
        <v>1</v>
      </c>
      <c r="M3128">
        <v>1</v>
      </c>
      <c r="O3128">
        <f>SUM(B3128/365)</f>
        <v>57.745205479452054</v>
      </c>
    </row>
    <row r="3129" spans="1:15" x14ac:dyDescent="0.35">
      <c r="A3129">
        <v>4414</v>
      </c>
      <c r="B3129">
        <v>20395</v>
      </c>
      <c r="C3129">
        <v>1</v>
      </c>
      <c r="D3129">
        <v>170</v>
      </c>
      <c r="E3129" t="s">
        <v>40</v>
      </c>
      <c r="F3129">
        <v>130</v>
      </c>
      <c r="G3129">
        <v>80</v>
      </c>
      <c r="H3129">
        <v>1</v>
      </c>
      <c r="I3129">
        <v>1</v>
      </c>
      <c r="J3129">
        <v>0</v>
      </c>
      <c r="K3129">
        <v>0</v>
      </c>
      <c r="L3129">
        <v>1</v>
      </c>
      <c r="M3129">
        <v>0</v>
      </c>
      <c r="O3129">
        <f>SUM(B3129/365)</f>
        <v>55.876712328767127</v>
      </c>
    </row>
    <row r="3130" spans="1:15" x14ac:dyDescent="0.35">
      <c r="A3130">
        <v>4415</v>
      </c>
      <c r="B3130">
        <v>21418</v>
      </c>
      <c r="C3130">
        <v>1</v>
      </c>
      <c r="D3130">
        <v>164</v>
      </c>
      <c r="E3130" t="s">
        <v>65</v>
      </c>
      <c r="F3130">
        <v>120</v>
      </c>
      <c r="G3130">
        <v>80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O3130">
        <f>SUM(B3130/365)</f>
        <v>58.679452054794524</v>
      </c>
    </row>
    <row r="3131" spans="1:15" x14ac:dyDescent="0.35">
      <c r="A3131">
        <v>4416</v>
      </c>
      <c r="B3131">
        <v>21019</v>
      </c>
      <c r="C3131">
        <v>1</v>
      </c>
      <c r="D3131">
        <v>178</v>
      </c>
      <c r="E3131" t="s">
        <v>34</v>
      </c>
      <c r="F3131">
        <v>150</v>
      </c>
      <c r="G3131">
        <v>90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1</v>
      </c>
      <c r="O3131">
        <f>SUM(B3131/365)</f>
        <v>57.586301369863016</v>
      </c>
    </row>
    <row r="3132" spans="1:15" x14ac:dyDescent="0.35">
      <c r="A3132">
        <v>4418</v>
      </c>
      <c r="B3132">
        <v>14457</v>
      </c>
      <c r="C3132">
        <v>1</v>
      </c>
      <c r="D3132">
        <v>163</v>
      </c>
      <c r="E3132" t="s">
        <v>21</v>
      </c>
      <c r="F3132">
        <v>90</v>
      </c>
      <c r="G3132">
        <v>60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1</v>
      </c>
      <c r="O3132">
        <f>SUM(B3132/365)</f>
        <v>39.608219178082194</v>
      </c>
    </row>
    <row r="3133" spans="1:15" x14ac:dyDescent="0.35">
      <c r="A3133">
        <v>4420</v>
      </c>
      <c r="B3133">
        <v>21853</v>
      </c>
      <c r="C3133">
        <v>2</v>
      </c>
      <c r="D3133">
        <v>168</v>
      </c>
      <c r="E3133" t="s">
        <v>18</v>
      </c>
      <c r="F3133">
        <v>120</v>
      </c>
      <c r="G3133">
        <v>80</v>
      </c>
      <c r="H3133">
        <v>1</v>
      </c>
      <c r="I3133">
        <v>1</v>
      </c>
      <c r="J3133">
        <v>0</v>
      </c>
      <c r="K3133">
        <v>0</v>
      </c>
      <c r="L3133">
        <v>1</v>
      </c>
      <c r="M3133">
        <v>1</v>
      </c>
      <c r="O3133">
        <f>SUM(B3133/365)</f>
        <v>59.871232876712327</v>
      </c>
    </row>
    <row r="3134" spans="1:15" x14ac:dyDescent="0.35">
      <c r="A3134">
        <v>4421</v>
      </c>
      <c r="B3134">
        <v>21800</v>
      </c>
      <c r="C3134">
        <v>1</v>
      </c>
      <c r="D3134">
        <v>140</v>
      </c>
      <c r="E3134" t="s">
        <v>43</v>
      </c>
      <c r="F3134">
        <v>110</v>
      </c>
      <c r="G3134">
        <v>70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1</v>
      </c>
      <c r="O3134">
        <f>SUM(B3134/365)</f>
        <v>59.726027397260275</v>
      </c>
    </row>
    <row r="3135" spans="1:15" x14ac:dyDescent="0.35">
      <c r="A3135">
        <v>4422</v>
      </c>
      <c r="B3135">
        <v>18181</v>
      </c>
      <c r="C3135">
        <v>2</v>
      </c>
      <c r="D3135">
        <v>171</v>
      </c>
      <c r="E3135" t="s">
        <v>23</v>
      </c>
      <c r="F3135">
        <v>120</v>
      </c>
      <c r="G3135">
        <v>80</v>
      </c>
      <c r="H3135">
        <v>1</v>
      </c>
      <c r="I3135">
        <v>1</v>
      </c>
      <c r="J3135">
        <v>1</v>
      </c>
      <c r="K3135">
        <v>0</v>
      </c>
      <c r="L3135">
        <v>1</v>
      </c>
      <c r="M3135">
        <v>0</v>
      </c>
      <c r="O3135">
        <f>SUM(B3135/365)</f>
        <v>49.81095890410959</v>
      </c>
    </row>
    <row r="3136" spans="1:15" x14ac:dyDescent="0.35">
      <c r="A3136">
        <v>4425</v>
      </c>
      <c r="B3136">
        <v>15114</v>
      </c>
      <c r="C3136">
        <v>1</v>
      </c>
      <c r="D3136">
        <v>182</v>
      </c>
      <c r="E3136" t="s">
        <v>56</v>
      </c>
      <c r="F3136">
        <v>130</v>
      </c>
      <c r="G3136">
        <v>80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O3136">
        <f>SUM(B3136/365)</f>
        <v>41.408219178082192</v>
      </c>
    </row>
    <row r="3137" spans="1:15" x14ac:dyDescent="0.35">
      <c r="A3137">
        <v>4426</v>
      </c>
      <c r="B3137">
        <v>21319</v>
      </c>
      <c r="C3137">
        <v>1</v>
      </c>
      <c r="D3137">
        <v>165</v>
      </c>
      <c r="E3137" t="s">
        <v>33</v>
      </c>
      <c r="F3137">
        <v>120</v>
      </c>
      <c r="G3137">
        <v>80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1</v>
      </c>
      <c r="O3137">
        <f>SUM(B3137/365)</f>
        <v>58.408219178082192</v>
      </c>
    </row>
    <row r="3138" spans="1:15" x14ac:dyDescent="0.35">
      <c r="A3138">
        <v>4428</v>
      </c>
      <c r="B3138">
        <v>18426</v>
      </c>
      <c r="C3138">
        <v>1</v>
      </c>
      <c r="D3138">
        <v>156</v>
      </c>
      <c r="E3138" t="s">
        <v>49</v>
      </c>
      <c r="F3138">
        <v>100</v>
      </c>
      <c r="G3138">
        <v>70</v>
      </c>
      <c r="H3138">
        <v>1</v>
      </c>
      <c r="I3138">
        <v>1</v>
      </c>
      <c r="J3138">
        <v>0</v>
      </c>
      <c r="K3138">
        <v>0</v>
      </c>
      <c r="L3138">
        <v>1</v>
      </c>
      <c r="M3138">
        <v>0</v>
      </c>
      <c r="O3138">
        <f>SUM(B3138/365)</f>
        <v>50.482191780821921</v>
      </c>
    </row>
    <row r="3139" spans="1:15" x14ac:dyDescent="0.35">
      <c r="A3139">
        <v>4430</v>
      </c>
      <c r="B3139">
        <v>18230</v>
      </c>
      <c r="C3139">
        <v>1</v>
      </c>
      <c r="D3139">
        <v>160</v>
      </c>
      <c r="E3139" t="s">
        <v>38</v>
      </c>
      <c r="F3139">
        <v>110</v>
      </c>
      <c r="G3139">
        <v>70</v>
      </c>
      <c r="H3139">
        <v>1</v>
      </c>
      <c r="I3139">
        <v>1</v>
      </c>
      <c r="J3139">
        <v>0</v>
      </c>
      <c r="K3139">
        <v>0</v>
      </c>
      <c r="L3139">
        <v>1</v>
      </c>
      <c r="M3139">
        <v>0</v>
      </c>
      <c r="O3139">
        <f>SUM(B3139/365)</f>
        <v>49.945205479452056</v>
      </c>
    </row>
    <row r="3140" spans="1:15" x14ac:dyDescent="0.35">
      <c r="A3140">
        <v>4431</v>
      </c>
      <c r="B3140">
        <v>21906</v>
      </c>
      <c r="C3140">
        <v>1</v>
      </c>
      <c r="D3140">
        <v>156</v>
      </c>
      <c r="E3140" t="s">
        <v>16</v>
      </c>
      <c r="F3140">
        <v>150</v>
      </c>
      <c r="G3140">
        <v>100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1</v>
      </c>
      <c r="O3140">
        <f>SUM(B3140/365)</f>
        <v>60.016438356164386</v>
      </c>
    </row>
    <row r="3141" spans="1:15" x14ac:dyDescent="0.35">
      <c r="A3141">
        <v>4435</v>
      </c>
      <c r="B3141">
        <v>21940</v>
      </c>
      <c r="C3141">
        <v>1</v>
      </c>
      <c r="D3141">
        <v>176</v>
      </c>
      <c r="E3141" t="s">
        <v>75</v>
      </c>
      <c r="F3141">
        <v>120</v>
      </c>
      <c r="G3141">
        <v>90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  <c r="O3141">
        <f>SUM(B3141/365)</f>
        <v>60.109589041095887</v>
      </c>
    </row>
    <row r="3142" spans="1:15" x14ac:dyDescent="0.35">
      <c r="A3142">
        <v>4437</v>
      </c>
      <c r="B3142">
        <v>23208</v>
      </c>
      <c r="C3142">
        <v>1</v>
      </c>
      <c r="D3142">
        <v>168</v>
      </c>
      <c r="E3142" t="s">
        <v>40</v>
      </c>
      <c r="F3142">
        <v>150</v>
      </c>
      <c r="G3142">
        <v>90</v>
      </c>
      <c r="H3142">
        <v>1</v>
      </c>
      <c r="I3142">
        <v>1</v>
      </c>
      <c r="J3142">
        <v>0</v>
      </c>
      <c r="K3142">
        <v>0</v>
      </c>
      <c r="L3142">
        <v>1</v>
      </c>
      <c r="M3142">
        <v>1</v>
      </c>
      <c r="O3142">
        <f>SUM(B3142/365)</f>
        <v>63.583561643835615</v>
      </c>
    </row>
    <row r="3143" spans="1:15" x14ac:dyDescent="0.35">
      <c r="A3143">
        <v>4438</v>
      </c>
      <c r="B3143">
        <v>17701</v>
      </c>
      <c r="C3143">
        <v>1</v>
      </c>
      <c r="D3143">
        <v>157</v>
      </c>
      <c r="E3143" t="s">
        <v>42</v>
      </c>
      <c r="F3143">
        <v>120</v>
      </c>
      <c r="G3143">
        <v>80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</v>
      </c>
      <c r="O3143">
        <f>SUM(B3143/365)</f>
        <v>48.495890410958907</v>
      </c>
    </row>
    <row r="3144" spans="1:15" x14ac:dyDescent="0.35">
      <c r="A3144">
        <v>4439</v>
      </c>
      <c r="B3144">
        <v>20957</v>
      </c>
      <c r="C3144">
        <v>1</v>
      </c>
      <c r="D3144">
        <v>165</v>
      </c>
      <c r="E3144" t="s">
        <v>65</v>
      </c>
      <c r="F3144">
        <v>130</v>
      </c>
      <c r="G3144">
        <v>80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O3144">
        <f>SUM(B3144/365)</f>
        <v>57.416438356164385</v>
      </c>
    </row>
    <row r="3145" spans="1:15" x14ac:dyDescent="0.35">
      <c r="A3145">
        <v>4440</v>
      </c>
      <c r="B3145">
        <v>17566</v>
      </c>
      <c r="C3145">
        <v>2</v>
      </c>
      <c r="D3145">
        <v>162</v>
      </c>
      <c r="E3145" t="s">
        <v>47</v>
      </c>
      <c r="F3145">
        <v>140</v>
      </c>
      <c r="G3145">
        <v>90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1</v>
      </c>
      <c r="O3145">
        <f>SUM(B3145/365)</f>
        <v>48.126027397260273</v>
      </c>
    </row>
    <row r="3146" spans="1:15" x14ac:dyDescent="0.35">
      <c r="A3146">
        <v>4441</v>
      </c>
      <c r="B3146">
        <v>21880</v>
      </c>
      <c r="C3146">
        <v>1</v>
      </c>
      <c r="D3146">
        <v>154</v>
      </c>
      <c r="E3146" t="s">
        <v>15</v>
      </c>
      <c r="F3146">
        <v>110</v>
      </c>
      <c r="G3146">
        <v>70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O3146">
        <f>SUM(B3146/365)</f>
        <v>59.945205479452056</v>
      </c>
    </row>
    <row r="3147" spans="1:15" x14ac:dyDescent="0.35">
      <c r="A3147">
        <v>4442</v>
      </c>
      <c r="B3147">
        <v>22678</v>
      </c>
      <c r="C3147">
        <v>1</v>
      </c>
      <c r="D3147">
        <v>149</v>
      </c>
      <c r="E3147" t="s">
        <v>21</v>
      </c>
      <c r="F3147">
        <v>159</v>
      </c>
      <c r="G3147">
        <v>1044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</v>
      </c>
      <c r="O3147">
        <f>SUM(B3147/365)</f>
        <v>62.131506849315066</v>
      </c>
    </row>
    <row r="3148" spans="1:15" x14ac:dyDescent="0.35">
      <c r="A3148">
        <v>4443</v>
      </c>
      <c r="B3148">
        <v>21801</v>
      </c>
      <c r="C3148">
        <v>1</v>
      </c>
      <c r="D3148">
        <v>160</v>
      </c>
      <c r="E3148" t="s">
        <v>24</v>
      </c>
      <c r="F3148">
        <v>120</v>
      </c>
      <c r="G3148">
        <v>80</v>
      </c>
      <c r="H3148">
        <v>1</v>
      </c>
      <c r="I3148">
        <v>1</v>
      </c>
      <c r="J3148">
        <v>0</v>
      </c>
      <c r="K3148">
        <v>0</v>
      </c>
      <c r="L3148">
        <v>1</v>
      </c>
      <c r="M3148">
        <v>1</v>
      </c>
      <c r="O3148">
        <f>SUM(B3148/365)</f>
        <v>59.728767123287675</v>
      </c>
    </row>
    <row r="3149" spans="1:15" x14ac:dyDescent="0.35">
      <c r="A3149">
        <v>4444</v>
      </c>
      <c r="B3149">
        <v>16519</v>
      </c>
      <c r="C3149">
        <v>1</v>
      </c>
      <c r="D3149">
        <v>164</v>
      </c>
      <c r="E3149" t="s">
        <v>49</v>
      </c>
      <c r="F3149">
        <v>120</v>
      </c>
      <c r="G3149">
        <v>80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O3149">
        <f>SUM(B3149/365)</f>
        <v>45.257534246575339</v>
      </c>
    </row>
    <row r="3150" spans="1:15" x14ac:dyDescent="0.35">
      <c r="A3150">
        <v>4446</v>
      </c>
      <c r="B3150">
        <v>18337</v>
      </c>
      <c r="C3150">
        <v>1</v>
      </c>
      <c r="D3150">
        <v>165</v>
      </c>
      <c r="E3150" t="s">
        <v>20</v>
      </c>
      <c r="F3150">
        <v>140</v>
      </c>
      <c r="G3150">
        <v>90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1</v>
      </c>
      <c r="O3150">
        <f>SUM(B3150/365)</f>
        <v>50.238356164383561</v>
      </c>
    </row>
    <row r="3151" spans="1:15" x14ac:dyDescent="0.35">
      <c r="A3151">
        <v>4447</v>
      </c>
      <c r="B3151">
        <v>14697</v>
      </c>
      <c r="C3151">
        <v>1</v>
      </c>
      <c r="D3151">
        <v>164</v>
      </c>
      <c r="E3151" t="s">
        <v>36</v>
      </c>
      <c r="F3151">
        <v>110</v>
      </c>
      <c r="G3151">
        <v>60</v>
      </c>
      <c r="H3151">
        <v>1</v>
      </c>
      <c r="I3151">
        <v>1</v>
      </c>
      <c r="J3151">
        <v>0</v>
      </c>
      <c r="K3151">
        <v>0</v>
      </c>
      <c r="L3151">
        <v>1</v>
      </c>
      <c r="M3151">
        <v>0</v>
      </c>
      <c r="O3151">
        <f>SUM(B3151/365)</f>
        <v>40.265753424657532</v>
      </c>
    </row>
    <row r="3152" spans="1:15" x14ac:dyDescent="0.35">
      <c r="A3152">
        <v>4448</v>
      </c>
      <c r="B3152">
        <v>22478</v>
      </c>
      <c r="C3152">
        <v>1</v>
      </c>
      <c r="D3152">
        <v>150</v>
      </c>
      <c r="E3152" t="s">
        <v>15</v>
      </c>
      <c r="F3152">
        <v>140</v>
      </c>
      <c r="G3152">
        <v>80</v>
      </c>
      <c r="H3152">
        <v>1</v>
      </c>
      <c r="I3152">
        <v>0</v>
      </c>
      <c r="J3152">
        <v>0</v>
      </c>
      <c r="K3152">
        <v>1</v>
      </c>
      <c r="L3152">
        <v>1</v>
      </c>
      <c r="M3152">
        <v>1</v>
      </c>
      <c r="O3152">
        <f>SUM(B3152/365)</f>
        <v>61.583561643835615</v>
      </c>
    </row>
    <row r="3153" spans="1:15" x14ac:dyDescent="0.35">
      <c r="A3153">
        <v>4451</v>
      </c>
      <c r="B3153">
        <v>22547</v>
      </c>
      <c r="C3153">
        <v>2</v>
      </c>
      <c r="D3153">
        <v>162</v>
      </c>
      <c r="E3153" t="s">
        <v>17</v>
      </c>
      <c r="F3153">
        <v>120</v>
      </c>
      <c r="G3153">
        <v>80</v>
      </c>
      <c r="H3153">
        <v>1</v>
      </c>
      <c r="I3153">
        <v>1</v>
      </c>
      <c r="J3153">
        <v>0</v>
      </c>
      <c r="K3153">
        <v>0</v>
      </c>
      <c r="L3153">
        <v>1</v>
      </c>
      <c r="M3153">
        <v>1</v>
      </c>
      <c r="O3153">
        <f>SUM(B3153/365)</f>
        <v>61.772602739726025</v>
      </c>
    </row>
    <row r="3154" spans="1:15" x14ac:dyDescent="0.35">
      <c r="A3154">
        <v>4452</v>
      </c>
      <c r="B3154">
        <v>20291</v>
      </c>
      <c r="C3154">
        <v>2</v>
      </c>
      <c r="D3154">
        <v>165</v>
      </c>
      <c r="E3154" t="s">
        <v>27</v>
      </c>
      <c r="F3154">
        <v>120</v>
      </c>
      <c r="G3154">
        <v>70</v>
      </c>
      <c r="H3154">
        <v>1</v>
      </c>
      <c r="I3154">
        <v>1</v>
      </c>
      <c r="J3154">
        <v>0</v>
      </c>
      <c r="K3154">
        <v>0</v>
      </c>
      <c r="L3154">
        <v>1</v>
      </c>
      <c r="M3154">
        <v>1</v>
      </c>
      <c r="O3154">
        <f>SUM(B3154/365)</f>
        <v>55.591780821917808</v>
      </c>
    </row>
    <row r="3155" spans="1:15" x14ac:dyDescent="0.35">
      <c r="A3155">
        <v>4455</v>
      </c>
      <c r="B3155">
        <v>18779</v>
      </c>
      <c r="C3155">
        <v>1</v>
      </c>
      <c r="D3155">
        <v>156</v>
      </c>
      <c r="E3155" t="s">
        <v>16</v>
      </c>
      <c r="F3155">
        <v>120</v>
      </c>
      <c r="G3155">
        <v>80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O3155">
        <f>SUM(B3155/365)</f>
        <v>51.449315068493149</v>
      </c>
    </row>
    <row r="3156" spans="1:15" x14ac:dyDescent="0.35">
      <c r="A3156">
        <v>4456</v>
      </c>
      <c r="B3156">
        <v>16624</v>
      </c>
      <c r="C3156">
        <v>1</v>
      </c>
      <c r="D3156">
        <v>154</v>
      </c>
      <c r="E3156" t="s">
        <v>16</v>
      </c>
      <c r="F3156">
        <v>120</v>
      </c>
      <c r="G3156">
        <v>80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1</v>
      </c>
      <c r="O3156">
        <f>SUM(B3156/365)</f>
        <v>45.545205479452058</v>
      </c>
    </row>
    <row r="3157" spans="1:15" x14ac:dyDescent="0.35">
      <c r="A3157">
        <v>4457</v>
      </c>
      <c r="B3157">
        <v>18354</v>
      </c>
      <c r="C3157">
        <v>1</v>
      </c>
      <c r="D3157">
        <v>167</v>
      </c>
      <c r="E3157" t="s">
        <v>27</v>
      </c>
      <c r="F3157">
        <v>120</v>
      </c>
      <c r="G3157">
        <v>80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  <c r="O3157">
        <f>SUM(B3157/365)</f>
        <v>50.284931506849318</v>
      </c>
    </row>
    <row r="3158" spans="1:15" x14ac:dyDescent="0.35">
      <c r="A3158">
        <v>4458</v>
      </c>
      <c r="B3158">
        <v>21078</v>
      </c>
      <c r="C3158">
        <v>2</v>
      </c>
      <c r="D3158">
        <v>170</v>
      </c>
      <c r="E3158" t="s">
        <v>41</v>
      </c>
      <c r="F3158">
        <v>130</v>
      </c>
      <c r="G3158">
        <v>70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O3158">
        <f>SUM(B3158/365)</f>
        <v>57.747945205479454</v>
      </c>
    </row>
    <row r="3159" spans="1:15" x14ac:dyDescent="0.35">
      <c r="A3159">
        <v>4460</v>
      </c>
      <c r="B3159">
        <v>21089</v>
      </c>
      <c r="C3159">
        <v>1</v>
      </c>
      <c r="D3159">
        <v>152</v>
      </c>
      <c r="E3159" t="s">
        <v>96</v>
      </c>
      <c r="F3159">
        <v>140</v>
      </c>
      <c r="G3159">
        <v>100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1</v>
      </c>
      <c r="O3159">
        <f>SUM(B3159/365)</f>
        <v>57.778082191780825</v>
      </c>
    </row>
    <row r="3160" spans="1:15" x14ac:dyDescent="0.35">
      <c r="A3160">
        <v>4461</v>
      </c>
      <c r="B3160">
        <v>18443</v>
      </c>
      <c r="C3160">
        <v>1</v>
      </c>
      <c r="D3160">
        <v>171</v>
      </c>
      <c r="E3160" t="s">
        <v>22</v>
      </c>
      <c r="F3160">
        <v>120</v>
      </c>
      <c r="G3160">
        <v>80</v>
      </c>
      <c r="H3160">
        <v>1</v>
      </c>
      <c r="I3160">
        <v>1</v>
      </c>
      <c r="J3160">
        <v>0</v>
      </c>
      <c r="K3160">
        <v>0</v>
      </c>
      <c r="L3160">
        <v>1</v>
      </c>
      <c r="M3160">
        <v>0</v>
      </c>
      <c r="O3160">
        <f>SUM(B3160/365)</f>
        <v>50.528767123287672</v>
      </c>
    </row>
    <row r="3161" spans="1:15" x14ac:dyDescent="0.35">
      <c r="A3161">
        <v>4462</v>
      </c>
      <c r="B3161">
        <v>20569</v>
      </c>
      <c r="C3161">
        <v>2</v>
      </c>
      <c r="D3161">
        <v>180</v>
      </c>
      <c r="E3161" t="s">
        <v>86</v>
      </c>
      <c r="F3161">
        <v>125</v>
      </c>
      <c r="G3161">
        <v>80</v>
      </c>
      <c r="H3161">
        <v>0</v>
      </c>
      <c r="I3161">
        <v>1</v>
      </c>
      <c r="J3161">
        <v>0</v>
      </c>
      <c r="K3161">
        <v>0</v>
      </c>
      <c r="L3161">
        <v>1</v>
      </c>
      <c r="M3161">
        <v>1</v>
      </c>
      <c r="O3161">
        <f>SUM(B3161/365)</f>
        <v>56.353424657534248</v>
      </c>
    </row>
    <row r="3162" spans="1:15" x14ac:dyDescent="0.35">
      <c r="A3162">
        <v>4463</v>
      </c>
      <c r="B3162">
        <v>18790</v>
      </c>
      <c r="C3162">
        <v>1</v>
      </c>
      <c r="D3162">
        <v>146</v>
      </c>
      <c r="E3162" t="s">
        <v>15</v>
      </c>
      <c r="F3162">
        <v>150</v>
      </c>
      <c r="G3162">
        <v>1000</v>
      </c>
      <c r="H3162">
        <v>1</v>
      </c>
      <c r="I3162">
        <v>1</v>
      </c>
      <c r="J3162">
        <v>0</v>
      </c>
      <c r="K3162">
        <v>0</v>
      </c>
      <c r="L3162">
        <v>1</v>
      </c>
      <c r="M3162">
        <v>1</v>
      </c>
      <c r="O3162">
        <f>SUM(B3162/365)</f>
        <v>51.479452054794521</v>
      </c>
    </row>
    <row r="3163" spans="1:15" x14ac:dyDescent="0.35">
      <c r="A3163">
        <v>4464</v>
      </c>
      <c r="B3163">
        <v>21851</v>
      </c>
      <c r="C3163">
        <v>1</v>
      </c>
      <c r="D3163">
        <v>156</v>
      </c>
      <c r="E3163" t="s">
        <v>49</v>
      </c>
      <c r="F3163">
        <v>150</v>
      </c>
      <c r="G3163">
        <v>100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1</v>
      </c>
      <c r="O3163">
        <f>SUM(B3163/365)</f>
        <v>59.865753424657534</v>
      </c>
    </row>
    <row r="3164" spans="1:15" x14ac:dyDescent="0.35">
      <c r="A3164">
        <v>4465</v>
      </c>
      <c r="B3164">
        <v>17604</v>
      </c>
      <c r="C3164">
        <v>1</v>
      </c>
      <c r="D3164">
        <v>158</v>
      </c>
      <c r="E3164" t="s">
        <v>24</v>
      </c>
      <c r="F3164">
        <v>130</v>
      </c>
      <c r="G3164">
        <v>80</v>
      </c>
      <c r="H3164">
        <v>1</v>
      </c>
      <c r="I3164">
        <v>1</v>
      </c>
      <c r="J3164">
        <v>0</v>
      </c>
      <c r="K3164">
        <v>0</v>
      </c>
      <c r="L3164">
        <v>1</v>
      </c>
      <c r="M3164">
        <v>1</v>
      </c>
      <c r="O3164">
        <f>SUM(B3164/365)</f>
        <v>48.230136986301368</v>
      </c>
    </row>
    <row r="3165" spans="1:15" x14ac:dyDescent="0.35">
      <c r="A3165">
        <v>4466</v>
      </c>
      <c r="B3165">
        <v>21104</v>
      </c>
      <c r="C3165">
        <v>2</v>
      </c>
      <c r="D3165">
        <v>170</v>
      </c>
      <c r="E3165" t="s">
        <v>31</v>
      </c>
      <c r="F3165">
        <v>140</v>
      </c>
      <c r="G3165">
        <v>80</v>
      </c>
      <c r="H3165">
        <v>0</v>
      </c>
      <c r="I3165">
        <v>1</v>
      </c>
      <c r="J3165">
        <v>0</v>
      </c>
      <c r="K3165">
        <v>0</v>
      </c>
      <c r="L3165">
        <v>1</v>
      </c>
      <c r="M3165">
        <v>0</v>
      </c>
      <c r="O3165">
        <f>SUM(B3165/365)</f>
        <v>57.819178082191783</v>
      </c>
    </row>
    <row r="3166" spans="1:15" x14ac:dyDescent="0.35">
      <c r="A3166">
        <v>4467</v>
      </c>
      <c r="B3166">
        <v>19561</v>
      </c>
      <c r="C3166">
        <v>2</v>
      </c>
      <c r="D3166">
        <v>173</v>
      </c>
      <c r="E3166" t="s">
        <v>78</v>
      </c>
      <c r="F3166">
        <v>160</v>
      </c>
      <c r="G3166">
        <v>100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O3166">
        <f>SUM(B3166/365)</f>
        <v>53.591780821917808</v>
      </c>
    </row>
    <row r="3167" spans="1:15" x14ac:dyDescent="0.35">
      <c r="A3167">
        <v>4468</v>
      </c>
      <c r="B3167">
        <v>17341</v>
      </c>
      <c r="C3167">
        <v>1</v>
      </c>
      <c r="D3167">
        <v>156</v>
      </c>
      <c r="E3167" t="s">
        <v>49</v>
      </c>
      <c r="F3167">
        <v>120</v>
      </c>
      <c r="G3167">
        <v>80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</v>
      </c>
      <c r="O3167">
        <f>SUM(B3167/365)</f>
        <v>47.509589041095893</v>
      </c>
    </row>
    <row r="3168" spans="1:15" x14ac:dyDescent="0.35">
      <c r="A3168">
        <v>4469</v>
      </c>
      <c r="B3168">
        <v>22826</v>
      </c>
      <c r="C3168">
        <v>2</v>
      </c>
      <c r="D3168">
        <v>175</v>
      </c>
      <c r="E3168" t="s">
        <v>16</v>
      </c>
      <c r="F3168">
        <v>125</v>
      </c>
      <c r="G3168">
        <v>80</v>
      </c>
      <c r="H3168">
        <v>1</v>
      </c>
      <c r="I3168">
        <v>1</v>
      </c>
      <c r="J3168">
        <v>0</v>
      </c>
      <c r="K3168">
        <v>0</v>
      </c>
      <c r="L3168">
        <v>1</v>
      </c>
      <c r="M3168">
        <v>1</v>
      </c>
      <c r="O3168">
        <f>SUM(B3168/365)</f>
        <v>62.536986301369865</v>
      </c>
    </row>
    <row r="3169" spans="1:15" x14ac:dyDescent="0.35">
      <c r="A3169">
        <v>4470</v>
      </c>
      <c r="B3169">
        <v>22164</v>
      </c>
      <c r="C3169">
        <v>1</v>
      </c>
      <c r="D3169">
        <v>160</v>
      </c>
      <c r="E3169" t="s">
        <v>48</v>
      </c>
      <c r="F3169">
        <v>130</v>
      </c>
      <c r="G3169">
        <v>90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1</v>
      </c>
      <c r="O3169">
        <f>SUM(B3169/365)</f>
        <v>60.723287671232875</v>
      </c>
    </row>
    <row r="3170" spans="1:15" x14ac:dyDescent="0.35">
      <c r="A3170">
        <v>4471</v>
      </c>
      <c r="B3170">
        <v>19787</v>
      </c>
      <c r="C3170">
        <v>1</v>
      </c>
      <c r="D3170">
        <v>166</v>
      </c>
      <c r="E3170" t="s">
        <v>40</v>
      </c>
      <c r="F3170">
        <v>130</v>
      </c>
      <c r="G3170">
        <v>80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O3170">
        <f>SUM(B3170/365)</f>
        <v>54.210958904109589</v>
      </c>
    </row>
    <row r="3171" spans="1:15" x14ac:dyDescent="0.35">
      <c r="A3171">
        <v>4472</v>
      </c>
      <c r="B3171">
        <v>21119</v>
      </c>
      <c r="C3171">
        <v>1</v>
      </c>
      <c r="D3171">
        <v>165</v>
      </c>
      <c r="E3171" t="s">
        <v>33</v>
      </c>
      <c r="F3171">
        <v>130</v>
      </c>
      <c r="G3171">
        <v>80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1</v>
      </c>
      <c r="O3171">
        <f>SUM(B3171/365)</f>
        <v>57.860273972602741</v>
      </c>
    </row>
    <row r="3172" spans="1:15" x14ac:dyDescent="0.35">
      <c r="A3172">
        <v>4473</v>
      </c>
      <c r="B3172">
        <v>22051</v>
      </c>
      <c r="C3172">
        <v>2</v>
      </c>
      <c r="D3172">
        <v>176</v>
      </c>
      <c r="E3172" t="s">
        <v>59</v>
      </c>
      <c r="F3172">
        <v>130</v>
      </c>
      <c r="G3172">
        <v>70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O3172">
        <f>SUM(B3172/365)</f>
        <v>60.413698630136984</v>
      </c>
    </row>
    <row r="3173" spans="1:15" x14ac:dyDescent="0.35">
      <c r="A3173">
        <v>4474</v>
      </c>
      <c r="B3173">
        <v>16972</v>
      </c>
      <c r="C3173">
        <v>2</v>
      </c>
      <c r="D3173">
        <v>170</v>
      </c>
      <c r="E3173" t="s">
        <v>41</v>
      </c>
      <c r="F3173">
        <v>120</v>
      </c>
      <c r="G3173">
        <v>80</v>
      </c>
      <c r="H3173">
        <v>1</v>
      </c>
      <c r="I3173">
        <v>1</v>
      </c>
      <c r="J3173">
        <v>0</v>
      </c>
      <c r="K3173">
        <v>0</v>
      </c>
      <c r="L3173">
        <v>1</v>
      </c>
      <c r="M3173">
        <v>0</v>
      </c>
      <c r="O3173">
        <f>SUM(B3173/365)</f>
        <v>46.4986301369863</v>
      </c>
    </row>
    <row r="3174" spans="1:15" x14ac:dyDescent="0.35">
      <c r="A3174">
        <v>4475</v>
      </c>
      <c r="B3174">
        <v>20481</v>
      </c>
      <c r="C3174">
        <v>1</v>
      </c>
      <c r="D3174">
        <v>158</v>
      </c>
      <c r="E3174" t="s">
        <v>24</v>
      </c>
      <c r="F3174">
        <v>120</v>
      </c>
      <c r="G3174">
        <v>80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1</v>
      </c>
      <c r="O3174">
        <f>SUM(B3174/365)</f>
        <v>56.112328767123287</v>
      </c>
    </row>
    <row r="3175" spans="1:15" x14ac:dyDescent="0.35">
      <c r="A3175">
        <v>4476</v>
      </c>
      <c r="B3175">
        <v>21908</v>
      </c>
      <c r="C3175">
        <v>1</v>
      </c>
      <c r="D3175">
        <v>172</v>
      </c>
      <c r="E3175" t="s">
        <v>71</v>
      </c>
      <c r="F3175">
        <v>130</v>
      </c>
      <c r="G3175">
        <v>80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1</v>
      </c>
      <c r="O3175">
        <f>SUM(B3175/365)</f>
        <v>60.021917808219179</v>
      </c>
    </row>
    <row r="3176" spans="1:15" x14ac:dyDescent="0.35">
      <c r="A3176">
        <v>4477</v>
      </c>
      <c r="B3176">
        <v>19547</v>
      </c>
      <c r="C3176">
        <v>1</v>
      </c>
      <c r="D3176">
        <v>162</v>
      </c>
      <c r="E3176" t="s">
        <v>24</v>
      </c>
      <c r="F3176">
        <v>120</v>
      </c>
      <c r="G3176">
        <v>80</v>
      </c>
      <c r="H3176">
        <v>1</v>
      </c>
      <c r="I3176">
        <v>1</v>
      </c>
      <c r="J3176">
        <v>0</v>
      </c>
      <c r="K3176">
        <v>0</v>
      </c>
      <c r="L3176">
        <v>1</v>
      </c>
      <c r="M3176">
        <v>0</v>
      </c>
      <c r="O3176">
        <f>SUM(B3176/365)</f>
        <v>53.553424657534244</v>
      </c>
    </row>
    <row r="3177" spans="1:15" x14ac:dyDescent="0.35">
      <c r="A3177">
        <v>4478</v>
      </c>
      <c r="B3177">
        <v>17528</v>
      </c>
      <c r="C3177">
        <v>1</v>
      </c>
      <c r="D3177">
        <v>167</v>
      </c>
      <c r="E3177" t="s">
        <v>30</v>
      </c>
      <c r="F3177">
        <v>150</v>
      </c>
      <c r="G3177">
        <v>80</v>
      </c>
      <c r="H3177">
        <v>1</v>
      </c>
      <c r="I3177">
        <v>1</v>
      </c>
      <c r="J3177">
        <v>0</v>
      </c>
      <c r="K3177">
        <v>0</v>
      </c>
      <c r="L3177">
        <v>1</v>
      </c>
      <c r="M3177">
        <v>1</v>
      </c>
      <c r="O3177">
        <f>SUM(B3177/365)</f>
        <v>48.021917808219179</v>
      </c>
    </row>
    <row r="3178" spans="1:15" x14ac:dyDescent="0.35">
      <c r="A3178">
        <v>4479</v>
      </c>
      <c r="B3178">
        <v>21935</v>
      </c>
      <c r="C3178">
        <v>2</v>
      </c>
      <c r="D3178">
        <v>175</v>
      </c>
      <c r="E3178" t="s">
        <v>30</v>
      </c>
      <c r="F3178">
        <v>110</v>
      </c>
      <c r="G3178">
        <v>80</v>
      </c>
      <c r="H3178">
        <v>1</v>
      </c>
      <c r="I3178">
        <v>1</v>
      </c>
      <c r="J3178">
        <v>1</v>
      </c>
      <c r="K3178">
        <v>0</v>
      </c>
      <c r="L3178">
        <v>1</v>
      </c>
      <c r="M3178">
        <v>0</v>
      </c>
      <c r="O3178">
        <f>SUM(B3178/365)</f>
        <v>60.095890410958901</v>
      </c>
    </row>
    <row r="3179" spans="1:15" x14ac:dyDescent="0.35">
      <c r="A3179">
        <v>4480</v>
      </c>
      <c r="B3179">
        <v>20471</v>
      </c>
      <c r="C3179">
        <v>1</v>
      </c>
      <c r="D3179">
        <v>164</v>
      </c>
      <c r="E3179" t="s">
        <v>70</v>
      </c>
      <c r="F3179">
        <v>110</v>
      </c>
      <c r="G3179">
        <v>80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O3179">
        <f>SUM(B3179/365)</f>
        <v>56.084931506849315</v>
      </c>
    </row>
    <row r="3180" spans="1:15" x14ac:dyDescent="0.35">
      <c r="A3180">
        <v>4481</v>
      </c>
      <c r="B3180">
        <v>21409</v>
      </c>
      <c r="C3180">
        <v>2</v>
      </c>
      <c r="D3180">
        <v>174</v>
      </c>
      <c r="E3180" t="s">
        <v>40</v>
      </c>
      <c r="F3180">
        <v>110</v>
      </c>
      <c r="G3180">
        <v>70</v>
      </c>
      <c r="H3180">
        <v>1</v>
      </c>
      <c r="I3180">
        <v>1</v>
      </c>
      <c r="J3180">
        <v>0</v>
      </c>
      <c r="K3180">
        <v>0</v>
      </c>
      <c r="L3180">
        <v>1</v>
      </c>
      <c r="M3180">
        <v>0</v>
      </c>
      <c r="O3180">
        <f>SUM(B3180/365)</f>
        <v>58.654794520547945</v>
      </c>
    </row>
    <row r="3181" spans="1:15" x14ac:dyDescent="0.35">
      <c r="A3181">
        <v>4483</v>
      </c>
      <c r="B3181">
        <v>20379</v>
      </c>
      <c r="C3181">
        <v>2</v>
      </c>
      <c r="D3181">
        <v>174</v>
      </c>
      <c r="E3181" t="s">
        <v>25</v>
      </c>
      <c r="F3181">
        <v>140</v>
      </c>
      <c r="G3181">
        <v>90</v>
      </c>
      <c r="H3181">
        <v>1</v>
      </c>
      <c r="I3181">
        <v>1</v>
      </c>
      <c r="J3181">
        <v>0</v>
      </c>
      <c r="K3181">
        <v>0</v>
      </c>
      <c r="L3181">
        <v>1</v>
      </c>
      <c r="M3181">
        <v>1</v>
      </c>
      <c r="O3181">
        <f>SUM(B3181/365)</f>
        <v>55.832876712328769</v>
      </c>
    </row>
    <row r="3182" spans="1:15" x14ac:dyDescent="0.35">
      <c r="A3182">
        <v>4485</v>
      </c>
      <c r="B3182">
        <v>19553</v>
      </c>
      <c r="C3182">
        <v>1</v>
      </c>
      <c r="D3182">
        <v>159</v>
      </c>
      <c r="E3182" t="s">
        <v>13</v>
      </c>
      <c r="F3182">
        <v>120</v>
      </c>
      <c r="G3182">
        <v>80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  <c r="O3182">
        <f>SUM(B3182/365)</f>
        <v>53.56986301369863</v>
      </c>
    </row>
    <row r="3183" spans="1:15" x14ac:dyDescent="0.35">
      <c r="A3183">
        <v>4487</v>
      </c>
      <c r="B3183">
        <v>16938</v>
      </c>
      <c r="C3183">
        <v>2</v>
      </c>
      <c r="D3183">
        <v>180</v>
      </c>
      <c r="E3183" t="s">
        <v>31</v>
      </c>
      <c r="F3183">
        <v>122</v>
      </c>
      <c r="G3183">
        <v>80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0</v>
      </c>
      <c r="O3183">
        <f>SUM(B3183/365)</f>
        <v>46.405479452054792</v>
      </c>
    </row>
    <row r="3184" spans="1:15" x14ac:dyDescent="0.35">
      <c r="A3184">
        <v>4488</v>
      </c>
      <c r="B3184">
        <v>16727</v>
      </c>
      <c r="C3184">
        <v>1</v>
      </c>
      <c r="D3184">
        <v>157</v>
      </c>
      <c r="E3184" t="s">
        <v>22</v>
      </c>
      <c r="F3184">
        <v>110</v>
      </c>
      <c r="G3184">
        <v>90</v>
      </c>
      <c r="H3184">
        <v>1</v>
      </c>
      <c r="I3184">
        <v>1</v>
      </c>
      <c r="J3184">
        <v>0</v>
      </c>
      <c r="K3184">
        <v>0</v>
      </c>
      <c r="L3184">
        <v>1</v>
      </c>
      <c r="M3184">
        <v>0</v>
      </c>
      <c r="O3184">
        <f>SUM(B3184/365)</f>
        <v>45.827397260273976</v>
      </c>
    </row>
    <row r="3185" spans="1:15" x14ac:dyDescent="0.35">
      <c r="A3185">
        <v>4489</v>
      </c>
      <c r="B3185">
        <v>20586</v>
      </c>
      <c r="C3185">
        <v>1</v>
      </c>
      <c r="D3185">
        <v>152</v>
      </c>
      <c r="E3185" t="s">
        <v>53</v>
      </c>
      <c r="F3185">
        <v>120</v>
      </c>
      <c r="G3185">
        <v>80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1</v>
      </c>
      <c r="O3185">
        <f>SUM(B3185/365)</f>
        <v>56.4</v>
      </c>
    </row>
    <row r="3186" spans="1:15" x14ac:dyDescent="0.35">
      <c r="A3186">
        <v>4492</v>
      </c>
      <c r="B3186">
        <v>21881</v>
      </c>
      <c r="C3186">
        <v>1</v>
      </c>
      <c r="D3186">
        <v>160</v>
      </c>
      <c r="E3186" t="s">
        <v>15</v>
      </c>
      <c r="F3186">
        <v>90</v>
      </c>
      <c r="G3186">
        <v>60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1</v>
      </c>
      <c r="O3186">
        <f>SUM(B3186/365)</f>
        <v>59.947945205479449</v>
      </c>
    </row>
    <row r="3187" spans="1:15" x14ac:dyDescent="0.35">
      <c r="A3187">
        <v>4493</v>
      </c>
      <c r="B3187">
        <v>17570</v>
      </c>
      <c r="C3187">
        <v>2</v>
      </c>
      <c r="D3187">
        <v>158</v>
      </c>
      <c r="E3187" t="s">
        <v>51</v>
      </c>
      <c r="F3187">
        <v>120</v>
      </c>
      <c r="G3187">
        <v>80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O3187">
        <f>SUM(B3187/365)</f>
        <v>48.136986301369866</v>
      </c>
    </row>
    <row r="3188" spans="1:15" x14ac:dyDescent="0.35">
      <c r="A3188">
        <v>4494</v>
      </c>
      <c r="B3188">
        <v>14701</v>
      </c>
      <c r="C3188">
        <v>1</v>
      </c>
      <c r="D3188">
        <v>158</v>
      </c>
      <c r="E3188" t="s">
        <v>38</v>
      </c>
      <c r="F3188">
        <v>90</v>
      </c>
      <c r="G3188">
        <v>60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O3188">
        <f>SUM(B3188/365)</f>
        <v>40.276712328767125</v>
      </c>
    </row>
    <row r="3189" spans="1:15" x14ac:dyDescent="0.35">
      <c r="A3189">
        <v>4495</v>
      </c>
      <c r="B3189">
        <v>18909</v>
      </c>
      <c r="C3189">
        <v>1</v>
      </c>
      <c r="D3189">
        <v>164</v>
      </c>
      <c r="E3189" t="s">
        <v>14</v>
      </c>
      <c r="F3189">
        <v>130</v>
      </c>
      <c r="G3189">
        <v>90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</v>
      </c>
      <c r="O3189">
        <f>SUM(B3189/365)</f>
        <v>51.805479452054797</v>
      </c>
    </row>
    <row r="3190" spans="1:15" x14ac:dyDescent="0.35">
      <c r="A3190">
        <v>4496</v>
      </c>
      <c r="B3190">
        <v>18417</v>
      </c>
      <c r="C3190">
        <v>2</v>
      </c>
      <c r="D3190">
        <v>170</v>
      </c>
      <c r="E3190" t="s">
        <v>41</v>
      </c>
      <c r="F3190">
        <v>110</v>
      </c>
      <c r="G3190">
        <v>70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O3190">
        <f>SUM(B3190/365)</f>
        <v>50.457534246575342</v>
      </c>
    </row>
    <row r="3191" spans="1:15" x14ac:dyDescent="0.35">
      <c r="A3191">
        <v>4498</v>
      </c>
      <c r="B3191">
        <v>20384</v>
      </c>
      <c r="C3191">
        <v>1</v>
      </c>
      <c r="D3191">
        <v>164</v>
      </c>
      <c r="E3191" t="s">
        <v>41</v>
      </c>
      <c r="F3191">
        <v>140</v>
      </c>
      <c r="G3191">
        <v>90</v>
      </c>
      <c r="H3191">
        <v>1</v>
      </c>
      <c r="I3191">
        <v>1</v>
      </c>
      <c r="J3191">
        <v>1</v>
      </c>
      <c r="K3191">
        <v>0</v>
      </c>
      <c r="L3191">
        <v>0</v>
      </c>
      <c r="M3191">
        <v>1</v>
      </c>
      <c r="O3191">
        <f>SUM(B3191/365)</f>
        <v>55.846575342465755</v>
      </c>
    </row>
    <row r="3192" spans="1:15" x14ac:dyDescent="0.35">
      <c r="A3192">
        <v>4501</v>
      </c>
      <c r="B3192">
        <v>18412</v>
      </c>
      <c r="C3192">
        <v>1</v>
      </c>
      <c r="D3192">
        <v>168</v>
      </c>
      <c r="E3192" t="s">
        <v>16</v>
      </c>
      <c r="F3192">
        <v>140</v>
      </c>
      <c r="G3192">
        <v>80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1</v>
      </c>
      <c r="O3192">
        <f>SUM(B3192/365)</f>
        <v>50.443835616438356</v>
      </c>
    </row>
    <row r="3193" spans="1:15" x14ac:dyDescent="0.35">
      <c r="A3193">
        <v>4502</v>
      </c>
      <c r="B3193">
        <v>22749</v>
      </c>
      <c r="C3193">
        <v>1</v>
      </c>
      <c r="D3193">
        <v>160</v>
      </c>
      <c r="E3193" t="s">
        <v>13</v>
      </c>
      <c r="F3193">
        <v>90</v>
      </c>
      <c r="G3193">
        <v>60</v>
      </c>
      <c r="H3193">
        <v>1</v>
      </c>
      <c r="I3193">
        <v>1</v>
      </c>
      <c r="J3193">
        <v>0</v>
      </c>
      <c r="K3193">
        <v>0</v>
      </c>
      <c r="L3193">
        <v>1</v>
      </c>
      <c r="M3193">
        <v>0</v>
      </c>
      <c r="O3193">
        <f>SUM(B3193/365)</f>
        <v>62.326027397260276</v>
      </c>
    </row>
    <row r="3194" spans="1:15" x14ac:dyDescent="0.35">
      <c r="A3194">
        <v>4504</v>
      </c>
      <c r="B3194">
        <v>18925</v>
      </c>
      <c r="C3194">
        <v>1</v>
      </c>
      <c r="D3194">
        <v>162</v>
      </c>
      <c r="E3194" t="s">
        <v>41</v>
      </c>
      <c r="F3194">
        <v>120</v>
      </c>
      <c r="G3194">
        <v>80</v>
      </c>
      <c r="H3194">
        <v>1</v>
      </c>
      <c r="I3194">
        <v>1</v>
      </c>
      <c r="J3194">
        <v>0</v>
      </c>
      <c r="K3194">
        <v>0</v>
      </c>
      <c r="L3194">
        <v>1</v>
      </c>
      <c r="M3194">
        <v>0</v>
      </c>
      <c r="O3194">
        <f>SUM(B3194/365)</f>
        <v>51.849315068493148</v>
      </c>
    </row>
    <row r="3195" spans="1:15" x14ac:dyDescent="0.35">
      <c r="A3195">
        <v>4505</v>
      </c>
      <c r="B3195">
        <v>20410</v>
      </c>
      <c r="C3195">
        <v>2</v>
      </c>
      <c r="D3195">
        <v>168</v>
      </c>
      <c r="E3195" t="s">
        <v>17</v>
      </c>
      <c r="F3195">
        <v>100</v>
      </c>
      <c r="G3195">
        <v>70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</v>
      </c>
      <c r="O3195">
        <f>SUM(B3195/365)</f>
        <v>55.917808219178085</v>
      </c>
    </row>
    <row r="3196" spans="1:15" x14ac:dyDescent="0.35">
      <c r="A3196">
        <v>4506</v>
      </c>
      <c r="B3196">
        <v>19422</v>
      </c>
      <c r="C3196">
        <v>1</v>
      </c>
      <c r="D3196">
        <v>157</v>
      </c>
      <c r="E3196" t="s">
        <v>66</v>
      </c>
      <c r="F3196">
        <v>110</v>
      </c>
      <c r="G3196">
        <v>70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O3196">
        <f>SUM(B3196/365)</f>
        <v>53.210958904109589</v>
      </c>
    </row>
    <row r="3197" spans="1:15" x14ac:dyDescent="0.35">
      <c r="A3197">
        <v>4507</v>
      </c>
      <c r="B3197">
        <v>22522</v>
      </c>
      <c r="C3197">
        <v>1</v>
      </c>
      <c r="D3197">
        <v>149</v>
      </c>
      <c r="E3197" t="s">
        <v>15</v>
      </c>
      <c r="F3197">
        <v>110</v>
      </c>
      <c r="G3197">
        <v>60</v>
      </c>
      <c r="H3197">
        <v>1</v>
      </c>
      <c r="I3197">
        <v>1</v>
      </c>
      <c r="J3197">
        <v>0</v>
      </c>
      <c r="K3197">
        <v>0</v>
      </c>
      <c r="L3197">
        <v>1</v>
      </c>
      <c r="M3197">
        <v>1</v>
      </c>
      <c r="O3197">
        <f>SUM(B3197/365)</f>
        <v>61.704109589041096</v>
      </c>
    </row>
    <row r="3198" spans="1:15" x14ac:dyDescent="0.35">
      <c r="A3198">
        <v>4508</v>
      </c>
      <c r="B3198">
        <v>23501</v>
      </c>
      <c r="C3198">
        <v>1</v>
      </c>
      <c r="D3198">
        <v>155</v>
      </c>
      <c r="E3198" t="s">
        <v>117</v>
      </c>
      <c r="F3198">
        <v>150</v>
      </c>
      <c r="G3198">
        <v>80</v>
      </c>
      <c r="H3198">
        <v>1</v>
      </c>
      <c r="I3198">
        <v>1</v>
      </c>
      <c r="J3198">
        <v>0</v>
      </c>
      <c r="K3198">
        <v>0</v>
      </c>
      <c r="L3198">
        <v>1</v>
      </c>
      <c r="M3198">
        <v>1</v>
      </c>
      <c r="O3198">
        <f>SUM(B3198/365)</f>
        <v>64.38630136986302</v>
      </c>
    </row>
    <row r="3199" spans="1:15" x14ac:dyDescent="0.35">
      <c r="A3199">
        <v>4509</v>
      </c>
      <c r="B3199">
        <v>16940</v>
      </c>
      <c r="C3199">
        <v>1</v>
      </c>
      <c r="D3199">
        <v>154</v>
      </c>
      <c r="E3199" t="s">
        <v>39</v>
      </c>
      <c r="F3199">
        <v>120</v>
      </c>
      <c r="G3199">
        <v>80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0</v>
      </c>
      <c r="O3199">
        <f>SUM(B3199/365)</f>
        <v>46.410958904109592</v>
      </c>
    </row>
    <row r="3200" spans="1:15" x14ac:dyDescent="0.35">
      <c r="A3200">
        <v>4510</v>
      </c>
      <c r="B3200">
        <v>19069</v>
      </c>
      <c r="C3200">
        <v>2</v>
      </c>
      <c r="D3200">
        <v>168</v>
      </c>
      <c r="E3200" t="s">
        <v>34</v>
      </c>
      <c r="F3200">
        <v>100</v>
      </c>
      <c r="G3200">
        <v>70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0</v>
      </c>
      <c r="O3200">
        <f>SUM(B3200/365)</f>
        <v>52.243835616438353</v>
      </c>
    </row>
    <row r="3201" spans="1:15" x14ac:dyDescent="0.35">
      <c r="A3201">
        <v>4511</v>
      </c>
      <c r="B3201">
        <v>18461</v>
      </c>
      <c r="C3201">
        <v>2</v>
      </c>
      <c r="D3201">
        <v>165</v>
      </c>
      <c r="E3201" t="s">
        <v>18</v>
      </c>
      <c r="F3201">
        <v>100</v>
      </c>
      <c r="G3201">
        <v>60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0</v>
      </c>
      <c r="O3201">
        <f>SUM(B3201/365)</f>
        <v>50.578082191780823</v>
      </c>
    </row>
    <row r="3202" spans="1:15" x14ac:dyDescent="0.35">
      <c r="A3202">
        <v>4512</v>
      </c>
      <c r="B3202">
        <v>14676</v>
      </c>
      <c r="C3202">
        <v>1</v>
      </c>
      <c r="D3202">
        <v>173</v>
      </c>
      <c r="E3202" t="s">
        <v>75</v>
      </c>
      <c r="F3202">
        <v>110</v>
      </c>
      <c r="G3202">
        <v>70</v>
      </c>
      <c r="H3202">
        <v>1</v>
      </c>
      <c r="I3202">
        <v>1</v>
      </c>
      <c r="J3202">
        <v>0</v>
      </c>
      <c r="K3202">
        <v>0</v>
      </c>
      <c r="L3202">
        <v>1</v>
      </c>
      <c r="M3202">
        <v>0</v>
      </c>
      <c r="O3202">
        <f>SUM(B3202/365)</f>
        <v>40.208219178082189</v>
      </c>
    </row>
    <row r="3203" spans="1:15" x14ac:dyDescent="0.35">
      <c r="A3203">
        <v>4513</v>
      </c>
      <c r="B3203">
        <v>21198</v>
      </c>
      <c r="C3203">
        <v>1</v>
      </c>
      <c r="D3203">
        <v>158</v>
      </c>
      <c r="E3203" t="s">
        <v>37</v>
      </c>
      <c r="F3203">
        <v>150</v>
      </c>
      <c r="G3203">
        <v>100</v>
      </c>
      <c r="H3203">
        <v>1</v>
      </c>
      <c r="I3203">
        <v>1</v>
      </c>
      <c r="J3203">
        <v>0</v>
      </c>
      <c r="K3203">
        <v>0</v>
      </c>
      <c r="L3203">
        <v>1</v>
      </c>
      <c r="M3203">
        <v>1</v>
      </c>
      <c r="O3203">
        <f>SUM(B3203/365)</f>
        <v>58.076712328767123</v>
      </c>
    </row>
    <row r="3204" spans="1:15" x14ac:dyDescent="0.35">
      <c r="A3204">
        <v>4514</v>
      </c>
      <c r="B3204">
        <v>16082</v>
      </c>
      <c r="C3204">
        <v>1</v>
      </c>
      <c r="D3204">
        <v>156</v>
      </c>
      <c r="E3204" t="s">
        <v>36</v>
      </c>
      <c r="F3204">
        <v>110</v>
      </c>
      <c r="G3204">
        <v>70</v>
      </c>
      <c r="H3204">
        <v>1</v>
      </c>
      <c r="I3204">
        <v>1</v>
      </c>
      <c r="J3204">
        <v>0</v>
      </c>
      <c r="K3204">
        <v>0</v>
      </c>
      <c r="L3204">
        <v>1</v>
      </c>
      <c r="M3204">
        <v>0</v>
      </c>
      <c r="O3204">
        <f>SUM(B3204/365)</f>
        <v>44.060273972602737</v>
      </c>
    </row>
    <row r="3205" spans="1:15" x14ac:dyDescent="0.35">
      <c r="A3205">
        <v>4515</v>
      </c>
      <c r="B3205">
        <v>19123</v>
      </c>
      <c r="C3205">
        <v>1</v>
      </c>
      <c r="D3205">
        <v>165</v>
      </c>
      <c r="E3205" t="s">
        <v>25</v>
      </c>
      <c r="F3205">
        <v>130</v>
      </c>
      <c r="G3205">
        <v>80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1</v>
      </c>
      <c r="O3205">
        <f>SUM(B3205/365)</f>
        <v>52.391780821917806</v>
      </c>
    </row>
    <row r="3206" spans="1:15" x14ac:dyDescent="0.35">
      <c r="A3206">
        <v>4516</v>
      </c>
      <c r="B3206">
        <v>14587</v>
      </c>
      <c r="C3206">
        <v>1</v>
      </c>
      <c r="D3206">
        <v>163</v>
      </c>
      <c r="E3206" t="s">
        <v>34</v>
      </c>
      <c r="F3206">
        <v>110</v>
      </c>
      <c r="G3206">
        <v>60</v>
      </c>
      <c r="H3206">
        <v>1</v>
      </c>
      <c r="I3206">
        <v>1</v>
      </c>
      <c r="J3206">
        <v>0</v>
      </c>
      <c r="K3206">
        <v>0</v>
      </c>
      <c r="L3206">
        <v>1</v>
      </c>
      <c r="M3206">
        <v>0</v>
      </c>
      <c r="O3206">
        <f>SUM(B3206/365)</f>
        <v>39.964383561643835</v>
      </c>
    </row>
    <row r="3207" spans="1:15" x14ac:dyDescent="0.35">
      <c r="A3207">
        <v>4518</v>
      </c>
      <c r="B3207">
        <v>20653</v>
      </c>
      <c r="C3207">
        <v>1</v>
      </c>
      <c r="D3207">
        <v>160</v>
      </c>
      <c r="E3207" t="s">
        <v>15</v>
      </c>
      <c r="F3207">
        <v>120</v>
      </c>
      <c r="G3207">
        <v>80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</v>
      </c>
      <c r="O3207">
        <f>SUM(B3207/365)</f>
        <v>56.583561643835615</v>
      </c>
    </row>
    <row r="3208" spans="1:15" x14ac:dyDescent="0.35">
      <c r="A3208">
        <v>4521</v>
      </c>
      <c r="B3208">
        <v>18417</v>
      </c>
      <c r="C3208">
        <v>1</v>
      </c>
      <c r="D3208">
        <v>164</v>
      </c>
      <c r="E3208" t="s">
        <v>118</v>
      </c>
      <c r="F3208">
        <v>160</v>
      </c>
      <c r="G3208">
        <v>90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O3208">
        <f>SUM(B3208/365)</f>
        <v>50.457534246575342</v>
      </c>
    </row>
    <row r="3209" spans="1:15" x14ac:dyDescent="0.35">
      <c r="A3209">
        <v>4522</v>
      </c>
      <c r="B3209">
        <v>20402</v>
      </c>
      <c r="C3209">
        <v>1</v>
      </c>
      <c r="D3209">
        <v>162</v>
      </c>
      <c r="E3209" t="s">
        <v>42</v>
      </c>
      <c r="F3209">
        <v>120</v>
      </c>
      <c r="G3209">
        <v>80</v>
      </c>
      <c r="H3209">
        <v>1</v>
      </c>
      <c r="I3209">
        <v>1</v>
      </c>
      <c r="J3209">
        <v>0</v>
      </c>
      <c r="K3209">
        <v>0</v>
      </c>
      <c r="L3209">
        <v>1</v>
      </c>
      <c r="M3209">
        <v>0</v>
      </c>
      <c r="O3209">
        <f>SUM(B3209/365)</f>
        <v>55.895890410958906</v>
      </c>
    </row>
    <row r="3210" spans="1:15" x14ac:dyDescent="0.35">
      <c r="A3210">
        <v>4523</v>
      </c>
      <c r="B3210">
        <v>18285</v>
      </c>
      <c r="C3210">
        <v>1</v>
      </c>
      <c r="D3210">
        <v>136</v>
      </c>
      <c r="E3210" t="s">
        <v>53</v>
      </c>
      <c r="F3210">
        <v>120</v>
      </c>
      <c r="G3210">
        <v>80</v>
      </c>
      <c r="H3210">
        <v>1</v>
      </c>
      <c r="I3210">
        <v>1</v>
      </c>
      <c r="J3210">
        <v>0</v>
      </c>
      <c r="K3210">
        <v>0</v>
      </c>
      <c r="L3210">
        <v>1</v>
      </c>
      <c r="M3210">
        <v>0</v>
      </c>
      <c r="O3210">
        <f>SUM(B3210/365)</f>
        <v>50.095890410958901</v>
      </c>
    </row>
    <row r="3211" spans="1:15" x14ac:dyDescent="0.35">
      <c r="A3211">
        <v>4524</v>
      </c>
      <c r="B3211">
        <v>14321</v>
      </c>
      <c r="C3211">
        <v>2</v>
      </c>
      <c r="D3211">
        <v>172</v>
      </c>
      <c r="E3211" t="s">
        <v>29</v>
      </c>
      <c r="F3211">
        <v>130</v>
      </c>
      <c r="G3211">
        <v>80</v>
      </c>
      <c r="H3211">
        <v>1</v>
      </c>
      <c r="I3211">
        <v>1</v>
      </c>
      <c r="J3211">
        <v>1</v>
      </c>
      <c r="K3211">
        <v>0</v>
      </c>
      <c r="L3211">
        <v>1</v>
      </c>
      <c r="M3211">
        <v>0</v>
      </c>
      <c r="O3211">
        <f>SUM(B3211/365)</f>
        <v>39.235616438356168</v>
      </c>
    </row>
    <row r="3212" spans="1:15" x14ac:dyDescent="0.35">
      <c r="A3212">
        <v>4525</v>
      </c>
      <c r="B3212">
        <v>21083</v>
      </c>
      <c r="C3212">
        <v>1</v>
      </c>
      <c r="D3212">
        <v>167</v>
      </c>
      <c r="E3212" t="s">
        <v>95</v>
      </c>
      <c r="F3212">
        <v>130</v>
      </c>
      <c r="G3212">
        <v>80</v>
      </c>
      <c r="H3212">
        <v>1</v>
      </c>
      <c r="I3212">
        <v>1</v>
      </c>
      <c r="J3212">
        <v>0</v>
      </c>
      <c r="K3212">
        <v>0</v>
      </c>
      <c r="L3212">
        <v>1</v>
      </c>
      <c r="M3212">
        <v>1</v>
      </c>
      <c r="O3212">
        <f>SUM(B3212/365)</f>
        <v>57.761643835616439</v>
      </c>
    </row>
    <row r="3213" spans="1:15" x14ac:dyDescent="0.35">
      <c r="A3213">
        <v>4526</v>
      </c>
      <c r="B3213">
        <v>23257</v>
      </c>
      <c r="C3213">
        <v>2</v>
      </c>
      <c r="D3213">
        <v>177</v>
      </c>
      <c r="E3213" t="s">
        <v>20</v>
      </c>
      <c r="F3213">
        <v>170</v>
      </c>
      <c r="G3213">
        <v>90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1</v>
      </c>
      <c r="O3213">
        <f>SUM(B3213/365)</f>
        <v>63.717808219178082</v>
      </c>
    </row>
    <row r="3214" spans="1:15" x14ac:dyDescent="0.35">
      <c r="A3214">
        <v>4527</v>
      </c>
      <c r="B3214">
        <v>16836</v>
      </c>
      <c r="C3214">
        <v>2</v>
      </c>
      <c r="D3214">
        <v>195</v>
      </c>
      <c r="E3214" t="s">
        <v>86</v>
      </c>
      <c r="F3214">
        <v>130</v>
      </c>
      <c r="G3214">
        <v>80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O3214">
        <f>SUM(B3214/365)</f>
        <v>46.126027397260273</v>
      </c>
    </row>
    <row r="3215" spans="1:15" x14ac:dyDescent="0.35">
      <c r="A3215">
        <v>4528</v>
      </c>
      <c r="B3215">
        <v>16687</v>
      </c>
      <c r="C3215">
        <v>1</v>
      </c>
      <c r="D3215">
        <v>180</v>
      </c>
      <c r="E3215" t="s">
        <v>48</v>
      </c>
      <c r="F3215">
        <v>120</v>
      </c>
      <c r="G3215">
        <v>80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1</v>
      </c>
      <c r="O3215">
        <f>SUM(B3215/365)</f>
        <v>45.717808219178082</v>
      </c>
    </row>
    <row r="3216" spans="1:15" x14ac:dyDescent="0.35">
      <c r="A3216">
        <v>4531</v>
      </c>
      <c r="B3216">
        <v>16142</v>
      </c>
      <c r="C3216">
        <v>1</v>
      </c>
      <c r="D3216">
        <v>153</v>
      </c>
      <c r="E3216" t="s">
        <v>42</v>
      </c>
      <c r="F3216">
        <v>120</v>
      </c>
      <c r="G3216">
        <v>80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O3216">
        <f>SUM(B3216/365)</f>
        <v>44.224657534246575</v>
      </c>
    </row>
    <row r="3217" spans="1:15" x14ac:dyDescent="0.35">
      <c r="A3217">
        <v>4532</v>
      </c>
      <c r="B3217">
        <v>15944</v>
      </c>
      <c r="C3217">
        <v>1</v>
      </c>
      <c r="D3217">
        <v>166</v>
      </c>
      <c r="E3217" t="s">
        <v>40</v>
      </c>
      <c r="F3217">
        <v>160</v>
      </c>
      <c r="G3217">
        <v>110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1</v>
      </c>
      <c r="O3217">
        <f>SUM(B3217/365)</f>
        <v>43.682191780821917</v>
      </c>
    </row>
    <row r="3218" spans="1:15" x14ac:dyDescent="0.35">
      <c r="A3218">
        <v>4533</v>
      </c>
      <c r="B3218">
        <v>18184</v>
      </c>
      <c r="C3218">
        <v>2</v>
      </c>
      <c r="D3218">
        <v>175</v>
      </c>
      <c r="E3218" t="s">
        <v>23</v>
      </c>
      <c r="F3218">
        <v>120</v>
      </c>
      <c r="G3218">
        <v>80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1</v>
      </c>
      <c r="O3218">
        <f>SUM(B3218/365)</f>
        <v>49.819178082191783</v>
      </c>
    </row>
    <row r="3219" spans="1:15" x14ac:dyDescent="0.35">
      <c r="A3219">
        <v>4535</v>
      </c>
      <c r="B3219">
        <v>14377</v>
      </c>
      <c r="C3219">
        <v>2</v>
      </c>
      <c r="D3219">
        <v>169</v>
      </c>
      <c r="E3219" t="s">
        <v>90</v>
      </c>
      <c r="F3219">
        <v>150</v>
      </c>
      <c r="G3219">
        <v>100</v>
      </c>
      <c r="H3219">
        <v>1</v>
      </c>
      <c r="I3219">
        <v>1</v>
      </c>
      <c r="J3219">
        <v>1</v>
      </c>
      <c r="K3219">
        <v>0</v>
      </c>
      <c r="L3219">
        <v>1</v>
      </c>
      <c r="M3219">
        <v>1</v>
      </c>
      <c r="O3219">
        <f>SUM(B3219/365)</f>
        <v>39.389041095890413</v>
      </c>
    </row>
    <row r="3220" spans="1:15" x14ac:dyDescent="0.35">
      <c r="A3220">
        <v>4537</v>
      </c>
      <c r="B3220">
        <v>18290</v>
      </c>
      <c r="C3220">
        <v>1</v>
      </c>
      <c r="D3220">
        <v>163</v>
      </c>
      <c r="E3220" t="s">
        <v>13</v>
      </c>
      <c r="F3220">
        <v>120</v>
      </c>
      <c r="G3220">
        <v>80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0</v>
      </c>
      <c r="O3220">
        <f>SUM(B3220/365)</f>
        <v>50.109589041095887</v>
      </c>
    </row>
    <row r="3221" spans="1:15" x14ac:dyDescent="0.35">
      <c r="A3221">
        <v>4538</v>
      </c>
      <c r="B3221">
        <v>19436</v>
      </c>
      <c r="C3221">
        <v>1</v>
      </c>
      <c r="D3221">
        <v>170</v>
      </c>
      <c r="E3221" t="s">
        <v>48</v>
      </c>
      <c r="F3221">
        <v>120</v>
      </c>
      <c r="G3221">
        <v>80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O3221">
        <f>SUM(B3221/365)</f>
        <v>53.249315068493154</v>
      </c>
    </row>
    <row r="3222" spans="1:15" x14ac:dyDescent="0.35">
      <c r="A3222">
        <v>4539</v>
      </c>
      <c r="B3222">
        <v>19628</v>
      </c>
      <c r="C3222">
        <v>1</v>
      </c>
      <c r="D3222">
        <v>153</v>
      </c>
      <c r="E3222" t="s">
        <v>42</v>
      </c>
      <c r="F3222">
        <v>130</v>
      </c>
      <c r="G3222">
        <v>80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1</v>
      </c>
      <c r="O3222">
        <f>SUM(B3222/365)</f>
        <v>53.775342465753425</v>
      </c>
    </row>
    <row r="3223" spans="1:15" x14ac:dyDescent="0.35">
      <c r="A3223">
        <v>4541</v>
      </c>
      <c r="B3223">
        <v>15254</v>
      </c>
      <c r="C3223">
        <v>1</v>
      </c>
      <c r="D3223">
        <v>170</v>
      </c>
      <c r="E3223" t="s">
        <v>22</v>
      </c>
      <c r="F3223">
        <v>120</v>
      </c>
      <c r="G3223">
        <v>80</v>
      </c>
      <c r="H3223">
        <v>1</v>
      </c>
      <c r="I3223">
        <v>1</v>
      </c>
      <c r="J3223">
        <v>0</v>
      </c>
      <c r="K3223">
        <v>0</v>
      </c>
      <c r="L3223">
        <v>1</v>
      </c>
      <c r="M3223">
        <v>1</v>
      </c>
      <c r="O3223">
        <f>SUM(B3223/365)</f>
        <v>41.791780821917811</v>
      </c>
    </row>
    <row r="3224" spans="1:15" x14ac:dyDescent="0.35">
      <c r="A3224">
        <v>4542</v>
      </c>
      <c r="B3224">
        <v>17482</v>
      </c>
      <c r="C3224">
        <v>1</v>
      </c>
      <c r="D3224">
        <v>164</v>
      </c>
      <c r="E3224" t="s">
        <v>33</v>
      </c>
      <c r="F3224">
        <v>110</v>
      </c>
      <c r="G3224">
        <v>70</v>
      </c>
      <c r="H3224">
        <v>1</v>
      </c>
      <c r="I3224">
        <v>1</v>
      </c>
      <c r="J3224">
        <v>0</v>
      </c>
      <c r="K3224">
        <v>0</v>
      </c>
      <c r="L3224">
        <v>1</v>
      </c>
      <c r="M3224">
        <v>1</v>
      </c>
      <c r="O3224">
        <f>SUM(B3224/365)</f>
        <v>47.895890410958906</v>
      </c>
    </row>
    <row r="3225" spans="1:15" x14ac:dyDescent="0.35">
      <c r="A3225">
        <v>4543</v>
      </c>
      <c r="B3225">
        <v>15085</v>
      </c>
      <c r="C3225">
        <v>2</v>
      </c>
      <c r="D3225">
        <v>169</v>
      </c>
      <c r="E3225" t="s">
        <v>38</v>
      </c>
      <c r="F3225">
        <v>120</v>
      </c>
      <c r="G3225">
        <v>70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O3225">
        <f>SUM(B3225/365)</f>
        <v>41.328767123287669</v>
      </c>
    </row>
    <row r="3226" spans="1:15" x14ac:dyDescent="0.35">
      <c r="A3226">
        <v>4546</v>
      </c>
      <c r="B3226">
        <v>20508</v>
      </c>
      <c r="C3226">
        <v>1</v>
      </c>
      <c r="D3226">
        <v>146</v>
      </c>
      <c r="E3226" t="s">
        <v>21</v>
      </c>
      <c r="F3226">
        <v>150</v>
      </c>
      <c r="G3226">
        <v>90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1</v>
      </c>
      <c r="O3226">
        <f>SUM(B3226/365)</f>
        <v>56.186301369863017</v>
      </c>
    </row>
    <row r="3227" spans="1:15" x14ac:dyDescent="0.35">
      <c r="A3227">
        <v>4547</v>
      </c>
      <c r="B3227">
        <v>15808</v>
      </c>
      <c r="C3227">
        <v>1</v>
      </c>
      <c r="D3227">
        <v>159</v>
      </c>
      <c r="E3227" t="s">
        <v>17</v>
      </c>
      <c r="F3227">
        <v>110</v>
      </c>
      <c r="G3227">
        <v>70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</v>
      </c>
      <c r="O3227">
        <f>SUM(B3227/365)</f>
        <v>43.30958904109589</v>
      </c>
    </row>
    <row r="3228" spans="1:15" x14ac:dyDescent="0.35">
      <c r="A3228">
        <v>4548</v>
      </c>
      <c r="B3228">
        <v>19707</v>
      </c>
      <c r="C3228">
        <v>2</v>
      </c>
      <c r="D3228">
        <v>169</v>
      </c>
      <c r="E3228" t="s">
        <v>25</v>
      </c>
      <c r="F3228">
        <v>140</v>
      </c>
      <c r="G3228">
        <v>80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  <c r="O3228">
        <f>SUM(B3228/365)</f>
        <v>53.991780821917807</v>
      </c>
    </row>
    <row r="3229" spans="1:15" x14ac:dyDescent="0.35">
      <c r="A3229">
        <v>4550</v>
      </c>
      <c r="B3229">
        <v>14305</v>
      </c>
      <c r="C3229">
        <v>2</v>
      </c>
      <c r="D3229">
        <v>172</v>
      </c>
      <c r="E3229" t="s">
        <v>23</v>
      </c>
      <c r="F3229">
        <v>140</v>
      </c>
      <c r="G3229">
        <v>90</v>
      </c>
      <c r="H3229">
        <v>1</v>
      </c>
      <c r="I3229">
        <v>1</v>
      </c>
      <c r="J3229">
        <v>0</v>
      </c>
      <c r="K3229">
        <v>0</v>
      </c>
      <c r="L3229">
        <v>1</v>
      </c>
      <c r="M3229">
        <v>0</v>
      </c>
      <c r="O3229">
        <f>SUM(B3229/365)</f>
        <v>39.19178082191781</v>
      </c>
    </row>
    <row r="3230" spans="1:15" x14ac:dyDescent="0.35">
      <c r="A3230">
        <v>4552</v>
      </c>
      <c r="B3230">
        <v>14616</v>
      </c>
      <c r="C3230">
        <v>2</v>
      </c>
      <c r="D3230">
        <v>176</v>
      </c>
      <c r="E3230" t="s">
        <v>78</v>
      </c>
      <c r="F3230">
        <v>120</v>
      </c>
      <c r="G3230">
        <v>80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1</v>
      </c>
      <c r="O3230">
        <f>SUM(B3230/365)</f>
        <v>40.043835616438358</v>
      </c>
    </row>
    <row r="3231" spans="1:15" x14ac:dyDescent="0.35">
      <c r="A3231">
        <v>4553</v>
      </c>
      <c r="B3231">
        <v>15091</v>
      </c>
      <c r="C3231">
        <v>1</v>
      </c>
      <c r="D3231">
        <v>165</v>
      </c>
      <c r="E3231" t="s">
        <v>43</v>
      </c>
      <c r="F3231">
        <v>100</v>
      </c>
      <c r="G3231">
        <v>80</v>
      </c>
      <c r="H3231">
        <v>1</v>
      </c>
      <c r="I3231">
        <v>1</v>
      </c>
      <c r="J3231">
        <v>0</v>
      </c>
      <c r="K3231">
        <v>0</v>
      </c>
      <c r="L3231">
        <v>1</v>
      </c>
      <c r="M3231">
        <v>0</v>
      </c>
      <c r="O3231">
        <f>SUM(B3231/365)</f>
        <v>41.345205479452055</v>
      </c>
    </row>
    <row r="3232" spans="1:15" x14ac:dyDescent="0.35">
      <c r="A3232">
        <v>4554</v>
      </c>
      <c r="B3232">
        <v>21670</v>
      </c>
      <c r="C3232">
        <v>2</v>
      </c>
      <c r="D3232">
        <v>168</v>
      </c>
      <c r="E3232" t="s">
        <v>46</v>
      </c>
      <c r="F3232">
        <v>130</v>
      </c>
      <c r="G3232">
        <v>90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1</v>
      </c>
      <c r="O3232">
        <f>SUM(B3232/365)</f>
        <v>59.369863013698627</v>
      </c>
    </row>
    <row r="3233" spans="1:15" x14ac:dyDescent="0.35">
      <c r="A3233">
        <v>4555</v>
      </c>
      <c r="B3233">
        <v>18383</v>
      </c>
      <c r="C3233">
        <v>2</v>
      </c>
      <c r="D3233">
        <v>168</v>
      </c>
      <c r="E3233" t="s">
        <v>24</v>
      </c>
      <c r="F3233">
        <v>110</v>
      </c>
      <c r="G3233">
        <v>70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1</v>
      </c>
      <c r="O3233">
        <f>SUM(B3233/365)</f>
        <v>50.364383561643834</v>
      </c>
    </row>
    <row r="3234" spans="1:15" x14ac:dyDescent="0.35">
      <c r="A3234">
        <v>4556</v>
      </c>
      <c r="B3234">
        <v>19627</v>
      </c>
      <c r="C3234">
        <v>1</v>
      </c>
      <c r="D3234">
        <v>175</v>
      </c>
      <c r="E3234" t="s">
        <v>22</v>
      </c>
      <c r="F3234">
        <v>120</v>
      </c>
      <c r="G3234">
        <v>70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O3234">
        <f>SUM(B3234/365)</f>
        <v>53.772602739726025</v>
      </c>
    </row>
    <row r="3235" spans="1:15" x14ac:dyDescent="0.35">
      <c r="A3235">
        <v>4557</v>
      </c>
      <c r="B3235">
        <v>22635</v>
      </c>
      <c r="C3235">
        <v>2</v>
      </c>
      <c r="D3235">
        <v>170</v>
      </c>
      <c r="E3235" t="s">
        <v>57</v>
      </c>
      <c r="F3235">
        <v>105</v>
      </c>
      <c r="G3235">
        <v>90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1</v>
      </c>
      <c r="O3235">
        <f>SUM(B3235/365)</f>
        <v>62.013698630136986</v>
      </c>
    </row>
    <row r="3236" spans="1:15" x14ac:dyDescent="0.35">
      <c r="A3236">
        <v>4558</v>
      </c>
      <c r="B3236">
        <v>21056</v>
      </c>
      <c r="C3236">
        <v>2</v>
      </c>
      <c r="D3236">
        <v>168</v>
      </c>
      <c r="E3236" t="s">
        <v>16</v>
      </c>
      <c r="F3236">
        <v>120</v>
      </c>
      <c r="G3236">
        <v>80</v>
      </c>
      <c r="H3236">
        <v>1</v>
      </c>
      <c r="I3236">
        <v>1</v>
      </c>
      <c r="J3236">
        <v>0</v>
      </c>
      <c r="K3236">
        <v>0</v>
      </c>
      <c r="L3236">
        <v>1</v>
      </c>
      <c r="M3236">
        <v>0</v>
      </c>
      <c r="O3236">
        <f>SUM(B3236/365)</f>
        <v>57.68767123287671</v>
      </c>
    </row>
    <row r="3237" spans="1:15" x14ac:dyDescent="0.35">
      <c r="A3237">
        <v>4559</v>
      </c>
      <c r="B3237">
        <v>19628</v>
      </c>
      <c r="C3237">
        <v>1</v>
      </c>
      <c r="D3237">
        <v>156</v>
      </c>
      <c r="E3237" t="s">
        <v>22</v>
      </c>
      <c r="F3237">
        <v>140</v>
      </c>
      <c r="G3237">
        <v>90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1</v>
      </c>
      <c r="O3237">
        <f>SUM(B3237/365)</f>
        <v>53.775342465753425</v>
      </c>
    </row>
    <row r="3238" spans="1:15" x14ac:dyDescent="0.35">
      <c r="A3238">
        <v>4560</v>
      </c>
      <c r="B3238">
        <v>19165</v>
      </c>
      <c r="C3238">
        <v>2</v>
      </c>
      <c r="D3238">
        <v>170</v>
      </c>
      <c r="E3238" t="s">
        <v>23</v>
      </c>
      <c r="F3238">
        <v>120</v>
      </c>
      <c r="G3238">
        <v>80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0</v>
      </c>
      <c r="O3238">
        <f>SUM(B3238/365)</f>
        <v>52.506849315068493</v>
      </c>
    </row>
    <row r="3239" spans="1:15" x14ac:dyDescent="0.35">
      <c r="A3239">
        <v>4561</v>
      </c>
      <c r="B3239">
        <v>16072</v>
      </c>
      <c r="C3239">
        <v>2</v>
      </c>
      <c r="D3239">
        <v>198</v>
      </c>
      <c r="E3239" t="s">
        <v>63</v>
      </c>
      <c r="F3239">
        <v>110</v>
      </c>
      <c r="G3239">
        <v>70</v>
      </c>
      <c r="H3239">
        <v>1</v>
      </c>
      <c r="I3239">
        <v>1</v>
      </c>
      <c r="J3239">
        <v>0</v>
      </c>
      <c r="K3239">
        <v>0</v>
      </c>
      <c r="L3239">
        <v>1</v>
      </c>
      <c r="M3239">
        <v>1</v>
      </c>
      <c r="O3239">
        <f>SUM(B3239/365)</f>
        <v>44.032876712328765</v>
      </c>
    </row>
    <row r="3240" spans="1:15" x14ac:dyDescent="0.35">
      <c r="A3240">
        <v>4563</v>
      </c>
      <c r="B3240">
        <v>16763</v>
      </c>
      <c r="C3240">
        <v>1</v>
      </c>
      <c r="D3240">
        <v>166</v>
      </c>
      <c r="E3240" t="s">
        <v>15</v>
      </c>
      <c r="F3240">
        <v>110</v>
      </c>
      <c r="G3240">
        <v>70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0</v>
      </c>
      <c r="O3240">
        <f>SUM(B3240/365)</f>
        <v>45.926027397260277</v>
      </c>
    </row>
    <row r="3241" spans="1:15" x14ac:dyDescent="0.35">
      <c r="A3241">
        <v>4564</v>
      </c>
      <c r="B3241">
        <v>18158</v>
      </c>
      <c r="C3241">
        <v>2</v>
      </c>
      <c r="D3241">
        <v>168</v>
      </c>
      <c r="E3241" t="s">
        <v>33</v>
      </c>
      <c r="F3241">
        <v>120</v>
      </c>
      <c r="G3241">
        <v>79</v>
      </c>
      <c r="H3241">
        <v>1</v>
      </c>
      <c r="I3241">
        <v>1</v>
      </c>
      <c r="J3241">
        <v>0</v>
      </c>
      <c r="K3241">
        <v>0</v>
      </c>
      <c r="L3241">
        <v>1</v>
      </c>
      <c r="M3241">
        <v>1</v>
      </c>
      <c r="O3241">
        <f>SUM(B3241/365)</f>
        <v>49.747945205479454</v>
      </c>
    </row>
    <row r="3242" spans="1:15" x14ac:dyDescent="0.35">
      <c r="A3242">
        <v>4565</v>
      </c>
      <c r="B3242">
        <v>16035</v>
      </c>
      <c r="C3242">
        <v>2</v>
      </c>
      <c r="D3242">
        <v>180</v>
      </c>
      <c r="E3242" t="s">
        <v>47</v>
      </c>
      <c r="F3242">
        <v>110</v>
      </c>
      <c r="G3242">
        <v>70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1</v>
      </c>
      <c r="O3242">
        <f>SUM(B3242/365)</f>
        <v>43.93150684931507</v>
      </c>
    </row>
    <row r="3243" spans="1:15" x14ac:dyDescent="0.35">
      <c r="A3243">
        <v>4566</v>
      </c>
      <c r="B3243">
        <v>19125</v>
      </c>
      <c r="C3243">
        <v>1</v>
      </c>
      <c r="D3243">
        <v>154</v>
      </c>
      <c r="E3243" t="s">
        <v>51</v>
      </c>
      <c r="F3243">
        <v>150</v>
      </c>
      <c r="G3243">
        <v>80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1</v>
      </c>
      <c r="O3243">
        <f>SUM(B3243/365)</f>
        <v>52.397260273972606</v>
      </c>
    </row>
    <row r="3244" spans="1:15" x14ac:dyDescent="0.35">
      <c r="A3244">
        <v>4567</v>
      </c>
      <c r="B3244">
        <v>19830</v>
      </c>
      <c r="C3244">
        <v>1</v>
      </c>
      <c r="D3244">
        <v>157</v>
      </c>
      <c r="E3244" t="s">
        <v>36</v>
      </c>
      <c r="F3244">
        <v>125</v>
      </c>
      <c r="G3244">
        <v>89</v>
      </c>
      <c r="H3244">
        <v>1</v>
      </c>
      <c r="I3244">
        <v>1</v>
      </c>
      <c r="J3244">
        <v>0</v>
      </c>
      <c r="K3244">
        <v>0</v>
      </c>
      <c r="L3244">
        <v>1</v>
      </c>
      <c r="M3244">
        <v>0</v>
      </c>
      <c r="O3244">
        <f>SUM(B3244/365)</f>
        <v>54.328767123287669</v>
      </c>
    </row>
    <row r="3245" spans="1:15" x14ac:dyDescent="0.35">
      <c r="A3245">
        <v>4569</v>
      </c>
      <c r="B3245">
        <v>20285</v>
      </c>
      <c r="C3245">
        <v>1</v>
      </c>
      <c r="D3245">
        <v>157</v>
      </c>
      <c r="E3245" t="s">
        <v>35</v>
      </c>
      <c r="F3245">
        <v>110</v>
      </c>
      <c r="G3245">
        <v>70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1</v>
      </c>
      <c r="O3245">
        <f>SUM(B3245/365)</f>
        <v>55.575342465753423</v>
      </c>
    </row>
    <row r="3246" spans="1:15" x14ac:dyDescent="0.35">
      <c r="A3246">
        <v>4570</v>
      </c>
      <c r="B3246">
        <v>15217</v>
      </c>
      <c r="C3246">
        <v>2</v>
      </c>
      <c r="D3246">
        <v>175</v>
      </c>
      <c r="E3246" t="s">
        <v>86</v>
      </c>
      <c r="F3246">
        <v>105</v>
      </c>
      <c r="G3246">
        <v>80</v>
      </c>
      <c r="H3246">
        <v>0</v>
      </c>
      <c r="I3246">
        <v>1</v>
      </c>
      <c r="J3246">
        <v>1</v>
      </c>
      <c r="K3246">
        <v>0</v>
      </c>
      <c r="L3246">
        <v>1</v>
      </c>
      <c r="M3246">
        <v>1</v>
      </c>
      <c r="O3246">
        <f>SUM(B3246/365)</f>
        <v>41.69041095890411</v>
      </c>
    </row>
    <row r="3247" spans="1:15" x14ac:dyDescent="0.35">
      <c r="A3247">
        <v>4571</v>
      </c>
      <c r="B3247">
        <v>14485</v>
      </c>
      <c r="C3247">
        <v>2</v>
      </c>
      <c r="D3247">
        <v>173</v>
      </c>
      <c r="E3247" t="s">
        <v>42</v>
      </c>
      <c r="F3247">
        <v>120</v>
      </c>
      <c r="G3247">
        <v>70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0</v>
      </c>
      <c r="O3247">
        <f>SUM(B3247/365)</f>
        <v>39.684931506849317</v>
      </c>
    </row>
    <row r="3248" spans="1:15" x14ac:dyDescent="0.35">
      <c r="A3248">
        <v>4572</v>
      </c>
      <c r="B3248">
        <v>16248</v>
      </c>
      <c r="C3248">
        <v>1</v>
      </c>
      <c r="D3248">
        <v>165</v>
      </c>
      <c r="E3248" t="s">
        <v>17</v>
      </c>
      <c r="F3248">
        <v>160</v>
      </c>
      <c r="G3248">
        <v>100</v>
      </c>
      <c r="H3248">
        <v>1</v>
      </c>
      <c r="I3248">
        <v>1</v>
      </c>
      <c r="J3248">
        <v>0</v>
      </c>
      <c r="K3248">
        <v>0</v>
      </c>
      <c r="L3248">
        <v>1</v>
      </c>
      <c r="M3248">
        <v>1</v>
      </c>
      <c r="O3248">
        <f>SUM(B3248/365)</f>
        <v>44.515068493150686</v>
      </c>
    </row>
    <row r="3249" spans="1:15" x14ac:dyDescent="0.35">
      <c r="A3249">
        <v>4573</v>
      </c>
      <c r="B3249">
        <v>16774</v>
      </c>
      <c r="C3249">
        <v>2</v>
      </c>
      <c r="D3249">
        <v>180</v>
      </c>
      <c r="E3249" t="s">
        <v>13</v>
      </c>
      <c r="F3249">
        <v>150</v>
      </c>
      <c r="G3249">
        <v>90</v>
      </c>
      <c r="H3249">
        <v>1</v>
      </c>
      <c r="I3249">
        <v>1</v>
      </c>
      <c r="J3249">
        <v>1</v>
      </c>
      <c r="K3249">
        <v>0</v>
      </c>
      <c r="L3249">
        <v>0</v>
      </c>
      <c r="M3249">
        <v>1</v>
      </c>
      <c r="O3249">
        <f>SUM(B3249/365)</f>
        <v>45.956164383561642</v>
      </c>
    </row>
    <row r="3250" spans="1:15" x14ac:dyDescent="0.35">
      <c r="A3250">
        <v>4574</v>
      </c>
      <c r="B3250">
        <v>19133</v>
      </c>
      <c r="C3250">
        <v>2</v>
      </c>
      <c r="D3250">
        <v>167</v>
      </c>
      <c r="E3250" t="s">
        <v>65</v>
      </c>
      <c r="F3250">
        <v>110</v>
      </c>
      <c r="G3250">
        <v>70</v>
      </c>
      <c r="H3250">
        <v>1</v>
      </c>
      <c r="I3250">
        <v>1</v>
      </c>
      <c r="J3250">
        <v>1</v>
      </c>
      <c r="K3250">
        <v>0</v>
      </c>
      <c r="L3250">
        <v>1</v>
      </c>
      <c r="M3250">
        <v>0</v>
      </c>
      <c r="O3250">
        <f>SUM(B3250/365)</f>
        <v>52.419178082191777</v>
      </c>
    </row>
    <row r="3251" spans="1:15" x14ac:dyDescent="0.35">
      <c r="A3251">
        <v>4575</v>
      </c>
      <c r="B3251">
        <v>17428</v>
      </c>
      <c r="C3251">
        <v>1</v>
      </c>
      <c r="D3251">
        <v>170</v>
      </c>
      <c r="E3251" t="s">
        <v>40</v>
      </c>
      <c r="F3251">
        <v>110</v>
      </c>
      <c r="G3251">
        <v>70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O3251">
        <f>SUM(B3251/365)</f>
        <v>47.747945205479454</v>
      </c>
    </row>
    <row r="3252" spans="1:15" x14ac:dyDescent="0.35">
      <c r="A3252">
        <v>4576</v>
      </c>
      <c r="B3252">
        <v>19081</v>
      </c>
      <c r="C3252">
        <v>2</v>
      </c>
      <c r="D3252">
        <v>166</v>
      </c>
      <c r="E3252" t="s">
        <v>27</v>
      </c>
      <c r="F3252">
        <v>130</v>
      </c>
      <c r="G3252">
        <v>80</v>
      </c>
      <c r="H3252">
        <v>1</v>
      </c>
      <c r="I3252">
        <v>1</v>
      </c>
      <c r="J3252">
        <v>0</v>
      </c>
      <c r="K3252">
        <v>0</v>
      </c>
      <c r="L3252">
        <v>1</v>
      </c>
      <c r="M3252">
        <v>0</v>
      </c>
      <c r="O3252">
        <f>SUM(B3252/365)</f>
        <v>52.276712328767125</v>
      </c>
    </row>
    <row r="3253" spans="1:15" x14ac:dyDescent="0.35">
      <c r="A3253">
        <v>4577</v>
      </c>
      <c r="B3253">
        <v>16656</v>
      </c>
      <c r="C3253">
        <v>1</v>
      </c>
      <c r="D3253">
        <v>162</v>
      </c>
      <c r="E3253" t="s">
        <v>21</v>
      </c>
      <c r="F3253">
        <v>120</v>
      </c>
      <c r="G3253">
        <v>70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</v>
      </c>
      <c r="O3253">
        <f>SUM(B3253/365)</f>
        <v>45.632876712328766</v>
      </c>
    </row>
    <row r="3254" spans="1:15" x14ac:dyDescent="0.35">
      <c r="A3254">
        <v>4580</v>
      </c>
      <c r="B3254">
        <v>18312</v>
      </c>
      <c r="C3254">
        <v>2</v>
      </c>
      <c r="D3254">
        <v>175</v>
      </c>
      <c r="E3254" t="s">
        <v>95</v>
      </c>
      <c r="F3254">
        <v>110</v>
      </c>
      <c r="G3254">
        <v>70</v>
      </c>
      <c r="H3254">
        <v>1</v>
      </c>
      <c r="I3254">
        <v>1</v>
      </c>
      <c r="J3254">
        <v>1</v>
      </c>
      <c r="K3254">
        <v>0</v>
      </c>
      <c r="L3254">
        <v>1</v>
      </c>
      <c r="M3254">
        <v>1</v>
      </c>
      <c r="O3254">
        <f>SUM(B3254/365)</f>
        <v>50.169863013698631</v>
      </c>
    </row>
    <row r="3255" spans="1:15" x14ac:dyDescent="0.35">
      <c r="A3255">
        <v>4581</v>
      </c>
      <c r="B3255">
        <v>22061</v>
      </c>
      <c r="C3255">
        <v>2</v>
      </c>
      <c r="D3255">
        <v>170</v>
      </c>
      <c r="E3255" t="s">
        <v>58</v>
      </c>
      <c r="F3255">
        <v>120</v>
      </c>
      <c r="G3255">
        <v>80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1</v>
      </c>
      <c r="O3255">
        <f>SUM(B3255/365)</f>
        <v>60.441095890410956</v>
      </c>
    </row>
    <row r="3256" spans="1:15" x14ac:dyDescent="0.35">
      <c r="A3256">
        <v>4583</v>
      </c>
      <c r="B3256">
        <v>21950</v>
      </c>
      <c r="C3256">
        <v>1</v>
      </c>
      <c r="D3256">
        <v>165</v>
      </c>
      <c r="E3256" t="s">
        <v>31</v>
      </c>
      <c r="F3256">
        <v>140</v>
      </c>
      <c r="G3256">
        <v>90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1</v>
      </c>
      <c r="O3256">
        <f>SUM(B3256/365)</f>
        <v>60.136986301369866</v>
      </c>
    </row>
    <row r="3257" spans="1:15" x14ac:dyDescent="0.35">
      <c r="A3257">
        <v>4585</v>
      </c>
      <c r="B3257">
        <v>18378</v>
      </c>
      <c r="C3257">
        <v>1</v>
      </c>
      <c r="D3257">
        <v>154</v>
      </c>
      <c r="E3257" t="s">
        <v>45</v>
      </c>
      <c r="F3257">
        <v>120</v>
      </c>
      <c r="G3257">
        <v>80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1</v>
      </c>
      <c r="O3257">
        <f>SUM(B3257/365)</f>
        <v>50.350684931506848</v>
      </c>
    </row>
    <row r="3258" spans="1:15" x14ac:dyDescent="0.35">
      <c r="A3258">
        <v>4587</v>
      </c>
      <c r="B3258">
        <v>14503</v>
      </c>
      <c r="C3258">
        <v>1</v>
      </c>
      <c r="D3258">
        <v>162</v>
      </c>
      <c r="E3258" t="s">
        <v>49</v>
      </c>
      <c r="F3258">
        <v>110</v>
      </c>
      <c r="G3258">
        <v>80</v>
      </c>
      <c r="H3258">
        <v>1</v>
      </c>
      <c r="I3258">
        <v>1</v>
      </c>
      <c r="J3258">
        <v>0</v>
      </c>
      <c r="K3258">
        <v>0</v>
      </c>
      <c r="L3258">
        <v>1</v>
      </c>
      <c r="M3258">
        <v>0</v>
      </c>
      <c r="O3258">
        <f>SUM(B3258/365)</f>
        <v>39.734246575342468</v>
      </c>
    </row>
    <row r="3259" spans="1:15" x14ac:dyDescent="0.35">
      <c r="A3259">
        <v>4588</v>
      </c>
      <c r="B3259">
        <v>21416</v>
      </c>
      <c r="C3259">
        <v>1</v>
      </c>
      <c r="D3259">
        <v>185</v>
      </c>
      <c r="E3259" t="s">
        <v>14</v>
      </c>
      <c r="F3259">
        <v>150</v>
      </c>
      <c r="G3259">
        <v>100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O3259">
        <f>SUM(B3259/365)</f>
        <v>58.673972602739724</v>
      </c>
    </row>
    <row r="3260" spans="1:15" x14ac:dyDescent="0.35">
      <c r="A3260">
        <v>4589</v>
      </c>
      <c r="B3260">
        <v>20247</v>
      </c>
      <c r="C3260">
        <v>2</v>
      </c>
      <c r="D3260">
        <v>184</v>
      </c>
      <c r="E3260" t="s">
        <v>19</v>
      </c>
      <c r="F3260">
        <v>140</v>
      </c>
      <c r="G3260">
        <v>90</v>
      </c>
      <c r="H3260">
        <v>0</v>
      </c>
      <c r="I3260">
        <v>1</v>
      </c>
      <c r="J3260">
        <v>1</v>
      </c>
      <c r="K3260">
        <v>0</v>
      </c>
      <c r="L3260">
        <v>1</v>
      </c>
      <c r="M3260">
        <v>1</v>
      </c>
      <c r="O3260">
        <f>SUM(B3260/365)</f>
        <v>55.471232876712328</v>
      </c>
    </row>
    <row r="3261" spans="1:15" x14ac:dyDescent="0.35">
      <c r="A3261">
        <v>4590</v>
      </c>
      <c r="B3261">
        <v>20901</v>
      </c>
      <c r="C3261">
        <v>1</v>
      </c>
      <c r="D3261">
        <v>168</v>
      </c>
      <c r="E3261" t="s">
        <v>66</v>
      </c>
      <c r="F3261">
        <v>110</v>
      </c>
      <c r="G3261">
        <v>70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0</v>
      </c>
      <c r="O3261">
        <f>SUM(B3261/365)</f>
        <v>57.263013698630139</v>
      </c>
    </row>
    <row r="3262" spans="1:15" x14ac:dyDescent="0.35">
      <c r="A3262">
        <v>4591</v>
      </c>
      <c r="B3262">
        <v>23254</v>
      </c>
      <c r="C3262">
        <v>1</v>
      </c>
      <c r="D3262">
        <v>157</v>
      </c>
      <c r="E3262" t="s">
        <v>19</v>
      </c>
      <c r="F3262">
        <v>160</v>
      </c>
      <c r="G3262">
        <v>100</v>
      </c>
      <c r="H3262">
        <v>1</v>
      </c>
      <c r="I3262">
        <v>1</v>
      </c>
      <c r="J3262">
        <v>0</v>
      </c>
      <c r="K3262">
        <v>0</v>
      </c>
      <c r="L3262">
        <v>1</v>
      </c>
      <c r="M3262">
        <v>1</v>
      </c>
      <c r="O3262">
        <f>SUM(B3262/365)</f>
        <v>63.709589041095889</v>
      </c>
    </row>
    <row r="3263" spans="1:15" x14ac:dyDescent="0.35">
      <c r="A3263">
        <v>4592</v>
      </c>
      <c r="B3263">
        <v>19803</v>
      </c>
      <c r="C3263">
        <v>2</v>
      </c>
      <c r="D3263">
        <v>172</v>
      </c>
      <c r="E3263" t="s">
        <v>20</v>
      </c>
      <c r="F3263">
        <v>140</v>
      </c>
      <c r="G3263">
        <v>100</v>
      </c>
      <c r="H3263">
        <v>1</v>
      </c>
      <c r="I3263">
        <v>1</v>
      </c>
      <c r="J3263">
        <v>0</v>
      </c>
      <c r="K3263">
        <v>0</v>
      </c>
      <c r="L3263">
        <v>1</v>
      </c>
      <c r="M3263">
        <v>1</v>
      </c>
      <c r="O3263">
        <f>SUM(B3263/365)</f>
        <v>54.254794520547946</v>
      </c>
    </row>
    <row r="3264" spans="1:15" x14ac:dyDescent="0.35">
      <c r="A3264">
        <v>4594</v>
      </c>
      <c r="B3264">
        <v>22634</v>
      </c>
      <c r="C3264">
        <v>1</v>
      </c>
      <c r="D3264">
        <v>153</v>
      </c>
      <c r="E3264" t="s">
        <v>23</v>
      </c>
      <c r="F3264">
        <v>120</v>
      </c>
      <c r="G3264">
        <v>80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O3264">
        <f>SUM(B3264/365)</f>
        <v>62.010958904109586</v>
      </c>
    </row>
    <row r="3265" spans="1:15" x14ac:dyDescent="0.35">
      <c r="A3265">
        <v>4595</v>
      </c>
      <c r="B3265">
        <v>16254</v>
      </c>
      <c r="C3265">
        <v>1</v>
      </c>
      <c r="D3265">
        <v>171</v>
      </c>
      <c r="E3265" t="s">
        <v>33</v>
      </c>
      <c r="F3265">
        <v>120</v>
      </c>
      <c r="G3265">
        <v>80</v>
      </c>
      <c r="H3265">
        <v>1</v>
      </c>
      <c r="I3265">
        <v>1</v>
      </c>
      <c r="J3265">
        <v>0</v>
      </c>
      <c r="K3265">
        <v>0</v>
      </c>
      <c r="L3265">
        <v>1</v>
      </c>
      <c r="M3265">
        <v>0</v>
      </c>
      <c r="O3265">
        <f>SUM(B3265/365)</f>
        <v>44.531506849315072</v>
      </c>
    </row>
    <row r="3266" spans="1:15" x14ac:dyDescent="0.35">
      <c r="A3266">
        <v>4599</v>
      </c>
      <c r="B3266">
        <v>21200</v>
      </c>
      <c r="C3266">
        <v>1</v>
      </c>
      <c r="D3266">
        <v>157</v>
      </c>
      <c r="E3266" t="s">
        <v>40</v>
      </c>
      <c r="F3266">
        <v>160</v>
      </c>
      <c r="G3266">
        <v>90</v>
      </c>
      <c r="H3266">
        <v>1</v>
      </c>
      <c r="I3266">
        <v>1</v>
      </c>
      <c r="J3266">
        <v>0</v>
      </c>
      <c r="K3266">
        <v>0</v>
      </c>
      <c r="L3266">
        <v>1</v>
      </c>
      <c r="M3266">
        <v>1</v>
      </c>
      <c r="O3266">
        <f>SUM(B3266/365)</f>
        <v>58.082191780821915</v>
      </c>
    </row>
    <row r="3267" spans="1:15" x14ac:dyDescent="0.35">
      <c r="A3267">
        <v>4600</v>
      </c>
      <c r="B3267">
        <v>22420</v>
      </c>
      <c r="C3267">
        <v>1</v>
      </c>
      <c r="D3267">
        <v>173</v>
      </c>
      <c r="E3267" t="s">
        <v>46</v>
      </c>
      <c r="F3267">
        <v>120</v>
      </c>
      <c r="G3267">
        <v>80</v>
      </c>
      <c r="H3267">
        <v>1</v>
      </c>
      <c r="I3267">
        <v>1</v>
      </c>
      <c r="J3267">
        <v>0</v>
      </c>
      <c r="K3267">
        <v>0</v>
      </c>
      <c r="L3267">
        <v>1</v>
      </c>
      <c r="M3267">
        <v>0</v>
      </c>
      <c r="O3267">
        <f>SUM(B3267/365)</f>
        <v>61.424657534246577</v>
      </c>
    </row>
    <row r="3268" spans="1:15" x14ac:dyDescent="0.35">
      <c r="A3268">
        <v>4602</v>
      </c>
      <c r="B3268">
        <v>21948</v>
      </c>
      <c r="C3268">
        <v>2</v>
      </c>
      <c r="D3268">
        <v>170</v>
      </c>
      <c r="E3268" t="s">
        <v>45</v>
      </c>
      <c r="F3268">
        <v>160</v>
      </c>
      <c r="G3268">
        <v>100</v>
      </c>
      <c r="H3268">
        <v>1</v>
      </c>
      <c r="I3268">
        <v>1</v>
      </c>
      <c r="J3268">
        <v>0</v>
      </c>
      <c r="K3268">
        <v>0</v>
      </c>
      <c r="L3268">
        <v>1</v>
      </c>
      <c r="M3268">
        <v>1</v>
      </c>
      <c r="O3268">
        <f>SUM(B3268/365)</f>
        <v>60.131506849315066</v>
      </c>
    </row>
    <row r="3269" spans="1:15" x14ac:dyDescent="0.35">
      <c r="A3269">
        <v>4603</v>
      </c>
      <c r="B3269">
        <v>20335</v>
      </c>
      <c r="C3269">
        <v>1</v>
      </c>
      <c r="D3269">
        <v>160</v>
      </c>
      <c r="E3269" t="s">
        <v>48</v>
      </c>
      <c r="F3269">
        <v>100</v>
      </c>
      <c r="G3269">
        <v>50</v>
      </c>
      <c r="H3269">
        <v>1</v>
      </c>
      <c r="I3269">
        <v>1</v>
      </c>
      <c r="J3269">
        <v>0</v>
      </c>
      <c r="K3269">
        <v>0</v>
      </c>
      <c r="L3269">
        <v>1</v>
      </c>
      <c r="M3269">
        <v>1</v>
      </c>
      <c r="O3269">
        <f>SUM(B3269/365)</f>
        <v>55.712328767123289</v>
      </c>
    </row>
    <row r="3270" spans="1:15" x14ac:dyDescent="0.35">
      <c r="A3270">
        <v>4604</v>
      </c>
      <c r="B3270">
        <v>20425</v>
      </c>
      <c r="C3270">
        <v>1</v>
      </c>
      <c r="D3270">
        <v>154</v>
      </c>
      <c r="E3270" t="s">
        <v>45</v>
      </c>
      <c r="F3270">
        <v>130</v>
      </c>
      <c r="G3270">
        <v>90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1</v>
      </c>
      <c r="O3270">
        <f>SUM(B3270/365)</f>
        <v>55.958904109589042</v>
      </c>
    </row>
    <row r="3271" spans="1:15" x14ac:dyDescent="0.35">
      <c r="A3271">
        <v>4606</v>
      </c>
      <c r="B3271">
        <v>18986</v>
      </c>
      <c r="C3271">
        <v>1</v>
      </c>
      <c r="D3271">
        <v>171</v>
      </c>
      <c r="E3271" t="s">
        <v>45</v>
      </c>
      <c r="F3271">
        <v>140</v>
      </c>
      <c r="G3271">
        <v>108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1</v>
      </c>
      <c r="O3271">
        <f>SUM(B3271/365)</f>
        <v>52.016438356164386</v>
      </c>
    </row>
    <row r="3272" spans="1:15" x14ac:dyDescent="0.35">
      <c r="A3272">
        <v>4607</v>
      </c>
      <c r="B3272">
        <v>22541</v>
      </c>
      <c r="C3272">
        <v>2</v>
      </c>
      <c r="D3272">
        <v>166</v>
      </c>
      <c r="E3272" t="s">
        <v>27</v>
      </c>
      <c r="F3272">
        <v>140</v>
      </c>
      <c r="G3272">
        <v>90</v>
      </c>
      <c r="H3272">
        <v>1</v>
      </c>
      <c r="I3272">
        <v>1</v>
      </c>
      <c r="J3272">
        <v>0</v>
      </c>
      <c r="K3272">
        <v>0</v>
      </c>
      <c r="L3272">
        <v>1</v>
      </c>
      <c r="M3272">
        <v>1</v>
      </c>
      <c r="O3272">
        <f>SUM(B3272/365)</f>
        <v>61.756164383561647</v>
      </c>
    </row>
    <row r="3273" spans="1:15" x14ac:dyDescent="0.35">
      <c r="A3273">
        <v>4608</v>
      </c>
      <c r="B3273">
        <v>19696</v>
      </c>
      <c r="C3273">
        <v>1</v>
      </c>
      <c r="D3273">
        <v>169</v>
      </c>
      <c r="E3273" t="s">
        <v>71</v>
      </c>
      <c r="F3273">
        <v>120</v>
      </c>
      <c r="G3273">
        <v>70</v>
      </c>
      <c r="H3273">
        <v>1</v>
      </c>
      <c r="I3273">
        <v>1</v>
      </c>
      <c r="J3273">
        <v>0</v>
      </c>
      <c r="K3273">
        <v>0</v>
      </c>
      <c r="L3273">
        <v>1</v>
      </c>
      <c r="M3273">
        <v>0</v>
      </c>
      <c r="O3273">
        <f>SUM(B3273/365)</f>
        <v>53.961643835616435</v>
      </c>
    </row>
    <row r="3274" spans="1:15" x14ac:dyDescent="0.35">
      <c r="A3274">
        <v>4609</v>
      </c>
      <c r="B3274">
        <v>21812</v>
      </c>
      <c r="C3274">
        <v>1</v>
      </c>
      <c r="D3274">
        <v>150</v>
      </c>
      <c r="E3274" t="s">
        <v>38</v>
      </c>
      <c r="F3274">
        <v>110</v>
      </c>
      <c r="G3274">
        <v>80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1</v>
      </c>
      <c r="O3274">
        <f>SUM(B3274/365)</f>
        <v>59.758904109589039</v>
      </c>
    </row>
    <row r="3275" spans="1:15" x14ac:dyDescent="0.35">
      <c r="A3275">
        <v>4610</v>
      </c>
      <c r="B3275">
        <v>14512</v>
      </c>
      <c r="C3275">
        <v>1</v>
      </c>
      <c r="D3275">
        <v>156</v>
      </c>
      <c r="E3275" t="s">
        <v>17</v>
      </c>
      <c r="F3275">
        <v>100</v>
      </c>
      <c r="G3275">
        <v>70</v>
      </c>
      <c r="H3275">
        <v>1</v>
      </c>
      <c r="I3275">
        <v>1</v>
      </c>
      <c r="J3275">
        <v>0</v>
      </c>
      <c r="K3275">
        <v>0</v>
      </c>
      <c r="L3275">
        <v>1</v>
      </c>
      <c r="M3275">
        <v>0</v>
      </c>
      <c r="O3275">
        <f>SUM(B3275/365)</f>
        <v>39.758904109589039</v>
      </c>
    </row>
    <row r="3276" spans="1:15" x14ac:dyDescent="0.35">
      <c r="A3276">
        <v>4611</v>
      </c>
      <c r="B3276">
        <v>20745</v>
      </c>
      <c r="C3276">
        <v>1</v>
      </c>
      <c r="D3276">
        <v>168</v>
      </c>
      <c r="E3276" t="s">
        <v>40</v>
      </c>
      <c r="F3276">
        <v>140</v>
      </c>
      <c r="G3276">
        <v>60</v>
      </c>
      <c r="H3276">
        <v>1</v>
      </c>
      <c r="I3276">
        <v>1</v>
      </c>
      <c r="J3276">
        <v>0</v>
      </c>
      <c r="K3276">
        <v>0</v>
      </c>
      <c r="L3276">
        <v>1</v>
      </c>
      <c r="M3276">
        <v>1</v>
      </c>
      <c r="O3276">
        <f>SUM(B3276/365)</f>
        <v>56.835616438356162</v>
      </c>
    </row>
    <row r="3277" spans="1:15" x14ac:dyDescent="0.35">
      <c r="A3277">
        <v>4612</v>
      </c>
      <c r="B3277">
        <v>21964</v>
      </c>
      <c r="C3277">
        <v>2</v>
      </c>
      <c r="D3277">
        <v>160</v>
      </c>
      <c r="E3277" t="s">
        <v>49</v>
      </c>
      <c r="F3277">
        <v>120</v>
      </c>
      <c r="G3277">
        <v>60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O3277">
        <f>SUM(B3277/365)</f>
        <v>60.175342465753424</v>
      </c>
    </row>
    <row r="3278" spans="1:15" x14ac:dyDescent="0.35">
      <c r="A3278">
        <v>4615</v>
      </c>
      <c r="B3278">
        <v>15337</v>
      </c>
      <c r="C3278">
        <v>1</v>
      </c>
      <c r="D3278">
        <v>170</v>
      </c>
      <c r="E3278" t="s">
        <v>17</v>
      </c>
      <c r="F3278">
        <v>110</v>
      </c>
      <c r="G3278">
        <v>70</v>
      </c>
      <c r="H3278">
        <v>1</v>
      </c>
      <c r="I3278">
        <v>1</v>
      </c>
      <c r="J3278">
        <v>0</v>
      </c>
      <c r="K3278">
        <v>0</v>
      </c>
      <c r="L3278">
        <v>1</v>
      </c>
      <c r="M3278">
        <v>0</v>
      </c>
      <c r="O3278">
        <f>SUM(B3278/365)</f>
        <v>42.019178082191779</v>
      </c>
    </row>
    <row r="3279" spans="1:15" x14ac:dyDescent="0.35">
      <c r="A3279">
        <v>4616</v>
      </c>
      <c r="B3279">
        <v>20953</v>
      </c>
      <c r="C3279">
        <v>1</v>
      </c>
      <c r="D3279">
        <v>158</v>
      </c>
      <c r="E3279" t="s">
        <v>48</v>
      </c>
      <c r="F3279">
        <v>140</v>
      </c>
      <c r="G3279">
        <v>90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1</v>
      </c>
      <c r="O3279">
        <f>SUM(B3279/365)</f>
        <v>57.405479452054792</v>
      </c>
    </row>
    <row r="3280" spans="1:15" x14ac:dyDescent="0.35">
      <c r="A3280">
        <v>4618</v>
      </c>
      <c r="B3280">
        <v>19001</v>
      </c>
      <c r="C3280">
        <v>1</v>
      </c>
      <c r="D3280">
        <v>167</v>
      </c>
      <c r="E3280" t="s">
        <v>42</v>
      </c>
      <c r="F3280">
        <v>120</v>
      </c>
      <c r="G3280">
        <v>80</v>
      </c>
      <c r="H3280">
        <v>1</v>
      </c>
      <c r="I3280">
        <v>1</v>
      </c>
      <c r="J3280">
        <v>0</v>
      </c>
      <c r="K3280">
        <v>0</v>
      </c>
      <c r="L3280">
        <v>1</v>
      </c>
      <c r="M3280">
        <v>0</v>
      </c>
      <c r="O3280">
        <f>SUM(B3280/365)</f>
        <v>52.057534246575344</v>
      </c>
    </row>
    <row r="3281" spans="1:15" x14ac:dyDescent="0.35">
      <c r="A3281">
        <v>4619</v>
      </c>
      <c r="B3281">
        <v>21157</v>
      </c>
      <c r="C3281">
        <v>2</v>
      </c>
      <c r="D3281">
        <v>174</v>
      </c>
      <c r="E3281" t="s">
        <v>56</v>
      </c>
      <c r="F3281">
        <v>140</v>
      </c>
      <c r="G3281">
        <v>89</v>
      </c>
      <c r="H3281">
        <v>1</v>
      </c>
      <c r="I3281">
        <v>1</v>
      </c>
      <c r="J3281">
        <v>0</v>
      </c>
      <c r="K3281">
        <v>0</v>
      </c>
      <c r="L3281">
        <v>1</v>
      </c>
      <c r="M3281">
        <v>1</v>
      </c>
      <c r="O3281">
        <f>SUM(B3281/365)</f>
        <v>57.964383561643835</v>
      </c>
    </row>
    <row r="3282" spans="1:15" x14ac:dyDescent="0.35">
      <c r="A3282">
        <v>4622</v>
      </c>
      <c r="B3282">
        <v>22640</v>
      </c>
      <c r="C3282">
        <v>2</v>
      </c>
      <c r="D3282">
        <v>167</v>
      </c>
      <c r="E3282" t="s">
        <v>25</v>
      </c>
      <c r="F3282">
        <v>160</v>
      </c>
      <c r="G3282">
        <v>100</v>
      </c>
      <c r="H3282">
        <v>1</v>
      </c>
      <c r="I3282">
        <v>1</v>
      </c>
      <c r="J3282">
        <v>0</v>
      </c>
      <c r="K3282">
        <v>0</v>
      </c>
      <c r="L3282">
        <v>1</v>
      </c>
      <c r="M3282">
        <v>1</v>
      </c>
      <c r="O3282">
        <f>SUM(B3282/365)</f>
        <v>62.027397260273972</v>
      </c>
    </row>
    <row r="3283" spans="1:15" x14ac:dyDescent="0.35">
      <c r="A3283">
        <v>4623</v>
      </c>
      <c r="B3283">
        <v>21895</v>
      </c>
      <c r="C3283">
        <v>1</v>
      </c>
      <c r="D3283">
        <v>165</v>
      </c>
      <c r="E3283" t="s">
        <v>24</v>
      </c>
      <c r="F3283">
        <v>120</v>
      </c>
      <c r="G3283">
        <v>80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O3283">
        <f>SUM(B3283/365)</f>
        <v>59.986301369863014</v>
      </c>
    </row>
    <row r="3284" spans="1:15" x14ac:dyDescent="0.35">
      <c r="A3284">
        <v>4624</v>
      </c>
      <c r="B3284">
        <v>18303</v>
      </c>
      <c r="C3284">
        <v>2</v>
      </c>
      <c r="D3284">
        <v>180</v>
      </c>
      <c r="E3284" t="s">
        <v>27</v>
      </c>
      <c r="F3284">
        <v>120</v>
      </c>
      <c r="G3284">
        <v>80</v>
      </c>
      <c r="H3284">
        <v>1</v>
      </c>
      <c r="I3284">
        <v>1</v>
      </c>
      <c r="J3284">
        <v>0</v>
      </c>
      <c r="K3284">
        <v>0</v>
      </c>
      <c r="L3284">
        <v>1</v>
      </c>
      <c r="M3284">
        <v>0</v>
      </c>
      <c r="O3284">
        <f>SUM(B3284/365)</f>
        <v>50.145205479452052</v>
      </c>
    </row>
    <row r="3285" spans="1:15" x14ac:dyDescent="0.35">
      <c r="A3285">
        <v>4625</v>
      </c>
      <c r="B3285">
        <v>19633</v>
      </c>
      <c r="C3285">
        <v>1</v>
      </c>
      <c r="D3285">
        <v>153</v>
      </c>
      <c r="E3285" t="s">
        <v>42</v>
      </c>
      <c r="F3285">
        <v>120</v>
      </c>
      <c r="G3285">
        <v>70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</v>
      </c>
      <c r="O3285">
        <f>SUM(B3285/365)</f>
        <v>53.789041095890411</v>
      </c>
    </row>
    <row r="3286" spans="1:15" x14ac:dyDescent="0.35">
      <c r="A3286">
        <v>4626</v>
      </c>
      <c r="B3286">
        <v>16093</v>
      </c>
      <c r="C3286">
        <v>2</v>
      </c>
      <c r="D3286">
        <v>168</v>
      </c>
      <c r="E3286" t="s">
        <v>33</v>
      </c>
      <c r="F3286">
        <v>120</v>
      </c>
      <c r="G3286">
        <v>80</v>
      </c>
      <c r="H3286">
        <v>1</v>
      </c>
      <c r="I3286">
        <v>1</v>
      </c>
      <c r="J3286">
        <v>0</v>
      </c>
      <c r="K3286">
        <v>0</v>
      </c>
      <c r="L3286">
        <v>1</v>
      </c>
      <c r="M3286">
        <v>0</v>
      </c>
      <c r="O3286">
        <f>SUM(B3286/365)</f>
        <v>44.090410958904108</v>
      </c>
    </row>
    <row r="3287" spans="1:15" x14ac:dyDescent="0.35">
      <c r="A3287">
        <v>4627</v>
      </c>
      <c r="B3287">
        <v>16851</v>
      </c>
      <c r="C3287">
        <v>1</v>
      </c>
      <c r="D3287">
        <v>163</v>
      </c>
      <c r="E3287" t="s">
        <v>71</v>
      </c>
      <c r="F3287">
        <v>150</v>
      </c>
      <c r="G3287">
        <v>90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1</v>
      </c>
      <c r="O3287">
        <f>SUM(B3287/365)</f>
        <v>46.167123287671231</v>
      </c>
    </row>
    <row r="3288" spans="1:15" x14ac:dyDescent="0.35">
      <c r="A3288">
        <v>4628</v>
      </c>
      <c r="B3288">
        <v>18439</v>
      </c>
      <c r="C3288">
        <v>1</v>
      </c>
      <c r="D3288">
        <v>156</v>
      </c>
      <c r="E3288" t="s">
        <v>40</v>
      </c>
      <c r="F3288">
        <v>120</v>
      </c>
      <c r="G3288">
        <v>80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O3288">
        <f>SUM(B3288/365)</f>
        <v>50.517808219178079</v>
      </c>
    </row>
    <row r="3289" spans="1:15" x14ac:dyDescent="0.35">
      <c r="A3289">
        <v>4629</v>
      </c>
      <c r="B3289">
        <v>20935</v>
      </c>
      <c r="C3289">
        <v>1</v>
      </c>
      <c r="D3289">
        <v>158</v>
      </c>
      <c r="E3289" t="s">
        <v>41</v>
      </c>
      <c r="F3289">
        <v>140</v>
      </c>
      <c r="G3289">
        <v>70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  <c r="O3289">
        <f>SUM(B3289/365)</f>
        <v>57.356164383561641</v>
      </c>
    </row>
    <row r="3290" spans="1:15" x14ac:dyDescent="0.35">
      <c r="A3290">
        <v>4630</v>
      </c>
      <c r="B3290">
        <v>20326</v>
      </c>
      <c r="C3290">
        <v>1</v>
      </c>
      <c r="D3290">
        <v>165</v>
      </c>
      <c r="E3290" t="s">
        <v>22</v>
      </c>
      <c r="F3290">
        <v>113</v>
      </c>
      <c r="G3290">
        <v>79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O3290">
        <f>SUM(B3290/365)</f>
        <v>55.68767123287671</v>
      </c>
    </row>
    <row r="3291" spans="1:15" x14ac:dyDescent="0.35">
      <c r="A3291">
        <v>4632</v>
      </c>
      <c r="B3291">
        <v>21477</v>
      </c>
      <c r="C3291">
        <v>1</v>
      </c>
      <c r="D3291">
        <v>156</v>
      </c>
      <c r="E3291" t="s">
        <v>33</v>
      </c>
      <c r="F3291">
        <v>120</v>
      </c>
      <c r="G3291">
        <v>80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0</v>
      </c>
      <c r="O3291">
        <f>SUM(B3291/365)</f>
        <v>58.841095890410962</v>
      </c>
    </row>
    <row r="3292" spans="1:15" x14ac:dyDescent="0.35">
      <c r="A3292">
        <v>4635</v>
      </c>
      <c r="B3292">
        <v>21118</v>
      </c>
      <c r="C3292">
        <v>1</v>
      </c>
      <c r="D3292">
        <v>159</v>
      </c>
      <c r="E3292" t="s">
        <v>30</v>
      </c>
      <c r="F3292">
        <v>140</v>
      </c>
      <c r="G3292">
        <v>90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1</v>
      </c>
      <c r="O3292">
        <f>SUM(B3292/365)</f>
        <v>57.857534246575341</v>
      </c>
    </row>
    <row r="3293" spans="1:15" x14ac:dyDescent="0.35">
      <c r="A3293">
        <v>4636</v>
      </c>
      <c r="B3293">
        <v>22038</v>
      </c>
      <c r="C3293">
        <v>2</v>
      </c>
      <c r="D3293">
        <v>164</v>
      </c>
      <c r="E3293" t="s">
        <v>18</v>
      </c>
      <c r="F3293">
        <v>120</v>
      </c>
      <c r="G3293">
        <v>80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0</v>
      </c>
      <c r="O3293">
        <f>SUM(B3293/365)</f>
        <v>60.37808219178082</v>
      </c>
    </row>
    <row r="3294" spans="1:15" x14ac:dyDescent="0.35">
      <c r="A3294">
        <v>4638</v>
      </c>
      <c r="B3294">
        <v>22212</v>
      </c>
      <c r="C3294">
        <v>1</v>
      </c>
      <c r="D3294">
        <v>168</v>
      </c>
      <c r="E3294" t="s">
        <v>21</v>
      </c>
      <c r="F3294">
        <v>110</v>
      </c>
      <c r="G3294">
        <v>70</v>
      </c>
      <c r="H3294">
        <v>1</v>
      </c>
      <c r="I3294">
        <v>1</v>
      </c>
      <c r="J3294">
        <v>0</v>
      </c>
      <c r="K3294">
        <v>0</v>
      </c>
      <c r="L3294">
        <v>1</v>
      </c>
      <c r="M3294">
        <v>1</v>
      </c>
      <c r="O3294">
        <f>SUM(B3294/365)</f>
        <v>60.854794520547948</v>
      </c>
    </row>
    <row r="3295" spans="1:15" x14ac:dyDescent="0.35">
      <c r="A3295">
        <v>4639</v>
      </c>
      <c r="B3295">
        <v>23430</v>
      </c>
      <c r="C3295">
        <v>1</v>
      </c>
      <c r="D3295">
        <v>153</v>
      </c>
      <c r="E3295" t="s">
        <v>13</v>
      </c>
      <c r="F3295">
        <v>140</v>
      </c>
      <c r="G3295">
        <v>90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  <c r="O3295">
        <f>SUM(B3295/365)</f>
        <v>64.191780821917803</v>
      </c>
    </row>
    <row r="3296" spans="1:15" x14ac:dyDescent="0.35">
      <c r="A3296">
        <v>4640</v>
      </c>
      <c r="B3296">
        <v>21965</v>
      </c>
      <c r="C3296">
        <v>2</v>
      </c>
      <c r="D3296">
        <v>161</v>
      </c>
      <c r="E3296" t="s">
        <v>63</v>
      </c>
      <c r="F3296">
        <v>160</v>
      </c>
      <c r="G3296">
        <v>1000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1</v>
      </c>
      <c r="O3296">
        <f>SUM(B3296/365)</f>
        <v>60.178082191780824</v>
      </c>
    </row>
    <row r="3297" spans="1:15" x14ac:dyDescent="0.35">
      <c r="A3297">
        <v>4641</v>
      </c>
      <c r="B3297">
        <v>14635</v>
      </c>
      <c r="C3297">
        <v>1</v>
      </c>
      <c r="D3297">
        <v>158</v>
      </c>
      <c r="E3297" t="s">
        <v>41</v>
      </c>
      <c r="F3297">
        <v>120</v>
      </c>
      <c r="G3297">
        <v>80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O3297">
        <f>SUM(B3297/365)</f>
        <v>40.095890410958901</v>
      </c>
    </row>
    <row r="3298" spans="1:15" x14ac:dyDescent="0.35">
      <c r="A3298">
        <v>4643</v>
      </c>
      <c r="B3298">
        <v>19712</v>
      </c>
      <c r="C3298">
        <v>1</v>
      </c>
      <c r="D3298">
        <v>150</v>
      </c>
      <c r="E3298" t="s">
        <v>40</v>
      </c>
      <c r="F3298">
        <v>130</v>
      </c>
      <c r="G3298">
        <v>70</v>
      </c>
      <c r="H3298">
        <v>1</v>
      </c>
      <c r="I3298">
        <v>1</v>
      </c>
      <c r="J3298">
        <v>0</v>
      </c>
      <c r="K3298">
        <v>0</v>
      </c>
      <c r="L3298">
        <v>1</v>
      </c>
      <c r="M3298">
        <v>0</v>
      </c>
      <c r="O3298">
        <f>SUM(B3298/365)</f>
        <v>54.005479452054793</v>
      </c>
    </row>
    <row r="3299" spans="1:15" x14ac:dyDescent="0.35">
      <c r="A3299">
        <v>4649</v>
      </c>
      <c r="B3299">
        <v>23164</v>
      </c>
      <c r="C3299">
        <v>1</v>
      </c>
      <c r="D3299">
        <v>150</v>
      </c>
      <c r="E3299" t="s">
        <v>74</v>
      </c>
      <c r="F3299">
        <v>170</v>
      </c>
      <c r="G3299">
        <v>80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O3299">
        <f>SUM(B3299/365)</f>
        <v>63.463013698630135</v>
      </c>
    </row>
    <row r="3300" spans="1:15" x14ac:dyDescent="0.35">
      <c r="A3300">
        <v>4650</v>
      </c>
      <c r="B3300">
        <v>14523</v>
      </c>
      <c r="C3300">
        <v>1</v>
      </c>
      <c r="D3300">
        <v>170</v>
      </c>
      <c r="E3300" t="s">
        <v>41</v>
      </c>
      <c r="F3300">
        <v>110</v>
      </c>
      <c r="G3300">
        <v>70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0</v>
      </c>
      <c r="O3300">
        <f>SUM(B3300/365)</f>
        <v>39.789041095890411</v>
      </c>
    </row>
    <row r="3301" spans="1:15" x14ac:dyDescent="0.35">
      <c r="A3301">
        <v>4652</v>
      </c>
      <c r="B3301">
        <v>17638</v>
      </c>
      <c r="C3301">
        <v>1</v>
      </c>
      <c r="D3301">
        <v>166</v>
      </c>
      <c r="E3301" t="s">
        <v>51</v>
      </c>
      <c r="F3301">
        <v>125</v>
      </c>
      <c r="G3301">
        <v>80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</v>
      </c>
      <c r="O3301">
        <f>SUM(B3301/365)</f>
        <v>48.323287671232876</v>
      </c>
    </row>
    <row r="3302" spans="1:15" x14ac:dyDescent="0.35">
      <c r="A3302">
        <v>4653</v>
      </c>
      <c r="B3302">
        <v>19176</v>
      </c>
      <c r="C3302">
        <v>1</v>
      </c>
      <c r="D3302">
        <v>163</v>
      </c>
      <c r="E3302" t="s">
        <v>18</v>
      </c>
      <c r="F3302">
        <v>110</v>
      </c>
      <c r="G3302">
        <v>70</v>
      </c>
      <c r="H3302">
        <v>1</v>
      </c>
      <c r="I3302">
        <v>1</v>
      </c>
      <c r="J3302">
        <v>0</v>
      </c>
      <c r="K3302">
        <v>0</v>
      </c>
      <c r="L3302">
        <v>1</v>
      </c>
      <c r="M3302">
        <v>0</v>
      </c>
      <c r="O3302">
        <f>SUM(B3302/365)</f>
        <v>52.536986301369865</v>
      </c>
    </row>
    <row r="3303" spans="1:15" x14ac:dyDescent="0.35">
      <c r="A3303">
        <v>4654</v>
      </c>
      <c r="B3303">
        <v>21901</v>
      </c>
      <c r="C3303">
        <v>1</v>
      </c>
      <c r="D3303">
        <v>164</v>
      </c>
      <c r="E3303" t="s">
        <v>41</v>
      </c>
      <c r="F3303">
        <v>120</v>
      </c>
      <c r="G3303">
        <v>80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O3303">
        <f>SUM(B3303/365)</f>
        <v>60.0027397260274</v>
      </c>
    </row>
    <row r="3304" spans="1:15" x14ac:dyDescent="0.35">
      <c r="A3304">
        <v>4655</v>
      </c>
      <c r="B3304">
        <v>18733</v>
      </c>
      <c r="C3304">
        <v>1</v>
      </c>
      <c r="D3304">
        <v>154</v>
      </c>
      <c r="E3304" t="s">
        <v>39</v>
      </c>
      <c r="F3304">
        <v>120</v>
      </c>
      <c r="G3304">
        <v>80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  <c r="O3304">
        <f>SUM(B3304/365)</f>
        <v>51.323287671232876</v>
      </c>
    </row>
    <row r="3305" spans="1:15" x14ac:dyDescent="0.35">
      <c r="A3305">
        <v>4660</v>
      </c>
      <c r="B3305">
        <v>20645</v>
      </c>
      <c r="C3305">
        <v>1</v>
      </c>
      <c r="D3305">
        <v>160</v>
      </c>
      <c r="E3305" t="s">
        <v>45</v>
      </c>
      <c r="F3305">
        <v>150</v>
      </c>
      <c r="G3305">
        <v>70</v>
      </c>
      <c r="H3305">
        <v>1</v>
      </c>
      <c r="I3305">
        <v>1</v>
      </c>
      <c r="J3305">
        <v>0</v>
      </c>
      <c r="K3305">
        <v>0</v>
      </c>
      <c r="L3305">
        <v>1</v>
      </c>
      <c r="M3305">
        <v>1</v>
      </c>
      <c r="O3305">
        <f>SUM(B3305/365)</f>
        <v>56.561643835616437</v>
      </c>
    </row>
    <row r="3306" spans="1:15" x14ac:dyDescent="0.35">
      <c r="A3306">
        <v>4661</v>
      </c>
      <c r="B3306">
        <v>19592</v>
      </c>
      <c r="C3306">
        <v>1</v>
      </c>
      <c r="D3306">
        <v>171</v>
      </c>
      <c r="E3306" t="s">
        <v>62</v>
      </c>
      <c r="F3306">
        <v>140</v>
      </c>
      <c r="G3306">
        <v>100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O3306">
        <f>SUM(B3306/365)</f>
        <v>53.676712328767124</v>
      </c>
    </row>
    <row r="3307" spans="1:15" x14ac:dyDescent="0.35">
      <c r="A3307">
        <v>4663</v>
      </c>
      <c r="B3307">
        <v>22008</v>
      </c>
      <c r="C3307">
        <v>1</v>
      </c>
      <c r="D3307">
        <v>155</v>
      </c>
      <c r="E3307" t="s">
        <v>24</v>
      </c>
      <c r="F3307">
        <v>110</v>
      </c>
      <c r="G3307">
        <v>80</v>
      </c>
      <c r="H3307">
        <v>1</v>
      </c>
      <c r="I3307">
        <v>1</v>
      </c>
      <c r="J3307">
        <v>0</v>
      </c>
      <c r="K3307">
        <v>0</v>
      </c>
      <c r="L3307">
        <v>1</v>
      </c>
      <c r="M3307">
        <v>0</v>
      </c>
      <c r="O3307">
        <f>SUM(B3307/365)</f>
        <v>60.295890410958904</v>
      </c>
    </row>
    <row r="3308" spans="1:15" x14ac:dyDescent="0.35">
      <c r="A3308">
        <v>4664</v>
      </c>
      <c r="B3308">
        <v>20324</v>
      </c>
      <c r="C3308">
        <v>1</v>
      </c>
      <c r="D3308">
        <v>170</v>
      </c>
      <c r="E3308" t="s">
        <v>22</v>
      </c>
      <c r="F3308">
        <v>120</v>
      </c>
      <c r="G3308">
        <v>80</v>
      </c>
      <c r="H3308">
        <v>1</v>
      </c>
      <c r="I3308">
        <v>1</v>
      </c>
      <c r="J3308">
        <v>0</v>
      </c>
      <c r="K3308">
        <v>0</v>
      </c>
      <c r="L3308">
        <v>1</v>
      </c>
      <c r="M3308">
        <v>0</v>
      </c>
      <c r="O3308">
        <f>SUM(B3308/365)</f>
        <v>55.682191780821917</v>
      </c>
    </row>
    <row r="3309" spans="1:15" x14ac:dyDescent="0.35">
      <c r="A3309">
        <v>4665</v>
      </c>
      <c r="B3309">
        <v>17439</v>
      </c>
      <c r="C3309">
        <v>1</v>
      </c>
      <c r="D3309">
        <v>170</v>
      </c>
      <c r="E3309" t="s">
        <v>14</v>
      </c>
      <c r="F3309">
        <v>140</v>
      </c>
      <c r="G3309">
        <v>90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O3309">
        <f>SUM(B3309/365)</f>
        <v>47.778082191780825</v>
      </c>
    </row>
    <row r="3310" spans="1:15" x14ac:dyDescent="0.35">
      <c r="A3310">
        <v>4666</v>
      </c>
      <c r="B3310">
        <v>15433</v>
      </c>
      <c r="C3310">
        <v>1</v>
      </c>
      <c r="D3310">
        <v>155</v>
      </c>
      <c r="E3310" t="s">
        <v>16</v>
      </c>
      <c r="F3310">
        <v>110</v>
      </c>
      <c r="G3310">
        <v>69</v>
      </c>
      <c r="H3310">
        <v>1</v>
      </c>
      <c r="I3310">
        <v>1</v>
      </c>
      <c r="J3310">
        <v>0</v>
      </c>
      <c r="K3310">
        <v>0</v>
      </c>
      <c r="L3310">
        <v>1</v>
      </c>
      <c r="M3310">
        <v>1</v>
      </c>
      <c r="O3310">
        <f>SUM(B3310/365)</f>
        <v>42.282191780821918</v>
      </c>
    </row>
    <row r="3311" spans="1:15" x14ac:dyDescent="0.35">
      <c r="A3311">
        <v>4667</v>
      </c>
      <c r="B3311">
        <v>22010</v>
      </c>
      <c r="C3311">
        <v>2</v>
      </c>
      <c r="D3311">
        <v>167</v>
      </c>
      <c r="E3311" t="s">
        <v>33</v>
      </c>
      <c r="F3311">
        <v>120</v>
      </c>
      <c r="G3311">
        <v>70</v>
      </c>
      <c r="H3311">
        <v>1</v>
      </c>
      <c r="I3311">
        <v>1</v>
      </c>
      <c r="J3311">
        <v>0</v>
      </c>
      <c r="K3311">
        <v>0</v>
      </c>
      <c r="L3311">
        <v>1</v>
      </c>
      <c r="M3311">
        <v>0</v>
      </c>
      <c r="O3311">
        <f>SUM(B3311/365)</f>
        <v>60.301369863013697</v>
      </c>
    </row>
    <row r="3312" spans="1:15" x14ac:dyDescent="0.35">
      <c r="A3312">
        <v>4669</v>
      </c>
      <c r="B3312">
        <v>20503</v>
      </c>
      <c r="C3312">
        <v>1</v>
      </c>
      <c r="D3312">
        <v>158</v>
      </c>
      <c r="E3312" t="s">
        <v>71</v>
      </c>
      <c r="F3312">
        <v>130</v>
      </c>
      <c r="G3312">
        <v>80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O3312">
        <f>SUM(B3312/365)</f>
        <v>56.172602739726024</v>
      </c>
    </row>
    <row r="3313" spans="1:15" x14ac:dyDescent="0.35">
      <c r="A3313">
        <v>4670</v>
      </c>
      <c r="B3313">
        <v>14507</v>
      </c>
      <c r="C3313">
        <v>2</v>
      </c>
      <c r="D3313">
        <v>157</v>
      </c>
      <c r="E3313" t="s">
        <v>17</v>
      </c>
      <c r="F3313">
        <v>120</v>
      </c>
      <c r="G3313">
        <v>80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O3313">
        <f>SUM(B3313/365)</f>
        <v>39.745205479452054</v>
      </c>
    </row>
    <row r="3314" spans="1:15" x14ac:dyDescent="0.35">
      <c r="A3314">
        <v>4671</v>
      </c>
      <c r="B3314">
        <v>16073</v>
      </c>
      <c r="C3314">
        <v>1</v>
      </c>
      <c r="D3314">
        <v>157</v>
      </c>
      <c r="E3314" t="s">
        <v>34</v>
      </c>
      <c r="F3314">
        <v>120</v>
      </c>
      <c r="G3314">
        <v>80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O3314">
        <f>SUM(B3314/365)</f>
        <v>44.035616438356165</v>
      </c>
    </row>
    <row r="3315" spans="1:15" x14ac:dyDescent="0.35">
      <c r="A3315">
        <v>4672</v>
      </c>
      <c r="B3315">
        <v>17545</v>
      </c>
      <c r="C3315">
        <v>1</v>
      </c>
      <c r="D3315">
        <v>155</v>
      </c>
      <c r="E3315" t="s">
        <v>119</v>
      </c>
      <c r="F3315">
        <v>160</v>
      </c>
      <c r="G3315">
        <v>1000</v>
      </c>
      <c r="H3315">
        <v>1</v>
      </c>
      <c r="I3315">
        <v>1</v>
      </c>
      <c r="J3315">
        <v>0</v>
      </c>
      <c r="K3315">
        <v>0</v>
      </c>
      <c r="L3315">
        <v>1</v>
      </c>
      <c r="M3315">
        <v>1</v>
      </c>
      <c r="O3315">
        <f>SUM(B3315/365)</f>
        <v>48.06849315068493</v>
      </c>
    </row>
    <row r="3316" spans="1:15" x14ac:dyDescent="0.35">
      <c r="A3316">
        <v>4673</v>
      </c>
      <c r="B3316">
        <v>16171</v>
      </c>
      <c r="C3316">
        <v>1</v>
      </c>
      <c r="D3316">
        <v>165</v>
      </c>
      <c r="E3316" t="s">
        <v>13</v>
      </c>
      <c r="F3316">
        <v>110</v>
      </c>
      <c r="G3316">
        <v>60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O3316">
        <f>SUM(B3316/365)</f>
        <v>44.304109589041097</v>
      </c>
    </row>
    <row r="3317" spans="1:15" x14ac:dyDescent="0.35">
      <c r="A3317">
        <v>4674</v>
      </c>
      <c r="B3317">
        <v>17448</v>
      </c>
      <c r="C3317">
        <v>1</v>
      </c>
      <c r="D3317">
        <v>158</v>
      </c>
      <c r="E3317" t="s">
        <v>72</v>
      </c>
      <c r="F3317">
        <v>120</v>
      </c>
      <c r="G3317">
        <v>90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</v>
      </c>
      <c r="O3317">
        <f>SUM(B3317/365)</f>
        <v>47.802739726027397</v>
      </c>
    </row>
    <row r="3318" spans="1:15" x14ac:dyDescent="0.35">
      <c r="A3318">
        <v>4675</v>
      </c>
      <c r="B3318">
        <v>21200</v>
      </c>
      <c r="C3318">
        <v>1</v>
      </c>
      <c r="D3318">
        <v>158</v>
      </c>
      <c r="E3318" t="s">
        <v>16</v>
      </c>
      <c r="F3318">
        <v>140</v>
      </c>
      <c r="G3318">
        <v>80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1</v>
      </c>
      <c r="O3318">
        <f>SUM(B3318/365)</f>
        <v>58.082191780821915</v>
      </c>
    </row>
    <row r="3319" spans="1:15" x14ac:dyDescent="0.35">
      <c r="A3319">
        <v>4676</v>
      </c>
      <c r="B3319">
        <v>16072</v>
      </c>
      <c r="C3319">
        <v>1</v>
      </c>
      <c r="D3319">
        <v>162</v>
      </c>
      <c r="E3319" t="s">
        <v>49</v>
      </c>
      <c r="F3319">
        <v>110</v>
      </c>
      <c r="G3319">
        <v>70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O3319">
        <f>SUM(B3319/365)</f>
        <v>44.032876712328765</v>
      </c>
    </row>
    <row r="3320" spans="1:15" x14ac:dyDescent="0.35">
      <c r="A3320">
        <v>4681</v>
      </c>
      <c r="B3320">
        <v>22259</v>
      </c>
      <c r="C3320">
        <v>2</v>
      </c>
      <c r="D3320">
        <v>160</v>
      </c>
      <c r="E3320" t="s">
        <v>13</v>
      </c>
      <c r="F3320">
        <v>120</v>
      </c>
      <c r="G3320">
        <v>80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1</v>
      </c>
      <c r="O3320">
        <f>SUM(B3320/365)</f>
        <v>60.983561643835614</v>
      </c>
    </row>
    <row r="3321" spans="1:15" x14ac:dyDescent="0.35">
      <c r="A3321">
        <v>4682</v>
      </c>
      <c r="B3321">
        <v>19655</v>
      </c>
      <c r="C3321">
        <v>1</v>
      </c>
      <c r="D3321">
        <v>156</v>
      </c>
      <c r="E3321" t="s">
        <v>23</v>
      </c>
      <c r="F3321">
        <v>120</v>
      </c>
      <c r="G3321">
        <v>80</v>
      </c>
      <c r="H3321">
        <v>1</v>
      </c>
      <c r="I3321">
        <v>1</v>
      </c>
      <c r="J3321">
        <v>0</v>
      </c>
      <c r="K3321">
        <v>0</v>
      </c>
      <c r="L3321">
        <v>1</v>
      </c>
      <c r="M3321">
        <v>0</v>
      </c>
      <c r="O3321">
        <f>SUM(B3321/365)</f>
        <v>53.849315068493148</v>
      </c>
    </row>
    <row r="3322" spans="1:15" x14ac:dyDescent="0.35">
      <c r="A3322">
        <v>4683</v>
      </c>
      <c r="B3322">
        <v>15908</v>
      </c>
      <c r="C3322">
        <v>2</v>
      </c>
      <c r="D3322">
        <v>182</v>
      </c>
      <c r="E3322" t="s">
        <v>31</v>
      </c>
      <c r="F3322">
        <v>130</v>
      </c>
      <c r="G3322">
        <v>80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O3322">
        <f>SUM(B3322/365)</f>
        <v>43.583561643835615</v>
      </c>
    </row>
    <row r="3323" spans="1:15" x14ac:dyDescent="0.35">
      <c r="A3323">
        <v>4684</v>
      </c>
      <c r="B3323">
        <v>19756</v>
      </c>
      <c r="C3323">
        <v>1</v>
      </c>
      <c r="D3323">
        <v>157</v>
      </c>
      <c r="E3323" t="s">
        <v>40</v>
      </c>
      <c r="F3323">
        <v>120</v>
      </c>
      <c r="G3323">
        <v>80</v>
      </c>
      <c r="H3323">
        <v>1</v>
      </c>
      <c r="I3323">
        <v>1</v>
      </c>
      <c r="J3323">
        <v>0</v>
      </c>
      <c r="K3323">
        <v>0</v>
      </c>
      <c r="L3323">
        <v>1</v>
      </c>
      <c r="M3323">
        <v>1</v>
      </c>
      <c r="O3323">
        <f>SUM(B3323/365)</f>
        <v>54.126027397260273</v>
      </c>
    </row>
    <row r="3324" spans="1:15" x14ac:dyDescent="0.35">
      <c r="A3324">
        <v>4686</v>
      </c>
      <c r="B3324">
        <v>21238</v>
      </c>
      <c r="C3324">
        <v>1</v>
      </c>
      <c r="D3324">
        <v>161</v>
      </c>
      <c r="E3324" t="s">
        <v>38</v>
      </c>
      <c r="F3324">
        <v>140</v>
      </c>
      <c r="G3324">
        <v>90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1</v>
      </c>
      <c r="O3324">
        <f>SUM(B3324/365)</f>
        <v>58.186301369863017</v>
      </c>
    </row>
    <row r="3325" spans="1:15" x14ac:dyDescent="0.35">
      <c r="A3325">
        <v>4687</v>
      </c>
      <c r="B3325">
        <v>21057</v>
      </c>
      <c r="C3325">
        <v>2</v>
      </c>
      <c r="D3325">
        <v>170</v>
      </c>
      <c r="E3325" t="s">
        <v>47</v>
      </c>
      <c r="F3325">
        <v>130</v>
      </c>
      <c r="G3325">
        <v>90</v>
      </c>
      <c r="H3325">
        <v>1</v>
      </c>
      <c r="I3325">
        <v>1</v>
      </c>
      <c r="J3325">
        <v>0</v>
      </c>
      <c r="K3325">
        <v>0</v>
      </c>
      <c r="L3325">
        <v>1</v>
      </c>
      <c r="M3325">
        <v>1</v>
      </c>
      <c r="O3325">
        <f>SUM(B3325/365)</f>
        <v>57.69041095890411</v>
      </c>
    </row>
    <row r="3326" spans="1:15" x14ac:dyDescent="0.35">
      <c r="A3326">
        <v>4688</v>
      </c>
      <c r="B3326">
        <v>21873</v>
      </c>
      <c r="C3326">
        <v>1</v>
      </c>
      <c r="D3326">
        <v>163</v>
      </c>
      <c r="E3326" t="s">
        <v>16</v>
      </c>
      <c r="F3326">
        <v>120</v>
      </c>
      <c r="G3326">
        <v>80</v>
      </c>
      <c r="H3326">
        <v>1</v>
      </c>
      <c r="I3326">
        <v>1</v>
      </c>
      <c r="J3326">
        <v>0</v>
      </c>
      <c r="K3326">
        <v>0</v>
      </c>
      <c r="L3326">
        <v>1</v>
      </c>
      <c r="M3326">
        <v>0</v>
      </c>
      <c r="O3326">
        <f>SUM(B3326/365)</f>
        <v>59.926027397260277</v>
      </c>
    </row>
    <row r="3327" spans="1:15" x14ac:dyDescent="0.35">
      <c r="A3327">
        <v>4689</v>
      </c>
      <c r="B3327">
        <v>20517</v>
      </c>
      <c r="C3327">
        <v>1</v>
      </c>
      <c r="D3327">
        <v>162</v>
      </c>
      <c r="E3327" t="s">
        <v>23</v>
      </c>
      <c r="F3327">
        <v>150</v>
      </c>
      <c r="G3327">
        <v>100</v>
      </c>
      <c r="H3327">
        <v>1</v>
      </c>
      <c r="I3327">
        <v>1</v>
      </c>
      <c r="J3327">
        <v>0</v>
      </c>
      <c r="K3327">
        <v>0</v>
      </c>
      <c r="L3327">
        <v>1</v>
      </c>
      <c r="M3327">
        <v>1</v>
      </c>
      <c r="O3327">
        <f>SUM(B3327/365)</f>
        <v>56.210958904109589</v>
      </c>
    </row>
    <row r="3328" spans="1:15" x14ac:dyDescent="0.35">
      <c r="A3328">
        <v>4693</v>
      </c>
      <c r="B3328">
        <v>23467</v>
      </c>
      <c r="C3328">
        <v>2</v>
      </c>
      <c r="D3328">
        <v>179</v>
      </c>
      <c r="E3328" t="s">
        <v>62</v>
      </c>
      <c r="F3328">
        <v>140</v>
      </c>
      <c r="G3328">
        <v>90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0</v>
      </c>
      <c r="O3328">
        <f>SUM(B3328/365)</f>
        <v>64.293150684931504</v>
      </c>
    </row>
    <row r="3329" spans="1:15" x14ac:dyDescent="0.35">
      <c r="A3329">
        <v>4694</v>
      </c>
      <c r="B3329">
        <v>18340</v>
      </c>
      <c r="C3329">
        <v>1</v>
      </c>
      <c r="D3329">
        <v>159</v>
      </c>
      <c r="E3329" t="s">
        <v>16</v>
      </c>
      <c r="F3329">
        <v>120</v>
      </c>
      <c r="G3329">
        <v>80</v>
      </c>
      <c r="H3329">
        <v>1</v>
      </c>
      <c r="I3329">
        <v>1</v>
      </c>
      <c r="J3329">
        <v>0</v>
      </c>
      <c r="K3329">
        <v>0</v>
      </c>
      <c r="L3329">
        <v>1</v>
      </c>
      <c r="M3329">
        <v>1</v>
      </c>
      <c r="O3329">
        <f>SUM(B3329/365)</f>
        <v>50.246575342465754</v>
      </c>
    </row>
    <row r="3330" spans="1:15" x14ac:dyDescent="0.35">
      <c r="A3330">
        <v>4696</v>
      </c>
      <c r="B3330">
        <v>16707</v>
      </c>
      <c r="C3330">
        <v>2</v>
      </c>
      <c r="D3330">
        <v>163</v>
      </c>
      <c r="E3330" t="s">
        <v>42</v>
      </c>
      <c r="F3330">
        <v>120</v>
      </c>
      <c r="G3330">
        <v>80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1</v>
      </c>
      <c r="O3330">
        <f>SUM(B3330/365)</f>
        <v>45.772602739726025</v>
      </c>
    </row>
    <row r="3331" spans="1:15" x14ac:dyDescent="0.35">
      <c r="A3331">
        <v>4698</v>
      </c>
      <c r="B3331">
        <v>20572</v>
      </c>
      <c r="C3331">
        <v>1</v>
      </c>
      <c r="D3331">
        <v>178</v>
      </c>
      <c r="E3331" t="s">
        <v>25</v>
      </c>
      <c r="F3331">
        <v>120</v>
      </c>
      <c r="G3331">
        <v>80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1</v>
      </c>
      <c r="O3331">
        <f>SUM(B3331/365)</f>
        <v>56.361643835616441</v>
      </c>
    </row>
    <row r="3332" spans="1:15" x14ac:dyDescent="0.35">
      <c r="A3332">
        <v>4699</v>
      </c>
      <c r="B3332">
        <v>19659</v>
      </c>
      <c r="C3332">
        <v>1</v>
      </c>
      <c r="D3332">
        <v>156</v>
      </c>
      <c r="E3332" t="s">
        <v>29</v>
      </c>
      <c r="F3332">
        <v>110</v>
      </c>
      <c r="G3332">
        <v>70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0</v>
      </c>
      <c r="O3332">
        <f>SUM(B3332/365)</f>
        <v>53.860273972602741</v>
      </c>
    </row>
    <row r="3333" spans="1:15" x14ac:dyDescent="0.35">
      <c r="A3333">
        <v>4700</v>
      </c>
      <c r="B3333">
        <v>19115</v>
      </c>
      <c r="C3333">
        <v>1</v>
      </c>
      <c r="D3333">
        <v>162</v>
      </c>
      <c r="E3333" t="s">
        <v>30</v>
      </c>
      <c r="F3333">
        <v>150</v>
      </c>
      <c r="G3333">
        <v>100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O3333">
        <f>SUM(B3333/365)</f>
        <v>52.369863013698627</v>
      </c>
    </row>
    <row r="3334" spans="1:15" x14ac:dyDescent="0.35">
      <c r="A3334">
        <v>4701</v>
      </c>
      <c r="B3334">
        <v>22444</v>
      </c>
      <c r="C3334">
        <v>2</v>
      </c>
      <c r="D3334">
        <v>171</v>
      </c>
      <c r="E3334" t="s">
        <v>31</v>
      </c>
      <c r="F3334">
        <v>140</v>
      </c>
      <c r="G3334">
        <v>80</v>
      </c>
      <c r="H3334">
        <v>1</v>
      </c>
      <c r="I3334">
        <v>1</v>
      </c>
      <c r="J3334">
        <v>0</v>
      </c>
      <c r="K3334">
        <v>0</v>
      </c>
      <c r="L3334">
        <v>1</v>
      </c>
      <c r="M3334">
        <v>1</v>
      </c>
      <c r="O3334">
        <f>SUM(B3334/365)</f>
        <v>61.490410958904107</v>
      </c>
    </row>
    <row r="3335" spans="1:15" x14ac:dyDescent="0.35">
      <c r="A3335">
        <v>4704</v>
      </c>
      <c r="B3335">
        <v>18155</v>
      </c>
      <c r="C3335">
        <v>1</v>
      </c>
      <c r="D3335">
        <v>154</v>
      </c>
      <c r="E3335" t="s">
        <v>49</v>
      </c>
      <c r="F3335">
        <v>140</v>
      </c>
      <c r="G3335">
        <v>100</v>
      </c>
      <c r="H3335">
        <v>1</v>
      </c>
      <c r="I3335">
        <v>1</v>
      </c>
      <c r="J3335">
        <v>0</v>
      </c>
      <c r="K3335">
        <v>0</v>
      </c>
      <c r="L3335">
        <v>1</v>
      </c>
      <c r="M3335">
        <v>1</v>
      </c>
      <c r="O3335">
        <f>SUM(B3335/365)</f>
        <v>49.739726027397261</v>
      </c>
    </row>
    <row r="3336" spans="1:15" x14ac:dyDescent="0.35">
      <c r="A3336">
        <v>4705</v>
      </c>
      <c r="B3336">
        <v>21236</v>
      </c>
      <c r="C3336">
        <v>1</v>
      </c>
      <c r="D3336">
        <v>155</v>
      </c>
      <c r="E3336" t="s">
        <v>78</v>
      </c>
      <c r="F3336">
        <v>120</v>
      </c>
      <c r="G3336">
        <v>80</v>
      </c>
      <c r="H3336">
        <v>1</v>
      </c>
      <c r="I3336">
        <v>1</v>
      </c>
      <c r="J3336">
        <v>0</v>
      </c>
      <c r="K3336">
        <v>0</v>
      </c>
      <c r="L3336">
        <v>1</v>
      </c>
      <c r="M3336">
        <v>1</v>
      </c>
      <c r="O3336">
        <f>SUM(B3336/365)</f>
        <v>58.180821917808217</v>
      </c>
    </row>
    <row r="3337" spans="1:15" x14ac:dyDescent="0.35">
      <c r="A3337">
        <v>4706</v>
      </c>
      <c r="B3337">
        <v>23281</v>
      </c>
      <c r="C3337">
        <v>2</v>
      </c>
      <c r="D3337">
        <v>170</v>
      </c>
      <c r="E3337" t="s">
        <v>23</v>
      </c>
      <c r="F3337">
        <v>160</v>
      </c>
      <c r="G3337">
        <v>80</v>
      </c>
      <c r="H3337">
        <v>1</v>
      </c>
      <c r="I3337">
        <v>1</v>
      </c>
      <c r="J3337">
        <v>0</v>
      </c>
      <c r="K3337">
        <v>0</v>
      </c>
      <c r="L3337">
        <v>1</v>
      </c>
      <c r="M3337">
        <v>1</v>
      </c>
      <c r="O3337">
        <f>SUM(B3337/365)</f>
        <v>63.783561643835618</v>
      </c>
    </row>
    <row r="3338" spans="1:15" x14ac:dyDescent="0.35">
      <c r="A3338">
        <v>4707</v>
      </c>
      <c r="B3338">
        <v>21252</v>
      </c>
      <c r="C3338">
        <v>2</v>
      </c>
      <c r="D3338">
        <v>170</v>
      </c>
      <c r="E3338" t="s">
        <v>20</v>
      </c>
      <c r="F3338">
        <v>120</v>
      </c>
      <c r="G3338">
        <v>90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0</v>
      </c>
      <c r="O3338">
        <f>SUM(B3338/365)</f>
        <v>58.224657534246575</v>
      </c>
    </row>
    <row r="3339" spans="1:15" x14ac:dyDescent="0.35">
      <c r="A3339">
        <v>4708</v>
      </c>
      <c r="B3339">
        <v>16086</v>
      </c>
      <c r="C3339">
        <v>1</v>
      </c>
      <c r="D3339">
        <v>166</v>
      </c>
      <c r="E3339" t="s">
        <v>23</v>
      </c>
      <c r="F3339">
        <v>120</v>
      </c>
      <c r="G3339">
        <v>90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0</v>
      </c>
      <c r="O3339">
        <f>SUM(B3339/365)</f>
        <v>44.07123287671233</v>
      </c>
    </row>
    <row r="3340" spans="1:15" x14ac:dyDescent="0.35">
      <c r="A3340">
        <v>4709</v>
      </c>
      <c r="B3340">
        <v>19074</v>
      </c>
      <c r="C3340">
        <v>1</v>
      </c>
      <c r="D3340">
        <v>157</v>
      </c>
      <c r="E3340" t="s">
        <v>35</v>
      </c>
      <c r="F3340">
        <v>130</v>
      </c>
      <c r="G3340">
        <v>90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O3340">
        <f>SUM(B3340/365)</f>
        <v>52.257534246575339</v>
      </c>
    </row>
    <row r="3341" spans="1:15" x14ac:dyDescent="0.35">
      <c r="A3341">
        <v>4710</v>
      </c>
      <c r="B3341">
        <v>14490</v>
      </c>
      <c r="C3341">
        <v>1</v>
      </c>
      <c r="D3341">
        <v>158</v>
      </c>
      <c r="E3341" t="s">
        <v>52</v>
      </c>
      <c r="F3341">
        <v>120</v>
      </c>
      <c r="G3341">
        <v>90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</v>
      </c>
      <c r="O3341">
        <f>SUM(B3341/365)</f>
        <v>39.698630136986303</v>
      </c>
    </row>
    <row r="3342" spans="1:15" x14ac:dyDescent="0.35">
      <c r="A3342">
        <v>4714</v>
      </c>
      <c r="B3342">
        <v>16097</v>
      </c>
      <c r="C3342">
        <v>1</v>
      </c>
      <c r="D3342">
        <v>175</v>
      </c>
      <c r="E3342" t="s">
        <v>23</v>
      </c>
      <c r="F3342">
        <v>110</v>
      </c>
      <c r="G3342">
        <v>70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0</v>
      </c>
      <c r="O3342">
        <f>SUM(B3342/365)</f>
        <v>44.101369863013701</v>
      </c>
    </row>
    <row r="3343" spans="1:15" x14ac:dyDescent="0.35">
      <c r="A3343">
        <v>4715</v>
      </c>
      <c r="B3343">
        <v>19014</v>
      </c>
      <c r="C3343">
        <v>1</v>
      </c>
      <c r="D3343">
        <v>165</v>
      </c>
      <c r="E3343" t="s">
        <v>22</v>
      </c>
      <c r="F3343">
        <v>120</v>
      </c>
      <c r="G3343">
        <v>80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1</v>
      </c>
      <c r="O3343">
        <f>SUM(B3343/365)</f>
        <v>52.093150684931508</v>
      </c>
    </row>
    <row r="3344" spans="1:15" x14ac:dyDescent="0.35">
      <c r="A3344">
        <v>4717</v>
      </c>
      <c r="B3344">
        <v>19004</v>
      </c>
      <c r="C3344">
        <v>1</v>
      </c>
      <c r="D3344">
        <v>159</v>
      </c>
      <c r="E3344" t="s">
        <v>22</v>
      </c>
      <c r="F3344">
        <v>160</v>
      </c>
      <c r="G3344">
        <v>100</v>
      </c>
      <c r="H3344">
        <v>1</v>
      </c>
      <c r="I3344">
        <v>1</v>
      </c>
      <c r="J3344">
        <v>0</v>
      </c>
      <c r="K3344">
        <v>0</v>
      </c>
      <c r="L3344">
        <v>1</v>
      </c>
      <c r="M3344">
        <v>1</v>
      </c>
      <c r="O3344">
        <f>SUM(B3344/365)</f>
        <v>52.065753424657537</v>
      </c>
    </row>
    <row r="3345" spans="1:15" x14ac:dyDescent="0.35">
      <c r="A3345">
        <v>4718</v>
      </c>
      <c r="B3345">
        <v>20284</v>
      </c>
      <c r="C3345">
        <v>2</v>
      </c>
      <c r="D3345">
        <v>180</v>
      </c>
      <c r="E3345" t="s">
        <v>16</v>
      </c>
      <c r="F3345">
        <v>150</v>
      </c>
      <c r="G3345">
        <v>110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O3345">
        <f>SUM(B3345/365)</f>
        <v>55.57260273972603</v>
      </c>
    </row>
    <row r="3346" spans="1:15" x14ac:dyDescent="0.35">
      <c r="A3346">
        <v>4719</v>
      </c>
      <c r="B3346">
        <v>16173</v>
      </c>
      <c r="C3346">
        <v>1</v>
      </c>
      <c r="D3346">
        <v>162</v>
      </c>
      <c r="E3346" t="s">
        <v>120</v>
      </c>
      <c r="F3346">
        <v>110</v>
      </c>
      <c r="G3346">
        <v>70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1</v>
      </c>
      <c r="O3346">
        <f>SUM(B3346/365)</f>
        <v>44.30958904109589</v>
      </c>
    </row>
    <row r="3347" spans="1:15" x14ac:dyDescent="0.35">
      <c r="A3347">
        <v>4720</v>
      </c>
      <c r="B3347">
        <v>16578</v>
      </c>
      <c r="C3347">
        <v>2</v>
      </c>
      <c r="D3347">
        <v>180</v>
      </c>
      <c r="E3347" t="s">
        <v>14</v>
      </c>
      <c r="F3347">
        <v>110</v>
      </c>
      <c r="G3347">
        <v>70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0</v>
      </c>
      <c r="O3347">
        <f>SUM(B3347/365)</f>
        <v>45.419178082191777</v>
      </c>
    </row>
    <row r="3348" spans="1:15" x14ac:dyDescent="0.35">
      <c r="A3348">
        <v>4722</v>
      </c>
      <c r="B3348">
        <v>20517</v>
      </c>
      <c r="C3348">
        <v>1</v>
      </c>
      <c r="D3348">
        <v>171</v>
      </c>
      <c r="E3348" t="s">
        <v>21</v>
      </c>
      <c r="F3348">
        <v>120</v>
      </c>
      <c r="G3348">
        <v>80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O3348">
        <f>SUM(B3348/365)</f>
        <v>56.210958904109589</v>
      </c>
    </row>
    <row r="3349" spans="1:15" x14ac:dyDescent="0.35">
      <c r="A3349">
        <v>4725</v>
      </c>
      <c r="B3349">
        <v>18141</v>
      </c>
      <c r="C3349">
        <v>1</v>
      </c>
      <c r="D3349">
        <v>156</v>
      </c>
      <c r="E3349" t="s">
        <v>17</v>
      </c>
      <c r="F3349">
        <v>110</v>
      </c>
      <c r="G3349">
        <v>70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0</v>
      </c>
      <c r="O3349">
        <f>SUM(B3349/365)</f>
        <v>49.701369863013696</v>
      </c>
    </row>
    <row r="3350" spans="1:15" x14ac:dyDescent="0.35">
      <c r="A3350">
        <v>4727</v>
      </c>
      <c r="B3350">
        <v>16232</v>
      </c>
      <c r="C3350">
        <v>2</v>
      </c>
      <c r="D3350">
        <v>172</v>
      </c>
      <c r="E3350" t="s">
        <v>38</v>
      </c>
      <c r="F3350">
        <v>120</v>
      </c>
      <c r="G3350">
        <v>70</v>
      </c>
      <c r="H3350">
        <v>1</v>
      </c>
      <c r="I3350">
        <v>1</v>
      </c>
      <c r="J3350">
        <v>0</v>
      </c>
      <c r="K3350">
        <v>0</v>
      </c>
      <c r="L3350">
        <v>1</v>
      </c>
      <c r="M3350">
        <v>0</v>
      </c>
      <c r="O3350">
        <f>SUM(B3350/365)</f>
        <v>44.471232876712328</v>
      </c>
    </row>
    <row r="3351" spans="1:15" x14ac:dyDescent="0.35">
      <c r="A3351">
        <v>4731</v>
      </c>
      <c r="B3351">
        <v>15965</v>
      </c>
      <c r="C3351">
        <v>1</v>
      </c>
      <c r="D3351">
        <v>153</v>
      </c>
      <c r="E3351" t="s">
        <v>35</v>
      </c>
      <c r="F3351">
        <v>110</v>
      </c>
      <c r="G3351">
        <v>80</v>
      </c>
      <c r="H3351">
        <v>1</v>
      </c>
      <c r="I3351">
        <v>1</v>
      </c>
      <c r="J3351">
        <v>0</v>
      </c>
      <c r="K3351">
        <v>0</v>
      </c>
      <c r="L3351">
        <v>1</v>
      </c>
      <c r="M3351">
        <v>0</v>
      </c>
      <c r="O3351">
        <f>SUM(B3351/365)</f>
        <v>43.739726027397261</v>
      </c>
    </row>
    <row r="3352" spans="1:15" x14ac:dyDescent="0.35">
      <c r="A3352">
        <v>4732</v>
      </c>
      <c r="B3352">
        <v>19733</v>
      </c>
      <c r="C3352">
        <v>2</v>
      </c>
      <c r="D3352">
        <v>166</v>
      </c>
      <c r="E3352" t="s">
        <v>15</v>
      </c>
      <c r="F3352">
        <v>120</v>
      </c>
      <c r="G3352">
        <v>80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1</v>
      </c>
      <c r="O3352">
        <f>SUM(B3352/365)</f>
        <v>54.063013698630137</v>
      </c>
    </row>
    <row r="3353" spans="1:15" x14ac:dyDescent="0.35">
      <c r="A3353">
        <v>4733</v>
      </c>
      <c r="B3353">
        <v>20270</v>
      </c>
      <c r="C3353">
        <v>1</v>
      </c>
      <c r="D3353">
        <v>164</v>
      </c>
      <c r="E3353" t="s">
        <v>87</v>
      </c>
      <c r="F3353">
        <v>140</v>
      </c>
      <c r="G3353">
        <v>90</v>
      </c>
      <c r="H3353">
        <v>1</v>
      </c>
      <c r="I3353">
        <v>1</v>
      </c>
      <c r="J3353">
        <v>0</v>
      </c>
      <c r="K3353">
        <v>0</v>
      </c>
      <c r="L3353">
        <v>1</v>
      </c>
      <c r="M3353">
        <v>1</v>
      </c>
      <c r="O3353">
        <f>SUM(B3353/365)</f>
        <v>55.534246575342465</v>
      </c>
    </row>
    <row r="3354" spans="1:15" x14ac:dyDescent="0.35">
      <c r="A3354">
        <v>4734</v>
      </c>
      <c r="B3354">
        <v>21241</v>
      </c>
      <c r="C3354">
        <v>1</v>
      </c>
      <c r="D3354">
        <v>156</v>
      </c>
      <c r="E3354" t="s">
        <v>13</v>
      </c>
      <c r="F3354">
        <v>110</v>
      </c>
      <c r="G3354">
        <v>80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O3354">
        <f>SUM(B3354/365)</f>
        <v>58.194520547945203</v>
      </c>
    </row>
    <row r="3355" spans="1:15" x14ac:dyDescent="0.35">
      <c r="A3355">
        <v>4735</v>
      </c>
      <c r="B3355">
        <v>23196</v>
      </c>
      <c r="C3355">
        <v>1</v>
      </c>
      <c r="D3355">
        <v>160</v>
      </c>
      <c r="E3355" t="s">
        <v>24</v>
      </c>
      <c r="F3355">
        <v>160</v>
      </c>
      <c r="G3355">
        <v>80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1</v>
      </c>
      <c r="O3355">
        <f>SUM(B3355/365)</f>
        <v>63.550684931506851</v>
      </c>
    </row>
    <row r="3356" spans="1:15" x14ac:dyDescent="0.35">
      <c r="A3356">
        <v>4736</v>
      </c>
      <c r="B3356">
        <v>22748</v>
      </c>
      <c r="C3356">
        <v>1</v>
      </c>
      <c r="D3356">
        <v>159</v>
      </c>
      <c r="E3356" t="s">
        <v>63</v>
      </c>
      <c r="F3356">
        <v>120</v>
      </c>
      <c r="G3356">
        <v>80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1</v>
      </c>
      <c r="O3356">
        <f>SUM(B3356/365)</f>
        <v>62.323287671232876</v>
      </c>
    </row>
    <row r="3357" spans="1:15" x14ac:dyDescent="0.35">
      <c r="A3357">
        <v>4738</v>
      </c>
      <c r="B3357">
        <v>16585</v>
      </c>
      <c r="C3357">
        <v>1</v>
      </c>
      <c r="D3357">
        <v>165</v>
      </c>
      <c r="E3357" t="s">
        <v>18</v>
      </c>
      <c r="F3357">
        <v>130</v>
      </c>
      <c r="G3357">
        <v>80</v>
      </c>
      <c r="H3357">
        <v>1</v>
      </c>
      <c r="I3357">
        <v>1</v>
      </c>
      <c r="J3357">
        <v>0</v>
      </c>
      <c r="K3357">
        <v>0</v>
      </c>
      <c r="L3357">
        <v>1</v>
      </c>
      <c r="M3357">
        <v>1</v>
      </c>
      <c r="O3357">
        <f>SUM(B3357/365)</f>
        <v>45.438356164383563</v>
      </c>
    </row>
    <row r="3358" spans="1:15" x14ac:dyDescent="0.35">
      <c r="A3358">
        <v>4739</v>
      </c>
      <c r="B3358">
        <v>15105</v>
      </c>
      <c r="C3358">
        <v>1</v>
      </c>
      <c r="D3358">
        <v>160</v>
      </c>
      <c r="E3358" t="s">
        <v>22</v>
      </c>
      <c r="F3358">
        <v>100</v>
      </c>
      <c r="G3358">
        <v>70</v>
      </c>
      <c r="H3358">
        <v>1</v>
      </c>
      <c r="I3358">
        <v>1</v>
      </c>
      <c r="J3358">
        <v>0</v>
      </c>
      <c r="K3358">
        <v>0</v>
      </c>
      <c r="L3358">
        <v>1</v>
      </c>
      <c r="M3358">
        <v>1</v>
      </c>
      <c r="O3358">
        <f>SUM(B3358/365)</f>
        <v>41.38356164383562</v>
      </c>
    </row>
    <row r="3359" spans="1:15" x14ac:dyDescent="0.35">
      <c r="A3359">
        <v>4741</v>
      </c>
      <c r="B3359">
        <v>19625</v>
      </c>
      <c r="C3359">
        <v>1</v>
      </c>
      <c r="D3359">
        <v>159</v>
      </c>
      <c r="E3359" t="s">
        <v>36</v>
      </c>
      <c r="F3359">
        <v>120</v>
      </c>
      <c r="G3359">
        <v>80</v>
      </c>
      <c r="H3359">
        <v>1</v>
      </c>
      <c r="I3359">
        <v>1</v>
      </c>
      <c r="J3359">
        <v>0</v>
      </c>
      <c r="K3359">
        <v>0</v>
      </c>
      <c r="L3359">
        <v>1</v>
      </c>
      <c r="M3359">
        <v>0</v>
      </c>
      <c r="O3359">
        <f>SUM(B3359/365)</f>
        <v>53.767123287671232</v>
      </c>
    </row>
    <row r="3360" spans="1:15" x14ac:dyDescent="0.35">
      <c r="A3360">
        <v>4742</v>
      </c>
      <c r="B3360">
        <v>21913</v>
      </c>
      <c r="C3360">
        <v>1</v>
      </c>
      <c r="D3360">
        <v>156</v>
      </c>
      <c r="E3360" t="s">
        <v>68</v>
      </c>
      <c r="F3360">
        <v>115</v>
      </c>
      <c r="G3360">
        <v>70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1</v>
      </c>
      <c r="O3360">
        <f>SUM(B3360/365)</f>
        <v>60.035616438356165</v>
      </c>
    </row>
    <row r="3361" spans="1:15" x14ac:dyDescent="0.35">
      <c r="A3361">
        <v>4743</v>
      </c>
      <c r="B3361">
        <v>16517</v>
      </c>
      <c r="C3361">
        <v>1</v>
      </c>
      <c r="D3361">
        <v>157</v>
      </c>
      <c r="E3361" t="s">
        <v>30</v>
      </c>
      <c r="F3361">
        <v>140</v>
      </c>
      <c r="G3361">
        <v>90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O3361">
        <f>SUM(B3361/365)</f>
        <v>45.252054794520546</v>
      </c>
    </row>
    <row r="3362" spans="1:15" x14ac:dyDescent="0.35">
      <c r="A3362">
        <v>4747</v>
      </c>
      <c r="B3362">
        <v>16766</v>
      </c>
      <c r="C3362">
        <v>2</v>
      </c>
      <c r="D3362">
        <v>170</v>
      </c>
      <c r="E3362" t="s">
        <v>73</v>
      </c>
      <c r="F3362">
        <v>110</v>
      </c>
      <c r="G3362">
        <v>80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</v>
      </c>
      <c r="O3362">
        <f>SUM(B3362/365)</f>
        <v>45.934246575342463</v>
      </c>
    </row>
    <row r="3363" spans="1:15" x14ac:dyDescent="0.35">
      <c r="A3363">
        <v>4748</v>
      </c>
      <c r="B3363">
        <v>22754</v>
      </c>
      <c r="C3363">
        <v>2</v>
      </c>
      <c r="D3363">
        <v>165</v>
      </c>
      <c r="E3363" t="s">
        <v>38</v>
      </c>
      <c r="F3363">
        <v>120</v>
      </c>
      <c r="G3363">
        <v>80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1</v>
      </c>
      <c r="O3363">
        <f>SUM(B3363/365)</f>
        <v>62.339726027397262</v>
      </c>
    </row>
    <row r="3364" spans="1:15" x14ac:dyDescent="0.35">
      <c r="A3364">
        <v>4749</v>
      </c>
      <c r="B3364">
        <v>20573</v>
      </c>
      <c r="C3364">
        <v>1</v>
      </c>
      <c r="D3364">
        <v>156</v>
      </c>
      <c r="E3364" t="s">
        <v>24</v>
      </c>
      <c r="F3364">
        <v>120</v>
      </c>
      <c r="G3364">
        <v>70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1</v>
      </c>
      <c r="O3364">
        <f>SUM(B3364/365)</f>
        <v>56.364383561643834</v>
      </c>
    </row>
    <row r="3365" spans="1:15" x14ac:dyDescent="0.35">
      <c r="A3365">
        <v>4753</v>
      </c>
      <c r="B3365">
        <v>21168</v>
      </c>
      <c r="C3365">
        <v>1</v>
      </c>
      <c r="D3365">
        <v>160</v>
      </c>
      <c r="E3365" t="s">
        <v>41</v>
      </c>
      <c r="F3365">
        <v>130</v>
      </c>
      <c r="G3365">
        <v>80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1</v>
      </c>
      <c r="O3365">
        <f>SUM(B3365/365)</f>
        <v>57.994520547945207</v>
      </c>
    </row>
    <row r="3366" spans="1:15" x14ac:dyDescent="0.35">
      <c r="A3366">
        <v>4754</v>
      </c>
      <c r="B3366">
        <v>18412</v>
      </c>
      <c r="C3366">
        <v>2</v>
      </c>
      <c r="D3366">
        <v>170</v>
      </c>
      <c r="E3366" t="s">
        <v>41</v>
      </c>
      <c r="F3366">
        <v>140</v>
      </c>
      <c r="G3366">
        <v>90</v>
      </c>
      <c r="H3366">
        <v>1</v>
      </c>
      <c r="I3366">
        <v>1</v>
      </c>
      <c r="J3366">
        <v>0</v>
      </c>
      <c r="K3366">
        <v>0</v>
      </c>
      <c r="L3366">
        <v>1</v>
      </c>
      <c r="M3366">
        <v>1</v>
      </c>
      <c r="O3366">
        <f>SUM(B3366/365)</f>
        <v>50.443835616438356</v>
      </c>
    </row>
    <row r="3367" spans="1:15" x14ac:dyDescent="0.35">
      <c r="A3367">
        <v>4755</v>
      </c>
      <c r="B3367">
        <v>21059</v>
      </c>
      <c r="C3367">
        <v>1</v>
      </c>
      <c r="D3367">
        <v>164</v>
      </c>
      <c r="E3367" t="s">
        <v>56</v>
      </c>
      <c r="F3367">
        <v>120</v>
      </c>
      <c r="G3367">
        <v>80</v>
      </c>
      <c r="H3367">
        <v>1</v>
      </c>
      <c r="I3367">
        <v>1</v>
      </c>
      <c r="J3367">
        <v>0</v>
      </c>
      <c r="K3367">
        <v>0</v>
      </c>
      <c r="L3367">
        <v>1</v>
      </c>
      <c r="M3367">
        <v>1</v>
      </c>
      <c r="O3367">
        <f>SUM(B3367/365)</f>
        <v>57.695890410958903</v>
      </c>
    </row>
    <row r="3368" spans="1:15" x14ac:dyDescent="0.35">
      <c r="A3368">
        <v>4756</v>
      </c>
      <c r="B3368">
        <v>15230</v>
      </c>
      <c r="C3368">
        <v>1</v>
      </c>
      <c r="D3368">
        <v>158</v>
      </c>
      <c r="E3368" t="s">
        <v>28</v>
      </c>
      <c r="F3368">
        <v>110</v>
      </c>
      <c r="G3368">
        <v>70</v>
      </c>
      <c r="H3368">
        <v>1</v>
      </c>
      <c r="I3368">
        <v>1</v>
      </c>
      <c r="J3368">
        <v>0</v>
      </c>
      <c r="K3368">
        <v>0</v>
      </c>
      <c r="L3368">
        <v>1</v>
      </c>
      <c r="M3368">
        <v>0</v>
      </c>
      <c r="O3368">
        <f>SUM(B3368/365)</f>
        <v>41.726027397260275</v>
      </c>
    </row>
    <row r="3369" spans="1:15" x14ac:dyDescent="0.35">
      <c r="A3369">
        <v>4757</v>
      </c>
      <c r="B3369">
        <v>22462</v>
      </c>
      <c r="C3369">
        <v>2</v>
      </c>
      <c r="D3369">
        <v>157</v>
      </c>
      <c r="E3369" t="s">
        <v>45</v>
      </c>
      <c r="F3369">
        <v>180</v>
      </c>
      <c r="G3369">
        <v>100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O3369">
        <f>SUM(B3369/365)</f>
        <v>61.539726027397258</v>
      </c>
    </row>
    <row r="3370" spans="1:15" x14ac:dyDescent="0.35">
      <c r="A3370">
        <v>4758</v>
      </c>
      <c r="B3370">
        <v>18060</v>
      </c>
      <c r="C3370">
        <v>1</v>
      </c>
      <c r="D3370">
        <v>157</v>
      </c>
      <c r="E3370" t="s">
        <v>41</v>
      </c>
      <c r="F3370">
        <v>140</v>
      </c>
      <c r="G3370">
        <v>90</v>
      </c>
      <c r="H3370">
        <v>1</v>
      </c>
      <c r="I3370">
        <v>1</v>
      </c>
      <c r="J3370">
        <v>0</v>
      </c>
      <c r="K3370">
        <v>0</v>
      </c>
      <c r="L3370">
        <v>1</v>
      </c>
      <c r="M3370">
        <v>0</v>
      </c>
      <c r="O3370">
        <f>SUM(B3370/365)</f>
        <v>49.479452054794521</v>
      </c>
    </row>
    <row r="3371" spans="1:15" x14ac:dyDescent="0.35">
      <c r="A3371">
        <v>4759</v>
      </c>
      <c r="B3371">
        <v>18231</v>
      </c>
      <c r="C3371">
        <v>1</v>
      </c>
      <c r="D3371">
        <v>149</v>
      </c>
      <c r="E3371" t="s">
        <v>64</v>
      </c>
      <c r="F3371">
        <v>130</v>
      </c>
      <c r="G3371">
        <v>80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  <c r="O3371">
        <f>SUM(B3371/365)</f>
        <v>49.947945205479449</v>
      </c>
    </row>
    <row r="3372" spans="1:15" x14ac:dyDescent="0.35">
      <c r="A3372">
        <v>4762</v>
      </c>
      <c r="B3372">
        <v>20452</v>
      </c>
      <c r="C3372">
        <v>2</v>
      </c>
      <c r="D3372">
        <v>169</v>
      </c>
      <c r="E3372" t="s">
        <v>47</v>
      </c>
      <c r="F3372">
        <v>120</v>
      </c>
      <c r="G3372">
        <v>80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0</v>
      </c>
      <c r="O3372">
        <f>SUM(B3372/365)</f>
        <v>56.032876712328765</v>
      </c>
    </row>
    <row r="3373" spans="1:15" x14ac:dyDescent="0.35">
      <c r="A3373">
        <v>4763</v>
      </c>
      <c r="B3373">
        <v>21368</v>
      </c>
      <c r="C3373">
        <v>1</v>
      </c>
      <c r="D3373">
        <v>164</v>
      </c>
      <c r="E3373" t="s">
        <v>40</v>
      </c>
      <c r="F3373">
        <v>130</v>
      </c>
      <c r="G3373">
        <v>80</v>
      </c>
      <c r="H3373">
        <v>1</v>
      </c>
      <c r="I3373">
        <v>1</v>
      </c>
      <c r="J3373">
        <v>0</v>
      </c>
      <c r="K3373">
        <v>0</v>
      </c>
      <c r="L3373">
        <v>1</v>
      </c>
      <c r="M3373">
        <v>1</v>
      </c>
      <c r="O3373">
        <f>SUM(B3373/365)</f>
        <v>58.542465753424658</v>
      </c>
    </row>
    <row r="3374" spans="1:15" x14ac:dyDescent="0.35">
      <c r="A3374">
        <v>4764</v>
      </c>
      <c r="B3374">
        <v>19063</v>
      </c>
      <c r="C3374">
        <v>1</v>
      </c>
      <c r="D3374">
        <v>168</v>
      </c>
      <c r="E3374" t="s">
        <v>40</v>
      </c>
      <c r="F3374">
        <v>110</v>
      </c>
      <c r="G3374">
        <v>70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O3374">
        <f>SUM(B3374/365)</f>
        <v>52.227397260273975</v>
      </c>
    </row>
    <row r="3375" spans="1:15" x14ac:dyDescent="0.35">
      <c r="A3375">
        <v>4768</v>
      </c>
      <c r="B3375">
        <v>22223</v>
      </c>
      <c r="C3375">
        <v>2</v>
      </c>
      <c r="D3375">
        <v>172</v>
      </c>
      <c r="E3375" t="s">
        <v>16</v>
      </c>
      <c r="F3375">
        <v>120</v>
      </c>
      <c r="G3375">
        <v>80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  <c r="O3375">
        <f>SUM(B3375/365)</f>
        <v>60.884931506849313</v>
      </c>
    </row>
    <row r="3376" spans="1:15" x14ac:dyDescent="0.35">
      <c r="A3376">
        <v>4769</v>
      </c>
      <c r="B3376">
        <v>14654</v>
      </c>
      <c r="C3376">
        <v>1</v>
      </c>
      <c r="D3376">
        <v>161</v>
      </c>
      <c r="E3376" t="s">
        <v>24</v>
      </c>
      <c r="F3376">
        <v>120</v>
      </c>
      <c r="G3376">
        <v>80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0</v>
      </c>
      <c r="O3376">
        <f>SUM(B3376/365)</f>
        <v>40.147945205479452</v>
      </c>
    </row>
    <row r="3377" spans="1:15" x14ac:dyDescent="0.35">
      <c r="A3377">
        <v>4770</v>
      </c>
      <c r="B3377">
        <v>16068</v>
      </c>
      <c r="C3377">
        <v>2</v>
      </c>
      <c r="D3377">
        <v>159</v>
      </c>
      <c r="E3377" t="s">
        <v>47</v>
      </c>
      <c r="F3377">
        <v>120</v>
      </c>
      <c r="G3377">
        <v>80</v>
      </c>
      <c r="H3377">
        <v>1</v>
      </c>
      <c r="I3377">
        <v>1</v>
      </c>
      <c r="J3377">
        <v>0</v>
      </c>
      <c r="K3377">
        <v>0</v>
      </c>
      <c r="L3377">
        <v>1</v>
      </c>
      <c r="M3377">
        <v>1</v>
      </c>
      <c r="O3377">
        <f>SUM(B3377/365)</f>
        <v>44.021917808219179</v>
      </c>
    </row>
    <row r="3378" spans="1:15" x14ac:dyDescent="0.35">
      <c r="A3378">
        <v>4771</v>
      </c>
      <c r="B3378">
        <v>20445</v>
      </c>
      <c r="C3378">
        <v>1</v>
      </c>
      <c r="D3378">
        <v>156</v>
      </c>
      <c r="E3378" t="s">
        <v>22</v>
      </c>
      <c r="F3378">
        <v>150</v>
      </c>
      <c r="G3378">
        <v>90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0</v>
      </c>
      <c r="O3378">
        <f>SUM(B3378/365)</f>
        <v>56.013698630136986</v>
      </c>
    </row>
    <row r="3379" spans="1:15" x14ac:dyDescent="0.35">
      <c r="A3379">
        <v>4772</v>
      </c>
      <c r="B3379">
        <v>14645</v>
      </c>
      <c r="C3379">
        <v>1</v>
      </c>
      <c r="D3379">
        <v>156</v>
      </c>
      <c r="E3379" t="s">
        <v>34</v>
      </c>
      <c r="F3379">
        <v>130</v>
      </c>
      <c r="G3379">
        <v>60</v>
      </c>
      <c r="H3379">
        <v>1</v>
      </c>
      <c r="I3379">
        <v>1</v>
      </c>
      <c r="J3379">
        <v>0</v>
      </c>
      <c r="K3379">
        <v>0</v>
      </c>
      <c r="L3379">
        <v>1</v>
      </c>
      <c r="M3379">
        <v>0</v>
      </c>
      <c r="O3379">
        <f>SUM(B3379/365)</f>
        <v>40.123287671232873</v>
      </c>
    </row>
    <row r="3380" spans="1:15" x14ac:dyDescent="0.35">
      <c r="A3380">
        <v>4777</v>
      </c>
      <c r="B3380">
        <v>20442</v>
      </c>
      <c r="C3380">
        <v>1</v>
      </c>
      <c r="D3380">
        <v>165</v>
      </c>
      <c r="E3380" t="s">
        <v>30</v>
      </c>
      <c r="F3380">
        <v>120</v>
      </c>
      <c r="G3380">
        <v>80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</v>
      </c>
      <c r="O3380">
        <f>SUM(B3380/365)</f>
        <v>56.005479452054793</v>
      </c>
    </row>
    <row r="3381" spans="1:15" x14ac:dyDescent="0.35">
      <c r="A3381">
        <v>4778</v>
      </c>
      <c r="B3381">
        <v>20622</v>
      </c>
      <c r="C3381">
        <v>2</v>
      </c>
      <c r="D3381">
        <v>181</v>
      </c>
      <c r="E3381" t="s">
        <v>73</v>
      </c>
      <c r="F3381">
        <v>130</v>
      </c>
      <c r="G3381">
        <v>90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1</v>
      </c>
      <c r="O3381">
        <f>SUM(B3381/365)</f>
        <v>56.4986301369863</v>
      </c>
    </row>
    <row r="3382" spans="1:15" x14ac:dyDescent="0.35">
      <c r="A3382">
        <v>4779</v>
      </c>
      <c r="B3382">
        <v>22641</v>
      </c>
      <c r="C3382">
        <v>1</v>
      </c>
      <c r="D3382">
        <v>173</v>
      </c>
      <c r="E3382" t="s">
        <v>30</v>
      </c>
      <c r="F3382">
        <v>170</v>
      </c>
      <c r="G3382">
        <v>80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O3382">
        <f>SUM(B3382/365)</f>
        <v>62.030136986301372</v>
      </c>
    </row>
    <row r="3383" spans="1:15" x14ac:dyDescent="0.35">
      <c r="A3383">
        <v>4780</v>
      </c>
      <c r="B3383">
        <v>14740</v>
      </c>
      <c r="C3383">
        <v>1</v>
      </c>
      <c r="D3383">
        <v>153</v>
      </c>
      <c r="E3383" t="s">
        <v>53</v>
      </c>
      <c r="F3383">
        <v>120</v>
      </c>
      <c r="G3383">
        <v>80</v>
      </c>
      <c r="H3383">
        <v>1</v>
      </c>
      <c r="I3383">
        <v>1</v>
      </c>
      <c r="J3383">
        <v>0</v>
      </c>
      <c r="K3383">
        <v>0</v>
      </c>
      <c r="L3383">
        <v>1</v>
      </c>
      <c r="M3383">
        <v>0</v>
      </c>
      <c r="O3383">
        <f>SUM(B3383/365)</f>
        <v>40.38356164383562</v>
      </c>
    </row>
    <row r="3384" spans="1:15" x14ac:dyDescent="0.35">
      <c r="A3384">
        <v>4781</v>
      </c>
      <c r="B3384">
        <v>19771</v>
      </c>
      <c r="C3384">
        <v>2</v>
      </c>
      <c r="D3384">
        <v>183</v>
      </c>
      <c r="E3384" t="s">
        <v>71</v>
      </c>
      <c r="F3384">
        <v>130</v>
      </c>
      <c r="G3384">
        <v>80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1</v>
      </c>
      <c r="O3384">
        <f>SUM(B3384/365)</f>
        <v>54.167123287671231</v>
      </c>
    </row>
    <row r="3385" spans="1:15" x14ac:dyDescent="0.35">
      <c r="A3385">
        <v>4782</v>
      </c>
      <c r="B3385">
        <v>15450</v>
      </c>
      <c r="C3385">
        <v>1</v>
      </c>
      <c r="D3385">
        <v>160</v>
      </c>
      <c r="E3385" t="s">
        <v>75</v>
      </c>
      <c r="F3385">
        <v>120</v>
      </c>
      <c r="G3385">
        <v>80</v>
      </c>
      <c r="H3385">
        <v>1</v>
      </c>
      <c r="I3385">
        <v>1</v>
      </c>
      <c r="J3385">
        <v>0</v>
      </c>
      <c r="K3385">
        <v>0</v>
      </c>
      <c r="L3385">
        <v>1</v>
      </c>
      <c r="M3385">
        <v>0</v>
      </c>
      <c r="O3385">
        <f>SUM(B3385/365)</f>
        <v>42.328767123287669</v>
      </c>
    </row>
    <row r="3386" spans="1:15" x14ac:dyDescent="0.35">
      <c r="A3386">
        <v>4784</v>
      </c>
      <c r="B3386">
        <v>19509</v>
      </c>
      <c r="C3386">
        <v>1</v>
      </c>
      <c r="D3386">
        <v>161</v>
      </c>
      <c r="E3386" t="s">
        <v>33</v>
      </c>
      <c r="F3386">
        <v>110</v>
      </c>
      <c r="G3386">
        <v>70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0</v>
      </c>
      <c r="O3386">
        <f>SUM(B3386/365)</f>
        <v>53.449315068493149</v>
      </c>
    </row>
    <row r="3387" spans="1:15" x14ac:dyDescent="0.35">
      <c r="A3387">
        <v>4785</v>
      </c>
      <c r="B3387">
        <v>21838</v>
      </c>
      <c r="C3387">
        <v>1</v>
      </c>
      <c r="D3387">
        <v>163</v>
      </c>
      <c r="E3387" t="s">
        <v>35</v>
      </c>
      <c r="F3387">
        <v>110</v>
      </c>
      <c r="G3387">
        <v>70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0</v>
      </c>
      <c r="O3387">
        <f>SUM(B3387/365)</f>
        <v>59.830136986301369</v>
      </c>
    </row>
    <row r="3388" spans="1:15" x14ac:dyDescent="0.35">
      <c r="A3388">
        <v>4786</v>
      </c>
      <c r="B3388">
        <v>21950</v>
      </c>
      <c r="C3388">
        <v>1</v>
      </c>
      <c r="D3388">
        <v>159</v>
      </c>
      <c r="E3388" t="s">
        <v>39</v>
      </c>
      <c r="F3388">
        <v>110</v>
      </c>
      <c r="G3388">
        <v>70</v>
      </c>
      <c r="H3388">
        <v>1</v>
      </c>
      <c r="I3388">
        <v>1</v>
      </c>
      <c r="J3388">
        <v>0</v>
      </c>
      <c r="K3388">
        <v>0</v>
      </c>
      <c r="L3388">
        <v>1</v>
      </c>
      <c r="M3388">
        <v>0</v>
      </c>
      <c r="O3388">
        <f>SUM(B3388/365)</f>
        <v>60.136986301369866</v>
      </c>
    </row>
    <row r="3389" spans="1:15" x14ac:dyDescent="0.35">
      <c r="A3389">
        <v>4787</v>
      </c>
      <c r="B3389">
        <v>18941</v>
      </c>
      <c r="C3389">
        <v>2</v>
      </c>
      <c r="D3389">
        <v>165</v>
      </c>
      <c r="E3389" t="s">
        <v>70</v>
      </c>
      <c r="F3389">
        <v>120</v>
      </c>
      <c r="G3389">
        <v>80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O3389">
        <f>SUM(B3389/365)</f>
        <v>51.893150684931506</v>
      </c>
    </row>
    <row r="3390" spans="1:15" x14ac:dyDescent="0.35">
      <c r="A3390">
        <v>4788</v>
      </c>
      <c r="B3390">
        <v>21308</v>
      </c>
      <c r="C3390">
        <v>1</v>
      </c>
      <c r="D3390">
        <v>166</v>
      </c>
      <c r="E3390" t="s">
        <v>30</v>
      </c>
      <c r="F3390">
        <v>120</v>
      </c>
      <c r="G3390">
        <v>80</v>
      </c>
      <c r="H3390">
        <v>1</v>
      </c>
      <c r="I3390">
        <v>1</v>
      </c>
      <c r="J3390">
        <v>0</v>
      </c>
      <c r="K3390">
        <v>0</v>
      </c>
      <c r="L3390">
        <v>1</v>
      </c>
      <c r="M3390">
        <v>0</v>
      </c>
      <c r="O3390">
        <f>SUM(B3390/365)</f>
        <v>58.37808219178082</v>
      </c>
    </row>
    <row r="3391" spans="1:15" x14ac:dyDescent="0.35">
      <c r="A3391">
        <v>4789</v>
      </c>
      <c r="B3391">
        <v>21067</v>
      </c>
      <c r="C3391">
        <v>1</v>
      </c>
      <c r="D3391">
        <v>154</v>
      </c>
      <c r="E3391" t="s">
        <v>24</v>
      </c>
      <c r="F3391">
        <v>120</v>
      </c>
      <c r="G3391">
        <v>80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  <c r="O3391">
        <f>SUM(B3391/365)</f>
        <v>57.717808219178082</v>
      </c>
    </row>
    <row r="3392" spans="1:15" x14ac:dyDescent="0.35">
      <c r="A3392">
        <v>4791</v>
      </c>
      <c r="B3392">
        <v>20886</v>
      </c>
      <c r="C3392">
        <v>2</v>
      </c>
      <c r="D3392">
        <v>176</v>
      </c>
      <c r="E3392" t="s">
        <v>48</v>
      </c>
      <c r="F3392">
        <v>140</v>
      </c>
      <c r="G3392">
        <v>80</v>
      </c>
      <c r="H3392">
        <v>1</v>
      </c>
      <c r="I3392">
        <v>1</v>
      </c>
      <c r="J3392">
        <v>0</v>
      </c>
      <c r="K3392">
        <v>0</v>
      </c>
      <c r="L3392">
        <v>1</v>
      </c>
      <c r="M3392">
        <v>0</v>
      </c>
      <c r="O3392">
        <f>SUM(B3392/365)</f>
        <v>57.221917808219175</v>
      </c>
    </row>
    <row r="3393" spans="1:15" x14ac:dyDescent="0.35">
      <c r="A3393">
        <v>4792</v>
      </c>
      <c r="B3393">
        <v>20473</v>
      </c>
      <c r="C3393">
        <v>1</v>
      </c>
      <c r="D3393">
        <v>160</v>
      </c>
      <c r="E3393" t="s">
        <v>27</v>
      </c>
      <c r="F3393">
        <v>110</v>
      </c>
      <c r="G3393">
        <v>80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O3393">
        <f>SUM(B3393/365)</f>
        <v>56.090410958904108</v>
      </c>
    </row>
    <row r="3394" spans="1:15" x14ac:dyDescent="0.35">
      <c r="A3394">
        <v>4794</v>
      </c>
      <c r="B3394">
        <v>21071</v>
      </c>
      <c r="C3394">
        <v>2</v>
      </c>
      <c r="D3394">
        <v>171</v>
      </c>
      <c r="E3394" t="s">
        <v>25</v>
      </c>
      <c r="F3394">
        <v>120</v>
      </c>
      <c r="G3394">
        <v>80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1</v>
      </c>
      <c r="O3394">
        <f>SUM(B3394/365)</f>
        <v>57.728767123287675</v>
      </c>
    </row>
    <row r="3395" spans="1:15" x14ac:dyDescent="0.35">
      <c r="A3395">
        <v>4795</v>
      </c>
      <c r="B3395">
        <v>20573</v>
      </c>
      <c r="C3395">
        <v>1</v>
      </c>
      <c r="D3395">
        <v>159</v>
      </c>
      <c r="E3395" t="s">
        <v>25</v>
      </c>
      <c r="F3395">
        <v>110</v>
      </c>
      <c r="G3395">
        <v>70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1</v>
      </c>
      <c r="O3395">
        <f>SUM(B3395/365)</f>
        <v>56.364383561643834</v>
      </c>
    </row>
    <row r="3396" spans="1:15" x14ac:dyDescent="0.35">
      <c r="A3396">
        <v>4797</v>
      </c>
      <c r="B3396">
        <v>19942</v>
      </c>
      <c r="C3396">
        <v>1</v>
      </c>
      <c r="D3396">
        <v>168</v>
      </c>
      <c r="E3396" t="s">
        <v>30</v>
      </c>
      <c r="F3396">
        <v>120</v>
      </c>
      <c r="G3396">
        <v>80</v>
      </c>
      <c r="H3396">
        <v>1</v>
      </c>
      <c r="I3396">
        <v>1</v>
      </c>
      <c r="J3396">
        <v>0</v>
      </c>
      <c r="K3396">
        <v>0</v>
      </c>
      <c r="L3396">
        <v>1</v>
      </c>
      <c r="M3396">
        <v>0</v>
      </c>
      <c r="O3396">
        <f>SUM(B3396/365)</f>
        <v>54.635616438356166</v>
      </c>
    </row>
    <row r="3397" spans="1:15" x14ac:dyDescent="0.35">
      <c r="A3397">
        <v>4798</v>
      </c>
      <c r="B3397">
        <v>17996</v>
      </c>
      <c r="C3397">
        <v>1</v>
      </c>
      <c r="D3397">
        <v>168</v>
      </c>
      <c r="E3397" t="s">
        <v>46</v>
      </c>
      <c r="F3397">
        <v>120</v>
      </c>
      <c r="G3397">
        <v>80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O3397">
        <f>SUM(B3397/365)</f>
        <v>49.304109589041097</v>
      </c>
    </row>
    <row r="3398" spans="1:15" x14ac:dyDescent="0.35">
      <c r="A3398">
        <v>4800</v>
      </c>
      <c r="B3398">
        <v>21803</v>
      </c>
      <c r="C3398">
        <v>2</v>
      </c>
      <c r="D3398">
        <v>178</v>
      </c>
      <c r="E3398" t="s">
        <v>51</v>
      </c>
      <c r="F3398">
        <v>110</v>
      </c>
      <c r="G3398">
        <v>70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1</v>
      </c>
      <c r="O3398">
        <f>SUM(B3398/365)</f>
        <v>59.734246575342468</v>
      </c>
    </row>
    <row r="3399" spans="1:15" x14ac:dyDescent="0.35">
      <c r="A3399">
        <v>4801</v>
      </c>
      <c r="B3399">
        <v>21887</v>
      </c>
      <c r="C3399">
        <v>1</v>
      </c>
      <c r="D3399">
        <v>156</v>
      </c>
      <c r="E3399" t="s">
        <v>65</v>
      </c>
      <c r="F3399">
        <v>120</v>
      </c>
      <c r="G3399">
        <v>70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O3399">
        <f>SUM(B3399/365)</f>
        <v>59.964383561643835</v>
      </c>
    </row>
    <row r="3400" spans="1:15" x14ac:dyDescent="0.35">
      <c r="A3400">
        <v>4805</v>
      </c>
      <c r="B3400">
        <v>19680</v>
      </c>
      <c r="C3400">
        <v>1</v>
      </c>
      <c r="D3400">
        <v>168</v>
      </c>
      <c r="E3400" t="s">
        <v>33</v>
      </c>
      <c r="F3400">
        <v>120</v>
      </c>
      <c r="G3400">
        <v>80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O3400">
        <f>SUM(B3400/365)</f>
        <v>53.917808219178085</v>
      </c>
    </row>
    <row r="3401" spans="1:15" x14ac:dyDescent="0.35">
      <c r="A3401">
        <v>4806</v>
      </c>
      <c r="B3401">
        <v>14582</v>
      </c>
      <c r="C3401">
        <v>1</v>
      </c>
      <c r="D3401">
        <v>155</v>
      </c>
      <c r="E3401" t="s">
        <v>34</v>
      </c>
      <c r="F3401">
        <v>120</v>
      </c>
      <c r="G3401">
        <v>80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O3401">
        <f>SUM(B3401/365)</f>
        <v>39.950684931506849</v>
      </c>
    </row>
    <row r="3402" spans="1:15" x14ac:dyDescent="0.35">
      <c r="A3402">
        <v>4807</v>
      </c>
      <c r="B3402">
        <v>16111</v>
      </c>
      <c r="C3402">
        <v>2</v>
      </c>
      <c r="D3402">
        <v>153</v>
      </c>
      <c r="E3402" t="s">
        <v>13</v>
      </c>
      <c r="F3402">
        <v>120</v>
      </c>
      <c r="G3402">
        <v>70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O3402">
        <f>SUM(B3402/365)</f>
        <v>44.139726027397259</v>
      </c>
    </row>
    <row r="3403" spans="1:15" x14ac:dyDescent="0.35">
      <c r="A3403">
        <v>4808</v>
      </c>
      <c r="B3403">
        <v>20593</v>
      </c>
      <c r="C3403">
        <v>2</v>
      </c>
      <c r="D3403">
        <v>187</v>
      </c>
      <c r="E3403" t="s">
        <v>57</v>
      </c>
      <c r="F3403">
        <v>140</v>
      </c>
      <c r="G3403">
        <v>90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O3403">
        <f>SUM(B3403/365)</f>
        <v>56.419178082191777</v>
      </c>
    </row>
    <row r="3404" spans="1:15" x14ac:dyDescent="0.35">
      <c r="A3404">
        <v>4809</v>
      </c>
      <c r="B3404">
        <v>20965</v>
      </c>
      <c r="C3404">
        <v>2</v>
      </c>
      <c r="D3404">
        <v>167</v>
      </c>
      <c r="E3404" t="s">
        <v>27</v>
      </c>
      <c r="F3404">
        <v>120</v>
      </c>
      <c r="G3404">
        <v>70</v>
      </c>
      <c r="H3404">
        <v>1</v>
      </c>
      <c r="I3404">
        <v>1</v>
      </c>
      <c r="J3404">
        <v>0</v>
      </c>
      <c r="K3404">
        <v>0</v>
      </c>
      <c r="L3404">
        <v>1</v>
      </c>
      <c r="M3404">
        <v>0</v>
      </c>
      <c r="O3404">
        <f>SUM(B3404/365)</f>
        <v>57.438356164383563</v>
      </c>
    </row>
    <row r="3405" spans="1:15" x14ac:dyDescent="0.35">
      <c r="A3405">
        <v>4810</v>
      </c>
      <c r="B3405">
        <v>18092</v>
      </c>
      <c r="C3405">
        <v>1</v>
      </c>
      <c r="D3405">
        <v>159</v>
      </c>
      <c r="E3405" t="s">
        <v>25</v>
      </c>
      <c r="F3405">
        <v>135</v>
      </c>
      <c r="G3405">
        <v>90</v>
      </c>
      <c r="H3405">
        <v>1</v>
      </c>
      <c r="I3405">
        <v>1</v>
      </c>
      <c r="J3405">
        <v>0</v>
      </c>
      <c r="K3405">
        <v>0</v>
      </c>
      <c r="L3405">
        <v>1</v>
      </c>
      <c r="M3405">
        <v>0</v>
      </c>
      <c r="O3405">
        <f>SUM(B3405/365)</f>
        <v>49.56712328767123</v>
      </c>
    </row>
    <row r="3406" spans="1:15" x14ac:dyDescent="0.35">
      <c r="A3406">
        <v>4812</v>
      </c>
      <c r="B3406">
        <v>16041</v>
      </c>
      <c r="C3406">
        <v>2</v>
      </c>
      <c r="D3406">
        <v>172</v>
      </c>
      <c r="E3406" t="s">
        <v>30</v>
      </c>
      <c r="F3406">
        <v>120</v>
      </c>
      <c r="G3406">
        <v>80</v>
      </c>
      <c r="H3406">
        <v>1</v>
      </c>
      <c r="I3406">
        <v>1</v>
      </c>
      <c r="J3406">
        <v>0</v>
      </c>
      <c r="K3406">
        <v>0</v>
      </c>
      <c r="L3406">
        <v>1</v>
      </c>
      <c r="M3406">
        <v>0</v>
      </c>
      <c r="O3406">
        <f>SUM(B3406/365)</f>
        <v>43.947945205479449</v>
      </c>
    </row>
    <row r="3407" spans="1:15" x14ac:dyDescent="0.35">
      <c r="A3407">
        <v>4814</v>
      </c>
      <c r="B3407">
        <v>22754</v>
      </c>
      <c r="C3407">
        <v>2</v>
      </c>
      <c r="D3407">
        <v>167</v>
      </c>
      <c r="E3407" t="s">
        <v>30</v>
      </c>
      <c r="F3407">
        <v>150</v>
      </c>
      <c r="G3407">
        <v>100</v>
      </c>
      <c r="H3407">
        <v>1</v>
      </c>
      <c r="I3407">
        <v>1</v>
      </c>
      <c r="J3407">
        <v>0</v>
      </c>
      <c r="K3407">
        <v>0</v>
      </c>
      <c r="L3407">
        <v>1</v>
      </c>
      <c r="M3407">
        <v>1</v>
      </c>
      <c r="O3407">
        <f>SUM(B3407/365)</f>
        <v>62.339726027397262</v>
      </c>
    </row>
    <row r="3408" spans="1:15" x14ac:dyDescent="0.35">
      <c r="A3408">
        <v>4815</v>
      </c>
      <c r="B3408">
        <v>18146</v>
      </c>
      <c r="C3408">
        <v>2</v>
      </c>
      <c r="D3408">
        <v>174</v>
      </c>
      <c r="E3408" t="s">
        <v>48</v>
      </c>
      <c r="F3408">
        <v>110</v>
      </c>
      <c r="G3408">
        <v>60</v>
      </c>
      <c r="H3408">
        <v>1</v>
      </c>
      <c r="I3408">
        <v>1</v>
      </c>
      <c r="J3408">
        <v>0</v>
      </c>
      <c r="K3408">
        <v>0</v>
      </c>
      <c r="L3408">
        <v>1</v>
      </c>
      <c r="M3408">
        <v>0</v>
      </c>
      <c r="O3408">
        <f>SUM(B3408/365)</f>
        <v>49.715068493150682</v>
      </c>
    </row>
    <row r="3409" spans="1:15" x14ac:dyDescent="0.35">
      <c r="A3409">
        <v>4816</v>
      </c>
      <c r="B3409">
        <v>19804</v>
      </c>
      <c r="C3409">
        <v>1</v>
      </c>
      <c r="D3409">
        <v>161</v>
      </c>
      <c r="E3409" t="s">
        <v>58</v>
      </c>
      <c r="F3409">
        <v>150</v>
      </c>
      <c r="G3409">
        <v>100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1</v>
      </c>
      <c r="O3409">
        <f>SUM(B3409/365)</f>
        <v>54.257534246575339</v>
      </c>
    </row>
    <row r="3410" spans="1:15" x14ac:dyDescent="0.35">
      <c r="A3410">
        <v>4818</v>
      </c>
      <c r="B3410">
        <v>18829</v>
      </c>
      <c r="C3410">
        <v>1</v>
      </c>
      <c r="D3410">
        <v>165</v>
      </c>
      <c r="E3410" t="s">
        <v>35</v>
      </c>
      <c r="F3410">
        <v>140</v>
      </c>
      <c r="G3410">
        <v>80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1</v>
      </c>
      <c r="O3410">
        <f>SUM(B3410/365)</f>
        <v>51.586301369863016</v>
      </c>
    </row>
    <row r="3411" spans="1:15" x14ac:dyDescent="0.35">
      <c r="A3411">
        <v>4820</v>
      </c>
      <c r="B3411">
        <v>14426</v>
      </c>
      <c r="C3411">
        <v>1</v>
      </c>
      <c r="D3411">
        <v>178</v>
      </c>
      <c r="E3411" t="s">
        <v>18</v>
      </c>
      <c r="F3411">
        <v>120</v>
      </c>
      <c r="G3411">
        <v>80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0</v>
      </c>
      <c r="O3411">
        <f>SUM(B3411/365)</f>
        <v>39.523287671232879</v>
      </c>
    </row>
    <row r="3412" spans="1:15" x14ac:dyDescent="0.35">
      <c r="A3412">
        <v>4821</v>
      </c>
      <c r="B3412">
        <v>21824</v>
      </c>
      <c r="C3412">
        <v>2</v>
      </c>
      <c r="D3412">
        <v>180</v>
      </c>
      <c r="E3412" t="s">
        <v>31</v>
      </c>
      <c r="F3412">
        <v>100</v>
      </c>
      <c r="G3412">
        <v>79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</v>
      </c>
      <c r="O3412">
        <f>SUM(B3412/365)</f>
        <v>59.791780821917811</v>
      </c>
    </row>
    <row r="3413" spans="1:15" x14ac:dyDescent="0.35">
      <c r="A3413">
        <v>4822</v>
      </c>
      <c r="B3413">
        <v>19686</v>
      </c>
      <c r="C3413">
        <v>1</v>
      </c>
      <c r="D3413">
        <v>152</v>
      </c>
      <c r="E3413" t="s">
        <v>21</v>
      </c>
      <c r="F3413">
        <v>140</v>
      </c>
      <c r="G3413">
        <v>90</v>
      </c>
      <c r="H3413">
        <v>1</v>
      </c>
      <c r="I3413">
        <v>1</v>
      </c>
      <c r="J3413">
        <v>0</v>
      </c>
      <c r="K3413">
        <v>0</v>
      </c>
      <c r="L3413">
        <v>1</v>
      </c>
      <c r="M3413">
        <v>1</v>
      </c>
      <c r="O3413">
        <f>SUM(B3413/365)</f>
        <v>53.934246575342463</v>
      </c>
    </row>
    <row r="3414" spans="1:15" x14ac:dyDescent="0.35">
      <c r="A3414">
        <v>4824</v>
      </c>
      <c r="B3414">
        <v>23398</v>
      </c>
      <c r="C3414">
        <v>2</v>
      </c>
      <c r="D3414">
        <v>165</v>
      </c>
      <c r="E3414" t="s">
        <v>42</v>
      </c>
      <c r="F3414">
        <v>150</v>
      </c>
      <c r="G3414">
        <v>80</v>
      </c>
      <c r="H3414">
        <v>1</v>
      </c>
      <c r="I3414">
        <v>1</v>
      </c>
      <c r="J3414">
        <v>0</v>
      </c>
      <c r="K3414">
        <v>0</v>
      </c>
      <c r="L3414">
        <v>1</v>
      </c>
      <c r="M3414">
        <v>1</v>
      </c>
      <c r="O3414">
        <f>SUM(B3414/365)</f>
        <v>64.104109589041101</v>
      </c>
    </row>
    <row r="3415" spans="1:15" x14ac:dyDescent="0.35">
      <c r="A3415">
        <v>4825</v>
      </c>
      <c r="B3415">
        <v>14585</v>
      </c>
      <c r="C3415">
        <v>1</v>
      </c>
      <c r="D3415">
        <v>159</v>
      </c>
      <c r="E3415" t="s">
        <v>121</v>
      </c>
      <c r="F3415">
        <v>100</v>
      </c>
      <c r="G3415">
        <v>80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</v>
      </c>
      <c r="O3415">
        <f>SUM(B3415/365)</f>
        <v>39.958904109589042</v>
      </c>
    </row>
    <row r="3416" spans="1:15" x14ac:dyDescent="0.35">
      <c r="A3416">
        <v>4826</v>
      </c>
      <c r="B3416">
        <v>18997</v>
      </c>
      <c r="C3416">
        <v>1</v>
      </c>
      <c r="D3416">
        <v>166</v>
      </c>
      <c r="E3416" t="s">
        <v>25</v>
      </c>
      <c r="F3416">
        <v>140</v>
      </c>
      <c r="G3416">
        <v>90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1</v>
      </c>
      <c r="O3416">
        <f>SUM(B3416/365)</f>
        <v>52.046575342465751</v>
      </c>
    </row>
    <row r="3417" spans="1:15" x14ac:dyDescent="0.35">
      <c r="A3417">
        <v>4827</v>
      </c>
      <c r="B3417">
        <v>19096</v>
      </c>
      <c r="C3417">
        <v>1</v>
      </c>
      <c r="D3417">
        <v>162</v>
      </c>
      <c r="E3417" t="s">
        <v>49</v>
      </c>
      <c r="F3417">
        <v>120</v>
      </c>
      <c r="G3417">
        <v>80</v>
      </c>
      <c r="H3417">
        <v>1</v>
      </c>
      <c r="I3417">
        <v>1</v>
      </c>
      <c r="J3417">
        <v>0</v>
      </c>
      <c r="K3417">
        <v>0</v>
      </c>
      <c r="L3417">
        <v>1</v>
      </c>
      <c r="M3417">
        <v>0</v>
      </c>
      <c r="O3417">
        <f>SUM(B3417/365)</f>
        <v>52.317808219178083</v>
      </c>
    </row>
    <row r="3418" spans="1:15" x14ac:dyDescent="0.35">
      <c r="A3418">
        <v>4829</v>
      </c>
      <c r="B3418">
        <v>19025</v>
      </c>
      <c r="C3418">
        <v>2</v>
      </c>
      <c r="D3418">
        <v>180</v>
      </c>
      <c r="E3418" t="s">
        <v>23</v>
      </c>
      <c r="F3418">
        <v>120</v>
      </c>
      <c r="G3418">
        <v>80</v>
      </c>
      <c r="H3418">
        <v>1</v>
      </c>
      <c r="I3418">
        <v>1</v>
      </c>
      <c r="J3418">
        <v>0</v>
      </c>
      <c r="K3418">
        <v>1</v>
      </c>
      <c r="L3418">
        <v>0</v>
      </c>
      <c r="M3418">
        <v>1</v>
      </c>
      <c r="O3418">
        <f>SUM(B3418/365)</f>
        <v>52.123287671232873</v>
      </c>
    </row>
    <row r="3419" spans="1:15" x14ac:dyDescent="0.35">
      <c r="A3419">
        <v>4833</v>
      </c>
      <c r="B3419">
        <v>20395</v>
      </c>
      <c r="C3419">
        <v>2</v>
      </c>
      <c r="D3419">
        <v>172</v>
      </c>
      <c r="E3419" t="s">
        <v>60</v>
      </c>
      <c r="F3419">
        <v>110</v>
      </c>
      <c r="G3419">
        <v>70</v>
      </c>
      <c r="H3419">
        <v>1</v>
      </c>
      <c r="I3419">
        <v>1</v>
      </c>
      <c r="J3419">
        <v>0</v>
      </c>
      <c r="K3419">
        <v>0</v>
      </c>
      <c r="L3419">
        <v>1</v>
      </c>
      <c r="M3419">
        <v>0</v>
      </c>
      <c r="O3419">
        <f>SUM(B3419/365)</f>
        <v>55.876712328767127</v>
      </c>
    </row>
    <row r="3420" spans="1:15" x14ac:dyDescent="0.35">
      <c r="A3420">
        <v>4835</v>
      </c>
      <c r="B3420">
        <v>18087</v>
      </c>
      <c r="C3420">
        <v>1</v>
      </c>
      <c r="D3420">
        <v>150</v>
      </c>
      <c r="E3420" t="s">
        <v>53</v>
      </c>
      <c r="F3420">
        <v>120</v>
      </c>
      <c r="G3420">
        <v>80</v>
      </c>
      <c r="H3420">
        <v>1</v>
      </c>
      <c r="I3420">
        <v>1</v>
      </c>
      <c r="J3420">
        <v>0</v>
      </c>
      <c r="K3420">
        <v>0</v>
      </c>
      <c r="L3420">
        <v>1</v>
      </c>
      <c r="M3420">
        <v>0</v>
      </c>
      <c r="O3420">
        <f>SUM(B3420/365)</f>
        <v>49.553424657534244</v>
      </c>
    </row>
    <row r="3421" spans="1:15" x14ac:dyDescent="0.35">
      <c r="A3421">
        <v>4836</v>
      </c>
      <c r="B3421">
        <v>20431</v>
      </c>
      <c r="C3421">
        <v>2</v>
      </c>
      <c r="D3421">
        <v>158</v>
      </c>
      <c r="E3421" t="s">
        <v>70</v>
      </c>
      <c r="F3421">
        <v>120</v>
      </c>
      <c r="G3421">
        <v>80</v>
      </c>
      <c r="H3421">
        <v>1</v>
      </c>
      <c r="I3421">
        <v>0</v>
      </c>
      <c r="J3421">
        <v>1</v>
      </c>
      <c r="K3421">
        <v>0</v>
      </c>
      <c r="L3421">
        <v>1</v>
      </c>
      <c r="M3421">
        <v>0</v>
      </c>
      <c r="O3421">
        <f>SUM(B3421/365)</f>
        <v>55.975342465753428</v>
      </c>
    </row>
    <row r="3422" spans="1:15" x14ac:dyDescent="0.35">
      <c r="A3422">
        <v>4838</v>
      </c>
      <c r="B3422">
        <v>14516</v>
      </c>
      <c r="C3422">
        <v>1</v>
      </c>
      <c r="D3422">
        <v>100</v>
      </c>
      <c r="E3422" t="s">
        <v>40</v>
      </c>
      <c r="F3422">
        <v>100</v>
      </c>
      <c r="G3422">
        <v>70</v>
      </c>
      <c r="H3422">
        <v>1</v>
      </c>
      <c r="I3422">
        <v>1</v>
      </c>
      <c r="J3422">
        <v>0</v>
      </c>
      <c r="K3422">
        <v>0</v>
      </c>
      <c r="L3422">
        <v>1</v>
      </c>
      <c r="M3422">
        <v>0</v>
      </c>
      <c r="O3422">
        <f>SUM(B3422/365)</f>
        <v>39.769863013698632</v>
      </c>
    </row>
    <row r="3423" spans="1:15" x14ac:dyDescent="0.35">
      <c r="A3423">
        <v>4839</v>
      </c>
      <c r="B3423">
        <v>21905</v>
      </c>
      <c r="C3423">
        <v>2</v>
      </c>
      <c r="D3423">
        <v>165</v>
      </c>
      <c r="E3423" t="s">
        <v>47</v>
      </c>
      <c r="F3423">
        <v>150</v>
      </c>
      <c r="G3423">
        <v>80</v>
      </c>
      <c r="H3423">
        <v>1</v>
      </c>
      <c r="I3423">
        <v>1</v>
      </c>
      <c r="J3423">
        <v>0</v>
      </c>
      <c r="K3423">
        <v>0</v>
      </c>
      <c r="L3423">
        <v>1</v>
      </c>
      <c r="M3423">
        <v>1</v>
      </c>
      <c r="O3423">
        <f>SUM(B3423/365)</f>
        <v>60.013698630136986</v>
      </c>
    </row>
    <row r="3424" spans="1:15" x14ac:dyDescent="0.35">
      <c r="A3424">
        <v>4840</v>
      </c>
      <c r="B3424">
        <v>21698</v>
      </c>
      <c r="C3424">
        <v>1</v>
      </c>
      <c r="D3424">
        <v>161</v>
      </c>
      <c r="E3424" t="s">
        <v>22</v>
      </c>
      <c r="F3424">
        <v>130</v>
      </c>
      <c r="G3424">
        <v>80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1</v>
      </c>
      <c r="O3424">
        <f>SUM(B3424/365)</f>
        <v>59.446575342465756</v>
      </c>
    </row>
    <row r="3425" spans="1:15" x14ac:dyDescent="0.35">
      <c r="A3425">
        <v>4842</v>
      </c>
      <c r="B3425">
        <v>16621</v>
      </c>
      <c r="C3425">
        <v>2</v>
      </c>
      <c r="D3425">
        <v>165</v>
      </c>
      <c r="E3425" t="s">
        <v>29</v>
      </c>
      <c r="F3425">
        <v>140</v>
      </c>
      <c r="G3425">
        <v>90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1</v>
      </c>
      <c r="O3425">
        <f>SUM(B3425/365)</f>
        <v>45.536986301369865</v>
      </c>
    </row>
    <row r="3426" spans="1:15" x14ac:dyDescent="0.35">
      <c r="A3426">
        <v>4843</v>
      </c>
      <c r="B3426">
        <v>14471</v>
      </c>
      <c r="C3426">
        <v>2</v>
      </c>
      <c r="D3426">
        <v>172</v>
      </c>
      <c r="E3426" t="s">
        <v>46</v>
      </c>
      <c r="F3426">
        <v>160</v>
      </c>
      <c r="G3426">
        <v>110</v>
      </c>
      <c r="H3426">
        <v>1</v>
      </c>
      <c r="I3426">
        <v>1</v>
      </c>
      <c r="J3426">
        <v>1</v>
      </c>
      <c r="K3426">
        <v>0</v>
      </c>
      <c r="L3426">
        <v>1</v>
      </c>
      <c r="M3426">
        <v>1</v>
      </c>
      <c r="O3426">
        <f>SUM(B3426/365)</f>
        <v>39.646575342465752</v>
      </c>
    </row>
    <row r="3427" spans="1:15" x14ac:dyDescent="0.35">
      <c r="A3427">
        <v>4844</v>
      </c>
      <c r="B3427">
        <v>15112</v>
      </c>
      <c r="C3427">
        <v>2</v>
      </c>
      <c r="D3427">
        <v>168</v>
      </c>
      <c r="E3427" t="s">
        <v>27</v>
      </c>
      <c r="F3427">
        <v>110</v>
      </c>
      <c r="G3427">
        <v>70</v>
      </c>
      <c r="H3427">
        <v>1</v>
      </c>
      <c r="I3427">
        <v>1</v>
      </c>
      <c r="J3427">
        <v>0</v>
      </c>
      <c r="K3427">
        <v>0</v>
      </c>
      <c r="L3427">
        <v>1</v>
      </c>
      <c r="M3427">
        <v>1</v>
      </c>
      <c r="O3427">
        <f>SUM(B3427/365)</f>
        <v>41.402739726027399</v>
      </c>
    </row>
    <row r="3428" spans="1:15" x14ac:dyDescent="0.35">
      <c r="A3428">
        <v>4845</v>
      </c>
      <c r="B3428">
        <v>14727</v>
      </c>
      <c r="C3428">
        <v>1</v>
      </c>
      <c r="D3428">
        <v>168</v>
      </c>
      <c r="E3428" t="s">
        <v>39</v>
      </c>
      <c r="F3428">
        <v>120</v>
      </c>
      <c r="G3428">
        <v>80</v>
      </c>
      <c r="H3428">
        <v>1</v>
      </c>
      <c r="I3428">
        <v>1</v>
      </c>
      <c r="J3428">
        <v>0</v>
      </c>
      <c r="K3428">
        <v>1</v>
      </c>
      <c r="L3428">
        <v>1</v>
      </c>
      <c r="M3428">
        <v>0</v>
      </c>
      <c r="O3428">
        <f>SUM(B3428/365)</f>
        <v>40.347945205479455</v>
      </c>
    </row>
    <row r="3429" spans="1:15" x14ac:dyDescent="0.35">
      <c r="A3429">
        <v>4846</v>
      </c>
      <c r="B3429">
        <v>20449</v>
      </c>
      <c r="C3429">
        <v>1</v>
      </c>
      <c r="D3429">
        <v>165</v>
      </c>
      <c r="E3429" t="s">
        <v>48</v>
      </c>
      <c r="F3429">
        <v>120</v>
      </c>
      <c r="G3429">
        <v>80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O3429">
        <f>SUM(B3429/365)</f>
        <v>56.024657534246572</v>
      </c>
    </row>
    <row r="3430" spans="1:15" x14ac:dyDescent="0.35">
      <c r="A3430">
        <v>4848</v>
      </c>
      <c r="B3430">
        <v>19814</v>
      </c>
      <c r="C3430">
        <v>1</v>
      </c>
      <c r="D3430">
        <v>156</v>
      </c>
      <c r="E3430" t="s">
        <v>13</v>
      </c>
      <c r="F3430">
        <v>110</v>
      </c>
      <c r="G3430">
        <v>60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O3430">
        <f>SUM(B3430/365)</f>
        <v>54.284931506849318</v>
      </c>
    </row>
    <row r="3431" spans="1:15" x14ac:dyDescent="0.35">
      <c r="A3431">
        <v>4849</v>
      </c>
      <c r="B3431">
        <v>19722</v>
      </c>
      <c r="C3431">
        <v>1</v>
      </c>
      <c r="D3431">
        <v>169</v>
      </c>
      <c r="E3431" t="s">
        <v>22</v>
      </c>
      <c r="F3431">
        <v>130</v>
      </c>
      <c r="G3431">
        <v>80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O3431">
        <f>SUM(B3431/365)</f>
        <v>54.032876712328765</v>
      </c>
    </row>
    <row r="3432" spans="1:15" x14ac:dyDescent="0.35">
      <c r="A3432">
        <v>4853</v>
      </c>
      <c r="B3432">
        <v>20289</v>
      </c>
      <c r="C3432">
        <v>2</v>
      </c>
      <c r="D3432">
        <v>180</v>
      </c>
      <c r="E3432" t="s">
        <v>37</v>
      </c>
      <c r="F3432">
        <v>170</v>
      </c>
      <c r="G3432">
        <v>100</v>
      </c>
      <c r="H3432">
        <v>1</v>
      </c>
      <c r="I3432">
        <v>1</v>
      </c>
      <c r="J3432">
        <v>1</v>
      </c>
      <c r="K3432">
        <v>0</v>
      </c>
      <c r="L3432">
        <v>1</v>
      </c>
      <c r="M3432">
        <v>1</v>
      </c>
      <c r="O3432">
        <f>SUM(B3432/365)</f>
        <v>55.586301369863016</v>
      </c>
    </row>
    <row r="3433" spans="1:15" x14ac:dyDescent="0.35">
      <c r="A3433">
        <v>4854</v>
      </c>
      <c r="B3433">
        <v>15246</v>
      </c>
      <c r="C3433">
        <v>1</v>
      </c>
      <c r="D3433">
        <v>176</v>
      </c>
      <c r="E3433" t="s">
        <v>33</v>
      </c>
      <c r="F3433">
        <v>110</v>
      </c>
      <c r="G3433">
        <v>70</v>
      </c>
      <c r="H3433">
        <v>1</v>
      </c>
      <c r="I3433">
        <v>1</v>
      </c>
      <c r="J3433">
        <v>1</v>
      </c>
      <c r="K3433">
        <v>0</v>
      </c>
      <c r="L3433">
        <v>1</v>
      </c>
      <c r="M3433">
        <v>0</v>
      </c>
      <c r="O3433">
        <f>SUM(B3433/365)</f>
        <v>41.769863013698632</v>
      </c>
    </row>
    <row r="3434" spans="1:15" x14ac:dyDescent="0.35">
      <c r="A3434">
        <v>4856</v>
      </c>
      <c r="B3434">
        <v>19774</v>
      </c>
      <c r="C3434">
        <v>1</v>
      </c>
      <c r="D3434">
        <v>160</v>
      </c>
      <c r="E3434" t="s">
        <v>33</v>
      </c>
      <c r="F3434">
        <v>140</v>
      </c>
      <c r="G3434">
        <v>90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1</v>
      </c>
      <c r="O3434">
        <f>SUM(B3434/365)</f>
        <v>54.175342465753424</v>
      </c>
    </row>
    <row r="3435" spans="1:15" x14ac:dyDescent="0.35">
      <c r="A3435">
        <v>4858</v>
      </c>
      <c r="B3435">
        <v>21932</v>
      </c>
      <c r="C3435">
        <v>1</v>
      </c>
      <c r="D3435">
        <v>166</v>
      </c>
      <c r="E3435" t="s">
        <v>27</v>
      </c>
      <c r="F3435">
        <v>120</v>
      </c>
      <c r="G3435">
        <v>90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</v>
      </c>
      <c r="O3435">
        <f>SUM(B3435/365)</f>
        <v>60.087671232876716</v>
      </c>
    </row>
    <row r="3436" spans="1:15" x14ac:dyDescent="0.35">
      <c r="A3436">
        <v>4860</v>
      </c>
      <c r="B3436">
        <v>15457</v>
      </c>
      <c r="C3436">
        <v>1</v>
      </c>
      <c r="D3436">
        <v>176</v>
      </c>
      <c r="E3436" t="s">
        <v>36</v>
      </c>
      <c r="F3436">
        <v>120</v>
      </c>
      <c r="G3436">
        <v>80</v>
      </c>
      <c r="H3436">
        <v>1</v>
      </c>
      <c r="I3436">
        <v>1</v>
      </c>
      <c r="J3436">
        <v>0</v>
      </c>
      <c r="K3436">
        <v>0</v>
      </c>
      <c r="L3436">
        <v>1</v>
      </c>
      <c r="M3436">
        <v>0</v>
      </c>
      <c r="O3436">
        <f>SUM(B3436/365)</f>
        <v>42.347945205479455</v>
      </c>
    </row>
    <row r="3437" spans="1:15" x14ac:dyDescent="0.35">
      <c r="A3437">
        <v>4862</v>
      </c>
      <c r="B3437">
        <v>15183</v>
      </c>
      <c r="C3437">
        <v>1</v>
      </c>
      <c r="D3437">
        <v>168</v>
      </c>
      <c r="E3437" t="s">
        <v>30</v>
      </c>
      <c r="F3437">
        <v>120</v>
      </c>
      <c r="G3437">
        <v>80</v>
      </c>
      <c r="H3437">
        <v>1</v>
      </c>
      <c r="I3437">
        <v>1</v>
      </c>
      <c r="J3437">
        <v>0</v>
      </c>
      <c r="K3437">
        <v>0</v>
      </c>
      <c r="L3437">
        <v>1</v>
      </c>
      <c r="M3437">
        <v>0</v>
      </c>
      <c r="O3437">
        <f>SUM(B3437/365)</f>
        <v>41.597260273972601</v>
      </c>
    </row>
    <row r="3438" spans="1:15" x14ac:dyDescent="0.35">
      <c r="A3438">
        <v>4863</v>
      </c>
      <c r="B3438">
        <v>15996</v>
      </c>
      <c r="C3438">
        <v>1</v>
      </c>
      <c r="D3438">
        <v>163</v>
      </c>
      <c r="E3438" t="s">
        <v>18</v>
      </c>
      <c r="F3438">
        <v>120</v>
      </c>
      <c r="G3438">
        <v>80</v>
      </c>
      <c r="H3438">
        <v>1</v>
      </c>
      <c r="I3438">
        <v>1</v>
      </c>
      <c r="J3438">
        <v>0</v>
      </c>
      <c r="K3438">
        <v>0</v>
      </c>
      <c r="L3438">
        <v>1</v>
      </c>
      <c r="M3438">
        <v>0</v>
      </c>
      <c r="O3438">
        <f>SUM(B3438/365)</f>
        <v>43.824657534246576</v>
      </c>
    </row>
    <row r="3439" spans="1:15" x14ac:dyDescent="0.35">
      <c r="A3439">
        <v>4864</v>
      </c>
      <c r="B3439">
        <v>16203</v>
      </c>
      <c r="C3439">
        <v>2</v>
      </c>
      <c r="D3439">
        <v>165</v>
      </c>
      <c r="E3439" t="s">
        <v>56</v>
      </c>
      <c r="F3439">
        <v>120</v>
      </c>
      <c r="G3439">
        <v>90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0</v>
      </c>
      <c r="O3439">
        <f>SUM(B3439/365)</f>
        <v>44.391780821917806</v>
      </c>
    </row>
    <row r="3440" spans="1:15" x14ac:dyDescent="0.35">
      <c r="A3440">
        <v>4865</v>
      </c>
      <c r="B3440">
        <v>14743</v>
      </c>
      <c r="C3440">
        <v>1</v>
      </c>
      <c r="D3440">
        <v>150</v>
      </c>
      <c r="E3440" t="s">
        <v>43</v>
      </c>
      <c r="F3440">
        <v>140</v>
      </c>
      <c r="G3440">
        <v>90</v>
      </c>
      <c r="H3440">
        <v>1</v>
      </c>
      <c r="I3440">
        <v>1</v>
      </c>
      <c r="J3440">
        <v>0</v>
      </c>
      <c r="K3440">
        <v>0</v>
      </c>
      <c r="L3440">
        <v>1</v>
      </c>
      <c r="M3440">
        <v>0</v>
      </c>
      <c r="O3440">
        <f>SUM(B3440/365)</f>
        <v>40.391780821917806</v>
      </c>
    </row>
    <row r="3441" spans="1:15" x14ac:dyDescent="0.35">
      <c r="A3441">
        <v>4866</v>
      </c>
      <c r="B3441">
        <v>20614</v>
      </c>
      <c r="C3441">
        <v>1</v>
      </c>
      <c r="D3441">
        <v>169</v>
      </c>
      <c r="E3441" t="s">
        <v>33</v>
      </c>
      <c r="F3441">
        <v>130</v>
      </c>
      <c r="G3441">
        <v>80</v>
      </c>
      <c r="H3441">
        <v>1</v>
      </c>
      <c r="I3441">
        <v>1</v>
      </c>
      <c r="J3441">
        <v>0</v>
      </c>
      <c r="K3441">
        <v>0</v>
      </c>
      <c r="L3441">
        <v>1</v>
      </c>
      <c r="M3441">
        <v>0</v>
      </c>
      <c r="O3441">
        <f>SUM(B3441/365)</f>
        <v>56.476712328767121</v>
      </c>
    </row>
    <row r="3442" spans="1:15" x14ac:dyDescent="0.35">
      <c r="A3442">
        <v>4868</v>
      </c>
      <c r="B3442">
        <v>21918</v>
      </c>
      <c r="C3442">
        <v>1</v>
      </c>
      <c r="D3442">
        <v>149</v>
      </c>
      <c r="E3442" t="s">
        <v>54</v>
      </c>
      <c r="F3442">
        <v>150</v>
      </c>
      <c r="G3442">
        <v>90</v>
      </c>
      <c r="H3442">
        <v>1</v>
      </c>
      <c r="I3442">
        <v>1</v>
      </c>
      <c r="J3442">
        <v>0</v>
      </c>
      <c r="K3442">
        <v>0</v>
      </c>
      <c r="L3442">
        <v>1</v>
      </c>
      <c r="M3442">
        <v>1</v>
      </c>
      <c r="O3442">
        <f>SUM(B3442/365)</f>
        <v>60.049315068493151</v>
      </c>
    </row>
    <row r="3443" spans="1:15" x14ac:dyDescent="0.35">
      <c r="A3443">
        <v>4870</v>
      </c>
      <c r="B3443">
        <v>19927</v>
      </c>
      <c r="C3443">
        <v>1</v>
      </c>
      <c r="D3443">
        <v>179</v>
      </c>
      <c r="E3443" t="s">
        <v>48</v>
      </c>
      <c r="F3443">
        <v>110</v>
      </c>
      <c r="G3443">
        <v>70</v>
      </c>
      <c r="H3443">
        <v>1</v>
      </c>
      <c r="I3443">
        <v>1</v>
      </c>
      <c r="J3443">
        <v>0</v>
      </c>
      <c r="K3443">
        <v>0</v>
      </c>
      <c r="L3443">
        <v>1</v>
      </c>
      <c r="M3443">
        <v>0</v>
      </c>
      <c r="O3443">
        <f>SUM(B3443/365)</f>
        <v>54.594520547945208</v>
      </c>
    </row>
    <row r="3444" spans="1:15" x14ac:dyDescent="0.35">
      <c r="A3444">
        <v>4871</v>
      </c>
      <c r="B3444">
        <v>21780</v>
      </c>
      <c r="C3444">
        <v>1</v>
      </c>
      <c r="D3444">
        <v>155</v>
      </c>
      <c r="E3444" t="s">
        <v>28</v>
      </c>
      <c r="F3444">
        <v>125</v>
      </c>
      <c r="G3444">
        <v>80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O3444">
        <f>SUM(B3444/365)</f>
        <v>59.671232876712331</v>
      </c>
    </row>
    <row r="3445" spans="1:15" x14ac:dyDescent="0.35">
      <c r="A3445">
        <v>4873</v>
      </c>
      <c r="B3445">
        <v>20642</v>
      </c>
      <c r="C3445">
        <v>1</v>
      </c>
      <c r="D3445">
        <v>165</v>
      </c>
      <c r="E3445" t="s">
        <v>33</v>
      </c>
      <c r="F3445">
        <v>120</v>
      </c>
      <c r="G3445">
        <v>80</v>
      </c>
      <c r="H3445">
        <v>1</v>
      </c>
      <c r="I3445">
        <v>1</v>
      </c>
      <c r="J3445">
        <v>0</v>
      </c>
      <c r="K3445">
        <v>0</v>
      </c>
      <c r="L3445">
        <v>1</v>
      </c>
      <c r="M3445">
        <v>0</v>
      </c>
      <c r="O3445">
        <f>SUM(B3445/365)</f>
        <v>56.553424657534244</v>
      </c>
    </row>
    <row r="3446" spans="1:15" x14ac:dyDescent="0.35">
      <c r="A3446">
        <v>4875</v>
      </c>
      <c r="B3446">
        <v>15830</v>
      </c>
      <c r="C3446">
        <v>2</v>
      </c>
      <c r="D3446">
        <v>163</v>
      </c>
      <c r="E3446" t="s">
        <v>27</v>
      </c>
      <c r="F3446">
        <v>120</v>
      </c>
      <c r="G3446">
        <v>80</v>
      </c>
      <c r="H3446">
        <v>1</v>
      </c>
      <c r="I3446">
        <v>1</v>
      </c>
      <c r="J3446">
        <v>0</v>
      </c>
      <c r="K3446">
        <v>0</v>
      </c>
      <c r="L3446">
        <v>1</v>
      </c>
      <c r="M3446">
        <v>0</v>
      </c>
      <c r="O3446">
        <f>SUM(B3446/365)</f>
        <v>43.369863013698627</v>
      </c>
    </row>
    <row r="3447" spans="1:15" x14ac:dyDescent="0.35">
      <c r="A3447">
        <v>4878</v>
      </c>
      <c r="B3447">
        <v>14362</v>
      </c>
      <c r="C3447">
        <v>1</v>
      </c>
      <c r="D3447">
        <v>158</v>
      </c>
      <c r="E3447" t="s">
        <v>34</v>
      </c>
      <c r="F3447">
        <v>150</v>
      </c>
      <c r="G3447">
        <v>90</v>
      </c>
      <c r="H3447">
        <v>1</v>
      </c>
      <c r="I3447">
        <v>1</v>
      </c>
      <c r="J3447">
        <v>0</v>
      </c>
      <c r="K3447">
        <v>0</v>
      </c>
      <c r="L3447">
        <v>1</v>
      </c>
      <c r="M3447">
        <v>1</v>
      </c>
      <c r="O3447">
        <f>SUM(B3447/365)</f>
        <v>39.347945205479455</v>
      </c>
    </row>
    <row r="3448" spans="1:15" x14ac:dyDescent="0.35">
      <c r="A3448">
        <v>4879</v>
      </c>
      <c r="B3448">
        <v>20481</v>
      </c>
      <c r="C3448">
        <v>1</v>
      </c>
      <c r="D3448">
        <v>156</v>
      </c>
      <c r="E3448" t="s">
        <v>94</v>
      </c>
      <c r="F3448">
        <v>160</v>
      </c>
      <c r="G3448">
        <v>1000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1</v>
      </c>
      <c r="O3448">
        <f>SUM(B3448/365)</f>
        <v>56.112328767123287</v>
      </c>
    </row>
    <row r="3449" spans="1:15" x14ac:dyDescent="0.35">
      <c r="A3449">
        <v>4880</v>
      </c>
      <c r="B3449">
        <v>19992</v>
      </c>
      <c r="C3449">
        <v>2</v>
      </c>
      <c r="D3449">
        <v>180</v>
      </c>
      <c r="E3449" t="s">
        <v>23</v>
      </c>
      <c r="F3449">
        <v>80</v>
      </c>
      <c r="G3449">
        <v>125</v>
      </c>
      <c r="H3449">
        <v>0</v>
      </c>
      <c r="I3449">
        <v>0</v>
      </c>
      <c r="J3449">
        <v>1</v>
      </c>
      <c r="K3449">
        <v>1</v>
      </c>
      <c r="L3449">
        <v>1</v>
      </c>
      <c r="M3449">
        <v>1</v>
      </c>
      <c r="O3449">
        <f>SUM(B3449/365)</f>
        <v>54.772602739726025</v>
      </c>
    </row>
    <row r="3450" spans="1:15" x14ac:dyDescent="0.35">
      <c r="A3450">
        <v>4881</v>
      </c>
      <c r="B3450">
        <v>17479</v>
      </c>
      <c r="C3450">
        <v>1</v>
      </c>
      <c r="D3450">
        <v>170</v>
      </c>
      <c r="E3450" t="s">
        <v>42</v>
      </c>
      <c r="F3450">
        <v>120</v>
      </c>
      <c r="G3450">
        <v>80</v>
      </c>
      <c r="H3450">
        <v>1</v>
      </c>
      <c r="I3450">
        <v>1</v>
      </c>
      <c r="J3450">
        <v>0</v>
      </c>
      <c r="K3450">
        <v>0</v>
      </c>
      <c r="L3450">
        <v>1</v>
      </c>
      <c r="M3450">
        <v>0</v>
      </c>
      <c r="O3450">
        <f>SUM(B3450/365)</f>
        <v>47.887671232876713</v>
      </c>
    </row>
    <row r="3451" spans="1:15" x14ac:dyDescent="0.35">
      <c r="A3451">
        <v>4882</v>
      </c>
      <c r="B3451">
        <v>17619</v>
      </c>
      <c r="C3451">
        <v>1</v>
      </c>
      <c r="D3451">
        <v>159</v>
      </c>
      <c r="E3451" t="s">
        <v>53</v>
      </c>
      <c r="F3451">
        <v>12</v>
      </c>
      <c r="G3451">
        <v>80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</v>
      </c>
      <c r="O3451">
        <f>SUM(B3451/365)</f>
        <v>48.271232876712325</v>
      </c>
    </row>
    <row r="3452" spans="1:15" x14ac:dyDescent="0.35">
      <c r="A3452">
        <v>4884</v>
      </c>
      <c r="B3452">
        <v>16687</v>
      </c>
      <c r="C3452">
        <v>1</v>
      </c>
      <c r="D3452">
        <v>158</v>
      </c>
      <c r="E3452" t="s">
        <v>36</v>
      </c>
      <c r="F3452">
        <v>120</v>
      </c>
      <c r="G3452">
        <v>70</v>
      </c>
      <c r="H3452">
        <v>1</v>
      </c>
      <c r="I3452">
        <v>1</v>
      </c>
      <c r="J3452">
        <v>0</v>
      </c>
      <c r="K3452">
        <v>0</v>
      </c>
      <c r="L3452">
        <v>1</v>
      </c>
      <c r="M3452">
        <v>0</v>
      </c>
      <c r="O3452">
        <f>SUM(B3452/365)</f>
        <v>45.717808219178082</v>
      </c>
    </row>
    <row r="3453" spans="1:15" x14ac:dyDescent="0.35">
      <c r="A3453">
        <v>4885</v>
      </c>
      <c r="B3453">
        <v>21990</v>
      </c>
      <c r="C3453">
        <v>1</v>
      </c>
      <c r="D3453">
        <v>164</v>
      </c>
      <c r="E3453" t="s">
        <v>41</v>
      </c>
      <c r="F3453">
        <v>130</v>
      </c>
      <c r="G3453">
        <v>80</v>
      </c>
      <c r="H3453">
        <v>1</v>
      </c>
      <c r="I3453">
        <v>1</v>
      </c>
      <c r="J3453">
        <v>0</v>
      </c>
      <c r="K3453">
        <v>0</v>
      </c>
      <c r="L3453">
        <v>1</v>
      </c>
      <c r="M3453">
        <v>1</v>
      </c>
      <c r="O3453">
        <f>SUM(B3453/365)</f>
        <v>60.246575342465754</v>
      </c>
    </row>
    <row r="3454" spans="1:15" x14ac:dyDescent="0.35">
      <c r="A3454">
        <v>4888</v>
      </c>
      <c r="B3454">
        <v>14417</v>
      </c>
      <c r="C3454">
        <v>2</v>
      </c>
      <c r="D3454">
        <v>182</v>
      </c>
      <c r="E3454" t="s">
        <v>70</v>
      </c>
      <c r="F3454">
        <v>110</v>
      </c>
      <c r="G3454">
        <v>70</v>
      </c>
      <c r="H3454">
        <v>1</v>
      </c>
      <c r="I3454">
        <v>1</v>
      </c>
      <c r="J3454">
        <v>0</v>
      </c>
      <c r="K3454">
        <v>0</v>
      </c>
      <c r="L3454">
        <v>1</v>
      </c>
      <c r="M3454">
        <v>0</v>
      </c>
      <c r="O3454">
        <f>SUM(B3454/365)</f>
        <v>39.4986301369863</v>
      </c>
    </row>
    <row r="3455" spans="1:15" x14ac:dyDescent="0.35">
      <c r="A3455">
        <v>4890</v>
      </c>
      <c r="B3455">
        <v>21266</v>
      </c>
      <c r="C3455">
        <v>1</v>
      </c>
      <c r="D3455">
        <v>158</v>
      </c>
      <c r="E3455" t="s">
        <v>29</v>
      </c>
      <c r="F3455">
        <v>140</v>
      </c>
      <c r="G3455">
        <v>90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1</v>
      </c>
      <c r="O3455">
        <f>SUM(B3455/365)</f>
        <v>58.263013698630139</v>
      </c>
    </row>
    <row r="3456" spans="1:15" x14ac:dyDescent="0.35">
      <c r="A3456">
        <v>4891</v>
      </c>
      <c r="B3456">
        <v>16083</v>
      </c>
      <c r="C3456">
        <v>1</v>
      </c>
      <c r="D3456">
        <v>160</v>
      </c>
      <c r="E3456" t="s">
        <v>13</v>
      </c>
      <c r="F3456">
        <v>100</v>
      </c>
      <c r="G3456">
        <v>80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  <c r="O3456">
        <f>SUM(B3456/365)</f>
        <v>44.063013698630137</v>
      </c>
    </row>
    <row r="3457" spans="1:15" x14ac:dyDescent="0.35">
      <c r="A3457">
        <v>4892</v>
      </c>
      <c r="B3457">
        <v>20615</v>
      </c>
      <c r="C3457">
        <v>1</v>
      </c>
      <c r="D3457">
        <v>158</v>
      </c>
      <c r="E3457" t="s">
        <v>20</v>
      </c>
      <c r="F3457">
        <v>130</v>
      </c>
      <c r="G3457">
        <v>90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1</v>
      </c>
      <c r="O3457">
        <f>SUM(B3457/365)</f>
        <v>56.479452054794521</v>
      </c>
    </row>
    <row r="3458" spans="1:15" x14ac:dyDescent="0.35">
      <c r="A3458">
        <v>4894</v>
      </c>
      <c r="B3458">
        <v>18579</v>
      </c>
      <c r="C3458">
        <v>1</v>
      </c>
      <c r="D3458">
        <v>164</v>
      </c>
      <c r="E3458" t="s">
        <v>48</v>
      </c>
      <c r="F3458">
        <v>120</v>
      </c>
      <c r="G3458">
        <v>80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O3458">
        <f>SUM(B3458/365)</f>
        <v>50.901369863013699</v>
      </c>
    </row>
    <row r="3459" spans="1:15" x14ac:dyDescent="0.35">
      <c r="A3459">
        <v>4895</v>
      </c>
      <c r="B3459">
        <v>18113</v>
      </c>
      <c r="C3459">
        <v>2</v>
      </c>
      <c r="D3459">
        <v>175</v>
      </c>
      <c r="E3459" t="s">
        <v>85</v>
      </c>
      <c r="F3459">
        <v>140</v>
      </c>
      <c r="G3459">
        <v>60</v>
      </c>
      <c r="H3459">
        <v>1</v>
      </c>
      <c r="I3459">
        <v>1</v>
      </c>
      <c r="J3459">
        <v>1</v>
      </c>
      <c r="K3459">
        <v>0</v>
      </c>
      <c r="L3459">
        <v>1</v>
      </c>
      <c r="M3459">
        <v>0</v>
      </c>
      <c r="O3459">
        <f>SUM(B3459/365)</f>
        <v>49.624657534246573</v>
      </c>
    </row>
    <row r="3460" spans="1:15" x14ac:dyDescent="0.35">
      <c r="A3460">
        <v>4896</v>
      </c>
      <c r="B3460">
        <v>15177</v>
      </c>
      <c r="C3460">
        <v>1</v>
      </c>
      <c r="D3460">
        <v>167</v>
      </c>
      <c r="E3460" t="s">
        <v>40</v>
      </c>
      <c r="F3460">
        <v>100</v>
      </c>
      <c r="G3460">
        <v>70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</v>
      </c>
      <c r="O3460">
        <f>SUM(B3460/365)</f>
        <v>41.580821917808223</v>
      </c>
    </row>
    <row r="3461" spans="1:15" x14ac:dyDescent="0.35">
      <c r="A3461">
        <v>4898</v>
      </c>
      <c r="B3461">
        <v>23166</v>
      </c>
      <c r="C3461">
        <v>2</v>
      </c>
      <c r="D3461">
        <v>162</v>
      </c>
      <c r="E3461" t="s">
        <v>33</v>
      </c>
      <c r="F3461">
        <v>150</v>
      </c>
      <c r="G3461">
        <v>80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1</v>
      </c>
      <c r="O3461">
        <f>SUM(B3461/365)</f>
        <v>63.468493150684928</v>
      </c>
    </row>
    <row r="3462" spans="1:15" x14ac:dyDescent="0.35">
      <c r="A3462">
        <v>4899</v>
      </c>
      <c r="B3462">
        <v>22047</v>
      </c>
      <c r="C3462">
        <v>2</v>
      </c>
      <c r="D3462">
        <v>166</v>
      </c>
      <c r="E3462" t="s">
        <v>48</v>
      </c>
      <c r="F3462">
        <v>140</v>
      </c>
      <c r="G3462">
        <v>100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1</v>
      </c>
      <c r="O3462">
        <f>SUM(B3462/365)</f>
        <v>60.402739726027399</v>
      </c>
    </row>
    <row r="3463" spans="1:15" x14ac:dyDescent="0.35">
      <c r="A3463">
        <v>4900</v>
      </c>
      <c r="B3463">
        <v>22511</v>
      </c>
      <c r="C3463">
        <v>1</v>
      </c>
      <c r="D3463">
        <v>164</v>
      </c>
      <c r="E3463" t="s">
        <v>40</v>
      </c>
      <c r="F3463">
        <v>130</v>
      </c>
      <c r="G3463">
        <v>80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1</v>
      </c>
      <c r="O3463">
        <f>SUM(B3463/365)</f>
        <v>61.673972602739724</v>
      </c>
    </row>
    <row r="3464" spans="1:15" x14ac:dyDescent="0.35">
      <c r="A3464">
        <v>4901</v>
      </c>
      <c r="B3464">
        <v>21118</v>
      </c>
      <c r="C3464">
        <v>1</v>
      </c>
      <c r="D3464">
        <v>165</v>
      </c>
      <c r="E3464" t="s">
        <v>33</v>
      </c>
      <c r="F3464">
        <v>120</v>
      </c>
      <c r="G3464">
        <v>80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O3464">
        <f>SUM(B3464/365)</f>
        <v>57.857534246575341</v>
      </c>
    </row>
    <row r="3465" spans="1:15" x14ac:dyDescent="0.35">
      <c r="A3465">
        <v>4902</v>
      </c>
      <c r="B3465">
        <v>15338</v>
      </c>
      <c r="C3465">
        <v>2</v>
      </c>
      <c r="D3465">
        <v>176</v>
      </c>
      <c r="E3465" t="s">
        <v>23</v>
      </c>
      <c r="F3465">
        <v>120</v>
      </c>
      <c r="G3465">
        <v>80</v>
      </c>
      <c r="H3465">
        <v>1</v>
      </c>
      <c r="I3465">
        <v>1</v>
      </c>
      <c r="J3465">
        <v>0</v>
      </c>
      <c r="K3465">
        <v>0</v>
      </c>
      <c r="L3465">
        <v>1</v>
      </c>
      <c r="M3465">
        <v>1</v>
      </c>
      <c r="O3465">
        <f>SUM(B3465/365)</f>
        <v>42.021917808219179</v>
      </c>
    </row>
    <row r="3466" spans="1:15" x14ac:dyDescent="0.35">
      <c r="A3466">
        <v>4904</v>
      </c>
      <c r="B3466">
        <v>22568</v>
      </c>
      <c r="C3466">
        <v>1</v>
      </c>
      <c r="D3466">
        <v>158</v>
      </c>
      <c r="E3466" t="s">
        <v>68</v>
      </c>
      <c r="F3466">
        <v>140</v>
      </c>
      <c r="G3466">
        <v>100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1</v>
      </c>
      <c r="O3466">
        <f>SUM(B3466/365)</f>
        <v>61.830136986301369</v>
      </c>
    </row>
    <row r="3467" spans="1:15" x14ac:dyDescent="0.35">
      <c r="A3467">
        <v>4905</v>
      </c>
      <c r="B3467">
        <v>23392</v>
      </c>
      <c r="C3467">
        <v>1</v>
      </c>
      <c r="D3467">
        <v>152</v>
      </c>
      <c r="E3467" t="s">
        <v>30</v>
      </c>
      <c r="F3467">
        <v>110</v>
      </c>
      <c r="G3467">
        <v>60</v>
      </c>
      <c r="H3467">
        <v>1</v>
      </c>
      <c r="I3467">
        <v>1</v>
      </c>
      <c r="J3467">
        <v>0</v>
      </c>
      <c r="K3467">
        <v>0</v>
      </c>
      <c r="L3467">
        <v>1</v>
      </c>
      <c r="M3467">
        <v>1</v>
      </c>
      <c r="O3467">
        <f>SUM(B3467/365)</f>
        <v>64.087671232876716</v>
      </c>
    </row>
    <row r="3468" spans="1:15" x14ac:dyDescent="0.35">
      <c r="A3468">
        <v>4906</v>
      </c>
      <c r="B3468">
        <v>14505</v>
      </c>
      <c r="C3468">
        <v>1</v>
      </c>
      <c r="D3468">
        <v>155</v>
      </c>
      <c r="E3468" t="s">
        <v>14</v>
      </c>
      <c r="F3468">
        <v>110</v>
      </c>
      <c r="G3468">
        <v>70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1</v>
      </c>
      <c r="O3468">
        <f>SUM(B3468/365)</f>
        <v>39.739726027397261</v>
      </c>
    </row>
    <row r="3469" spans="1:15" x14ac:dyDescent="0.35">
      <c r="A3469">
        <v>4907</v>
      </c>
      <c r="B3469">
        <v>16791</v>
      </c>
      <c r="C3469">
        <v>1</v>
      </c>
      <c r="D3469">
        <v>168</v>
      </c>
      <c r="E3469" t="s">
        <v>35</v>
      </c>
      <c r="F3469">
        <v>130</v>
      </c>
      <c r="G3469">
        <v>80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1</v>
      </c>
      <c r="O3469">
        <f>SUM(B3469/365)</f>
        <v>46.0027397260274</v>
      </c>
    </row>
    <row r="3470" spans="1:15" x14ac:dyDescent="0.35">
      <c r="A3470">
        <v>4908</v>
      </c>
      <c r="B3470">
        <v>18237</v>
      </c>
      <c r="C3470">
        <v>1</v>
      </c>
      <c r="D3470">
        <v>164</v>
      </c>
      <c r="E3470" t="s">
        <v>33</v>
      </c>
      <c r="F3470">
        <v>120</v>
      </c>
      <c r="G3470">
        <v>80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O3470">
        <f>SUM(B3470/365)</f>
        <v>49.964383561643835</v>
      </c>
    </row>
    <row r="3471" spans="1:15" x14ac:dyDescent="0.35">
      <c r="A3471">
        <v>4909</v>
      </c>
      <c r="B3471">
        <v>14462</v>
      </c>
      <c r="C3471">
        <v>1</v>
      </c>
      <c r="D3471">
        <v>169</v>
      </c>
      <c r="E3471" t="s">
        <v>40</v>
      </c>
      <c r="F3471">
        <v>140</v>
      </c>
      <c r="G3471">
        <v>80</v>
      </c>
      <c r="H3471">
        <v>1</v>
      </c>
      <c r="I3471">
        <v>1</v>
      </c>
      <c r="J3471">
        <v>0</v>
      </c>
      <c r="K3471">
        <v>0</v>
      </c>
      <c r="L3471">
        <v>1</v>
      </c>
      <c r="M3471">
        <v>0</v>
      </c>
      <c r="O3471">
        <f>SUM(B3471/365)</f>
        <v>39.62191780821918</v>
      </c>
    </row>
    <row r="3472" spans="1:15" x14ac:dyDescent="0.35">
      <c r="A3472">
        <v>4910</v>
      </c>
      <c r="B3472">
        <v>19754</v>
      </c>
      <c r="C3472">
        <v>1</v>
      </c>
      <c r="D3472">
        <v>175</v>
      </c>
      <c r="E3472" t="s">
        <v>36</v>
      </c>
      <c r="F3472">
        <v>120</v>
      </c>
      <c r="G3472">
        <v>85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O3472">
        <f>SUM(B3472/365)</f>
        <v>54.12054794520548</v>
      </c>
    </row>
    <row r="3473" spans="1:15" x14ac:dyDescent="0.35">
      <c r="A3473">
        <v>4911</v>
      </c>
      <c r="B3473">
        <v>18191</v>
      </c>
      <c r="C3473">
        <v>2</v>
      </c>
      <c r="D3473">
        <v>159</v>
      </c>
      <c r="E3473" t="s">
        <v>60</v>
      </c>
      <c r="F3473">
        <v>120</v>
      </c>
      <c r="G3473">
        <v>80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1</v>
      </c>
      <c r="O3473">
        <f>SUM(B3473/365)</f>
        <v>49.838356164383562</v>
      </c>
    </row>
    <row r="3474" spans="1:15" x14ac:dyDescent="0.35">
      <c r="A3474">
        <v>4912</v>
      </c>
      <c r="B3474">
        <v>22720</v>
      </c>
      <c r="C3474">
        <v>2</v>
      </c>
      <c r="D3474">
        <v>176</v>
      </c>
      <c r="E3474" t="s">
        <v>48</v>
      </c>
      <c r="F3474">
        <v>120</v>
      </c>
      <c r="G3474">
        <v>80</v>
      </c>
      <c r="H3474">
        <v>1</v>
      </c>
      <c r="I3474">
        <v>1</v>
      </c>
      <c r="J3474">
        <v>0</v>
      </c>
      <c r="K3474">
        <v>0</v>
      </c>
      <c r="L3474">
        <v>1</v>
      </c>
      <c r="M3474">
        <v>0</v>
      </c>
      <c r="O3474">
        <f>SUM(B3474/365)</f>
        <v>62.246575342465754</v>
      </c>
    </row>
    <row r="3475" spans="1:15" x14ac:dyDescent="0.35">
      <c r="A3475">
        <v>4913</v>
      </c>
      <c r="B3475">
        <v>21281</v>
      </c>
      <c r="C3475">
        <v>1</v>
      </c>
      <c r="D3475">
        <v>164</v>
      </c>
      <c r="E3475" t="s">
        <v>41</v>
      </c>
      <c r="F3475">
        <v>140</v>
      </c>
      <c r="G3475">
        <v>80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</v>
      </c>
      <c r="O3475">
        <f>SUM(B3475/365)</f>
        <v>58.304109589041097</v>
      </c>
    </row>
    <row r="3476" spans="1:15" x14ac:dyDescent="0.35">
      <c r="A3476">
        <v>4915</v>
      </c>
      <c r="B3476">
        <v>22818</v>
      </c>
      <c r="C3476">
        <v>2</v>
      </c>
      <c r="D3476">
        <v>170</v>
      </c>
      <c r="E3476" t="s">
        <v>40</v>
      </c>
      <c r="F3476">
        <v>120</v>
      </c>
      <c r="G3476">
        <v>80</v>
      </c>
      <c r="H3476">
        <v>1</v>
      </c>
      <c r="I3476">
        <v>1</v>
      </c>
      <c r="J3476">
        <v>0</v>
      </c>
      <c r="K3476">
        <v>0</v>
      </c>
      <c r="L3476">
        <v>1</v>
      </c>
      <c r="M3476">
        <v>0</v>
      </c>
      <c r="O3476">
        <f>SUM(B3476/365)</f>
        <v>62.515068493150686</v>
      </c>
    </row>
    <row r="3477" spans="1:15" x14ac:dyDescent="0.35">
      <c r="A3477">
        <v>4916</v>
      </c>
      <c r="B3477">
        <v>21841</v>
      </c>
      <c r="C3477">
        <v>2</v>
      </c>
      <c r="D3477">
        <v>175</v>
      </c>
      <c r="E3477" t="s">
        <v>56</v>
      </c>
      <c r="F3477">
        <v>120</v>
      </c>
      <c r="G3477">
        <v>80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  <c r="O3477">
        <f>SUM(B3477/365)</f>
        <v>59.838356164383562</v>
      </c>
    </row>
    <row r="3478" spans="1:15" x14ac:dyDescent="0.35">
      <c r="A3478">
        <v>4917</v>
      </c>
      <c r="B3478">
        <v>19812</v>
      </c>
      <c r="C3478">
        <v>1</v>
      </c>
      <c r="D3478">
        <v>162</v>
      </c>
      <c r="E3478" t="s">
        <v>49</v>
      </c>
      <c r="F3478">
        <v>140</v>
      </c>
      <c r="G3478">
        <v>90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O3478">
        <f>SUM(B3478/365)</f>
        <v>54.279452054794518</v>
      </c>
    </row>
    <row r="3479" spans="1:15" x14ac:dyDescent="0.35">
      <c r="A3479">
        <v>4918</v>
      </c>
      <c r="B3479">
        <v>21945</v>
      </c>
      <c r="C3479">
        <v>2</v>
      </c>
      <c r="D3479">
        <v>178</v>
      </c>
      <c r="E3479" t="s">
        <v>30</v>
      </c>
      <c r="F3479">
        <v>120</v>
      </c>
      <c r="G3479">
        <v>80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1</v>
      </c>
      <c r="O3479">
        <f>SUM(B3479/365)</f>
        <v>60.123287671232873</v>
      </c>
    </row>
    <row r="3480" spans="1:15" x14ac:dyDescent="0.35">
      <c r="A3480">
        <v>4920</v>
      </c>
      <c r="B3480">
        <v>15338</v>
      </c>
      <c r="C3480">
        <v>1</v>
      </c>
      <c r="D3480">
        <v>163</v>
      </c>
      <c r="E3480" t="s">
        <v>41</v>
      </c>
      <c r="F3480">
        <v>110</v>
      </c>
      <c r="G3480">
        <v>70</v>
      </c>
      <c r="H3480">
        <v>1</v>
      </c>
      <c r="I3480">
        <v>1</v>
      </c>
      <c r="J3480">
        <v>0</v>
      </c>
      <c r="K3480">
        <v>0</v>
      </c>
      <c r="L3480">
        <v>1</v>
      </c>
      <c r="M3480">
        <v>0</v>
      </c>
      <c r="O3480">
        <f>SUM(B3480/365)</f>
        <v>42.021917808219179</v>
      </c>
    </row>
    <row r="3481" spans="1:15" x14ac:dyDescent="0.35">
      <c r="A3481">
        <v>4925</v>
      </c>
      <c r="B3481">
        <v>23645</v>
      </c>
      <c r="C3481">
        <v>1</v>
      </c>
      <c r="D3481">
        <v>167</v>
      </c>
      <c r="E3481" t="s">
        <v>35</v>
      </c>
      <c r="F3481">
        <v>120</v>
      </c>
      <c r="G3481">
        <v>80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</v>
      </c>
      <c r="O3481">
        <f>SUM(B3481/365)</f>
        <v>64.780821917808225</v>
      </c>
    </row>
    <row r="3482" spans="1:15" x14ac:dyDescent="0.35">
      <c r="A3482">
        <v>4926</v>
      </c>
      <c r="B3482">
        <v>18041</v>
      </c>
      <c r="C3482">
        <v>2</v>
      </c>
      <c r="D3482">
        <v>175</v>
      </c>
      <c r="E3482" t="s">
        <v>14</v>
      </c>
      <c r="F3482">
        <v>100</v>
      </c>
      <c r="G3482">
        <v>90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0</v>
      </c>
      <c r="O3482">
        <f>SUM(B3482/365)</f>
        <v>49.42739726027397</v>
      </c>
    </row>
    <row r="3483" spans="1:15" x14ac:dyDescent="0.35">
      <c r="A3483">
        <v>4927</v>
      </c>
      <c r="B3483">
        <v>18010</v>
      </c>
      <c r="C3483">
        <v>2</v>
      </c>
      <c r="D3483">
        <v>176</v>
      </c>
      <c r="E3483" t="s">
        <v>14</v>
      </c>
      <c r="F3483">
        <v>120</v>
      </c>
      <c r="G3483">
        <v>80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O3483">
        <f>SUM(B3483/365)</f>
        <v>49.342465753424655</v>
      </c>
    </row>
    <row r="3484" spans="1:15" x14ac:dyDescent="0.35">
      <c r="A3484">
        <v>4929</v>
      </c>
      <c r="B3484">
        <v>22385</v>
      </c>
      <c r="C3484">
        <v>2</v>
      </c>
      <c r="D3484">
        <v>172</v>
      </c>
      <c r="E3484" t="s">
        <v>40</v>
      </c>
      <c r="F3484">
        <v>130</v>
      </c>
      <c r="G3484">
        <v>70</v>
      </c>
      <c r="H3484">
        <v>1</v>
      </c>
      <c r="I3484">
        <v>1</v>
      </c>
      <c r="J3484">
        <v>0</v>
      </c>
      <c r="K3484">
        <v>0</v>
      </c>
      <c r="L3484">
        <v>1</v>
      </c>
      <c r="M3484">
        <v>1</v>
      </c>
      <c r="O3484">
        <f>SUM(B3484/365)</f>
        <v>61.328767123287669</v>
      </c>
    </row>
    <row r="3485" spans="1:15" x14ac:dyDescent="0.35">
      <c r="A3485">
        <v>4931</v>
      </c>
      <c r="B3485">
        <v>20401</v>
      </c>
      <c r="C3485">
        <v>1</v>
      </c>
      <c r="D3485">
        <v>155</v>
      </c>
      <c r="E3485" t="s">
        <v>17</v>
      </c>
      <c r="F3485">
        <v>120</v>
      </c>
      <c r="G3485">
        <v>80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</v>
      </c>
      <c r="O3485">
        <f>SUM(B3485/365)</f>
        <v>55.893150684931506</v>
      </c>
    </row>
    <row r="3486" spans="1:15" x14ac:dyDescent="0.35">
      <c r="A3486">
        <v>4932</v>
      </c>
      <c r="B3486">
        <v>15233</v>
      </c>
      <c r="C3486">
        <v>2</v>
      </c>
      <c r="D3486">
        <v>172</v>
      </c>
      <c r="E3486" t="s">
        <v>70</v>
      </c>
      <c r="F3486">
        <v>120</v>
      </c>
      <c r="G3486">
        <v>80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</v>
      </c>
      <c r="O3486">
        <f>SUM(B3486/365)</f>
        <v>41.734246575342468</v>
      </c>
    </row>
    <row r="3487" spans="1:15" x14ac:dyDescent="0.35">
      <c r="A3487">
        <v>4934</v>
      </c>
      <c r="B3487">
        <v>16750</v>
      </c>
      <c r="C3487">
        <v>1</v>
      </c>
      <c r="D3487">
        <v>170</v>
      </c>
      <c r="E3487" t="s">
        <v>35</v>
      </c>
      <c r="F3487">
        <v>140</v>
      </c>
      <c r="G3487">
        <v>70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  <c r="O3487">
        <f>SUM(B3487/365)</f>
        <v>45.890410958904113</v>
      </c>
    </row>
    <row r="3488" spans="1:15" x14ac:dyDescent="0.35">
      <c r="A3488">
        <v>4935</v>
      </c>
      <c r="B3488">
        <v>20583</v>
      </c>
      <c r="C3488">
        <v>1</v>
      </c>
      <c r="D3488">
        <v>160</v>
      </c>
      <c r="E3488" t="s">
        <v>73</v>
      </c>
      <c r="F3488">
        <v>160</v>
      </c>
      <c r="G3488">
        <v>80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1</v>
      </c>
      <c r="O3488">
        <f>SUM(B3488/365)</f>
        <v>56.391780821917806</v>
      </c>
    </row>
    <row r="3489" spans="1:15" x14ac:dyDescent="0.35">
      <c r="A3489">
        <v>4936</v>
      </c>
      <c r="B3489">
        <v>21077</v>
      </c>
      <c r="C3489">
        <v>2</v>
      </c>
      <c r="D3489">
        <v>162</v>
      </c>
      <c r="E3489" t="s">
        <v>60</v>
      </c>
      <c r="F3489">
        <v>120</v>
      </c>
      <c r="G3489">
        <v>80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O3489">
        <f>SUM(B3489/365)</f>
        <v>57.745205479452054</v>
      </c>
    </row>
    <row r="3490" spans="1:15" x14ac:dyDescent="0.35">
      <c r="A3490">
        <v>4938</v>
      </c>
      <c r="B3490">
        <v>20712</v>
      </c>
      <c r="C3490">
        <v>1</v>
      </c>
      <c r="D3490">
        <v>155</v>
      </c>
      <c r="E3490" t="s">
        <v>21</v>
      </c>
      <c r="F3490">
        <v>150</v>
      </c>
      <c r="G3490">
        <v>1100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1</v>
      </c>
      <c r="O3490">
        <f>SUM(B3490/365)</f>
        <v>56.745205479452054</v>
      </c>
    </row>
    <row r="3491" spans="1:15" x14ac:dyDescent="0.35">
      <c r="A3491">
        <v>4939</v>
      </c>
      <c r="B3491">
        <v>20415</v>
      </c>
      <c r="C3491">
        <v>1</v>
      </c>
      <c r="D3491">
        <v>159</v>
      </c>
      <c r="E3491" t="s">
        <v>47</v>
      </c>
      <c r="F3491">
        <v>110</v>
      </c>
      <c r="G3491">
        <v>70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O3491">
        <f>SUM(B3491/365)</f>
        <v>55.93150684931507</v>
      </c>
    </row>
    <row r="3492" spans="1:15" x14ac:dyDescent="0.35">
      <c r="A3492">
        <v>4942</v>
      </c>
      <c r="B3492">
        <v>20511</v>
      </c>
      <c r="C3492">
        <v>2</v>
      </c>
      <c r="D3492">
        <v>164</v>
      </c>
      <c r="E3492" t="s">
        <v>58</v>
      </c>
      <c r="F3492">
        <v>160</v>
      </c>
      <c r="G3492">
        <v>100</v>
      </c>
      <c r="H3492">
        <v>1</v>
      </c>
      <c r="I3492">
        <v>1</v>
      </c>
      <c r="J3492">
        <v>0</v>
      </c>
      <c r="K3492">
        <v>1</v>
      </c>
      <c r="L3492">
        <v>1</v>
      </c>
      <c r="M3492">
        <v>1</v>
      </c>
      <c r="O3492">
        <f>SUM(B3492/365)</f>
        <v>56.194520547945203</v>
      </c>
    </row>
    <row r="3493" spans="1:15" x14ac:dyDescent="0.35">
      <c r="A3493">
        <v>4945</v>
      </c>
      <c r="B3493">
        <v>21070</v>
      </c>
      <c r="C3493">
        <v>1</v>
      </c>
      <c r="D3493">
        <v>164</v>
      </c>
      <c r="E3493" t="s">
        <v>70</v>
      </c>
      <c r="F3493">
        <v>105</v>
      </c>
      <c r="G3493">
        <v>80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O3493">
        <f>SUM(B3493/365)</f>
        <v>57.726027397260275</v>
      </c>
    </row>
    <row r="3494" spans="1:15" x14ac:dyDescent="0.35">
      <c r="A3494">
        <v>4946</v>
      </c>
      <c r="B3494">
        <v>22707</v>
      </c>
      <c r="C3494">
        <v>2</v>
      </c>
      <c r="D3494">
        <v>177</v>
      </c>
      <c r="E3494" t="s">
        <v>47</v>
      </c>
      <c r="F3494">
        <v>110</v>
      </c>
      <c r="G3494">
        <v>70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1</v>
      </c>
      <c r="O3494">
        <f>SUM(B3494/365)</f>
        <v>62.210958904109589</v>
      </c>
    </row>
    <row r="3495" spans="1:15" x14ac:dyDescent="0.35">
      <c r="A3495">
        <v>4947</v>
      </c>
      <c r="B3495">
        <v>22167</v>
      </c>
      <c r="C3495">
        <v>1</v>
      </c>
      <c r="D3495">
        <v>174</v>
      </c>
      <c r="E3495" t="s">
        <v>33</v>
      </c>
      <c r="F3495">
        <v>120</v>
      </c>
      <c r="G3495">
        <v>80</v>
      </c>
      <c r="H3495">
        <v>1</v>
      </c>
      <c r="I3495">
        <v>1</v>
      </c>
      <c r="J3495">
        <v>0</v>
      </c>
      <c r="K3495">
        <v>0</v>
      </c>
      <c r="L3495">
        <v>1</v>
      </c>
      <c r="M3495">
        <v>0</v>
      </c>
      <c r="O3495">
        <f>SUM(B3495/365)</f>
        <v>60.731506849315068</v>
      </c>
    </row>
    <row r="3496" spans="1:15" x14ac:dyDescent="0.35">
      <c r="A3496">
        <v>4948</v>
      </c>
      <c r="B3496">
        <v>22370</v>
      </c>
      <c r="C3496">
        <v>1</v>
      </c>
      <c r="D3496">
        <v>162</v>
      </c>
      <c r="E3496" t="s">
        <v>90</v>
      </c>
      <c r="F3496">
        <v>180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O3496">
        <f>SUM(B3496/365)</f>
        <v>61.287671232876711</v>
      </c>
    </row>
    <row r="3497" spans="1:15" x14ac:dyDescent="0.35">
      <c r="A3497">
        <v>4950</v>
      </c>
      <c r="B3497">
        <v>14362</v>
      </c>
      <c r="C3497">
        <v>1</v>
      </c>
      <c r="D3497">
        <v>159</v>
      </c>
      <c r="E3497" t="s">
        <v>18</v>
      </c>
      <c r="F3497">
        <v>110</v>
      </c>
      <c r="G3497">
        <v>70</v>
      </c>
      <c r="H3497">
        <v>1</v>
      </c>
      <c r="I3497">
        <v>1</v>
      </c>
      <c r="J3497">
        <v>0</v>
      </c>
      <c r="K3497">
        <v>0</v>
      </c>
      <c r="L3497">
        <v>1</v>
      </c>
      <c r="M3497">
        <v>0</v>
      </c>
      <c r="O3497">
        <f>SUM(B3497/365)</f>
        <v>39.347945205479455</v>
      </c>
    </row>
    <row r="3498" spans="1:15" x14ac:dyDescent="0.35">
      <c r="A3498">
        <v>4951</v>
      </c>
      <c r="B3498">
        <v>20285</v>
      </c>
      <c r="C3498">
        <v>2</v>
      </c>
      <c r="D3498">
        <v>171</v>
      </c>
      <c r="E3498" t="s">
        <v>16</v>
      </c>
      <c r="F3498">
        <v>120</v>
      </c>
      <c r="G3498">
        <v>80</v>
      </c>
      <c r="H3498">
        <v>1</v>
      </c>
      <c r="I3498">
        <v>1</v>
      </c>
      <c r="J3498">
        <v>0</v>
      </c>
      <c r="K3498">
        <v>0</v>
      </c>
      <c r="L3498">
        <v>1</v>
      </c>
      <c r="M3498">
        <v>0</v>
      </c>
      <c r="O3498">
        <f>SUM(B3498/365)</f>
        <v>55.575342465753423</v>
      </c>
    </row>
    <row r="3499" spans="1:15" x14ac:dyDescent="0.35">
      <c r="A3499">
        <v>4952</v>
      </c>
      <c r="B3499">
        <v>20144</v>
      </c>
      <c r="C3499">
        <v>1</v>
      </c>
      <c r="D3499">
        <v>170</v>
      </c>
      <c r="E3499" t="s">
        <v>73</v>
      </c>
      <c r="F3499">
        <v>140</v>
      </c>
      <c r="G3499">
        <v>80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  <c r="O3499">
        <f>SUM(B3499/365)</f>
        <v>55.18904109589041</v>
      </c>
    </row>
    <row r="3500" spans="1:15" x14ac:dyDescent="0.35">
      <c r="A3500">
        <v>4953</v>
      </c>
      <c r="B3500">
        <v>17747</v>
      </c>
      <c r="C3500">
        <v>2</v>
      </c>
      <c r="D3500">
        <v>169</v>
      </c>
      <c r="E3500" t="s">
        <v>39</v>
      </c>
      <c r="F3500">
        <v>100</v>
      </c>
      <c r="G3500">
        <v>60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0</v>
      </c>
      <c r="O3500">
        <f>SUM(B3500/365)</f>
        <v>48.62191780821918</v>
      </c>
    </row>
    <row r="3501" spans="1:15" x14ac:dyDescent="0.35">
      <c r="A3501">
        <v>4954</v>
      </c>
      <c r="B3501">
        <v>17680</v>
      </c>
      <c r="C3501">
        <v>1</v>
      </c>
      <c r="D3501">
        <v>155</v>
      </c>
      <c r="E3501" t="s">
        <v>40</v>
      </c>
      <c r="F3501">
        <v>110</v>
      </c>
      <c r="G3501">
        <v>70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1</v>
      </c>
      <c r="O3501">
        <f>SUM(B3501/365)</f>
        <v>48.438356164383563</v>
      </c>
    </row>
    <row r="3502" spans="1:15" x14ac:dyDescent="0.35">
      <c r="A3502">
        <v>4955</v>
      </c>
      <c r="B3502">
        <v>22529</v>
      </c>
      <c r="C3502">
        <v>2</v>
      </c>
      <c r="D3502">
        <v>176</v>
      </c>
      <c r="E3502" t="s">
        <v>22</v>
      </c>
      <c r="F3502">
        <v>110</v>
      </c>
      <c r="G3502">
        <v>70</v>
      </c>
      <c r="H3502">
        <v>1</v>
      </c>
      <c r="I3502">
        <v>1</v>
      </c>
      <c r="J3502">
        <v>1</v>
      </c>
      <c r="K3502">
        <v>0</v>
      </c>
      <c r="L3502">
        <v>1</v>
      </c>
      <c r="M3502">
        <v>0</v>
      </c>
      <c r="O3502">
        <f>SUM(B3502/365)</f>
        <v>61.723287671232875</v>
      </c>
    </row>
    <row r="3503" spans="1:15" x14ac:dyDescent="0.35">
      <c r="A3503">
        <v>4957</v>
      </c>
      <c r="B3503">
        <v>14800</v>
      </c>
      <c r="C3503">
        <v>1</v>
      </c>
      <c r="D3503">
        <v>167</v>
      </c>
      <c r="E3503" t="s">
        <v>18</v>
      </c>
      <c r="F3503">
        <v>100</v>
      </c>
      <c r="G3503">
        <v>90</v>
      </c>
      <c r="H3503">
        <v>1</v>
      </c>
      <c r="I3503">
        <v>1</v>
      </c>
      <c r="J3503">
        <v>0</v>
      </c>
      <c r="K3503">
        <v>0</v>
      </c>
      <c r="L3503">
        <v>1</v>
      </c>
      <c r="M3503">
        <v>0</v>
      </c>
      <c r="O3503">
        <f>SUM(B3503/365)</f>
        <v>40.547945205479451</v>
      </c>
    </row>
    <row r="3504" spans="1:15" x14ac:dyDescent="0.35">
      <c r="A3504">
        <v>4960</v>
      </c>
      <c r="B3504">
        <v>17003</v>
      </c>
      <c r="C3504">
        <v>1</v>
      </c>
      <c r="D3504">
        <v>159</v>
      </c>
      <c r="E3504" t="s">
        <v>21</v>
      </c>
      <c r="F3504">
        <v>120</v>
      </c>
      <c r="G3504">
        <v>80</v>
      </c>
      <c r="H3504">
        <v>1</v>
      </c>
      <c r="I3504">
        <v>1</v>
      </c>
      <c r="J3504">
        <v>0</v>
      </c>
      <c r="K3504">
        <v>0</v>
      </c>
      <c r="L3504">
        <v>1</v>
      </c>
      <c r="M3504">
        <v>0</v>
      </c>
      <c r="O3504">
        <f>SUM(B3504/365)</f>
        <v>46.583561643835615</v>
      </c>
    </row>
    <row r="3505" spans="1:15" x14ac:dyDescent="0.35">
      <c r="A3505">
        <v>4962</v>
      </c>
      <c r="B3505">
        <v>21056</v>
      </c>
      <c r="C3505">
        <v>1</v>
      </c>
      <c r="D3505">
        <v>151</v>
      </c>
      <c r="E3505" t="s">
        <v>13</v>
      </c>
      <c r="F3505">
        <v>125</v>
      </c>
      <c r="G3505">
        <v>90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0</v>
      </c>
      <c r="O3505">
        <f>SUM(B3505/365)</f>
        <v>57.68767123287671</v>
      </c>
    </row>
    <row r="3506" spans="1:15" x14ac:dyDescent="0.35">
      <c r="A3506">
        <v>4963</v>
      </c>
      <c r="B3506">
        <v>21183</v>
      </c>
      <c r="C3506">
        <v>1</v>
      </c>
      <c r="D3506">
        <v>164</v>
      </c>
      <c r="E3506" t="s">
        <v>19</v>
      </c>
      <c r="F3506">
        <v>150</v>
      </c>
      <c r="G3506">
        <v>100</v>
      </c>
      <c r="H3506">
        <v>1</v>
      </c>
      <c r="I3506">
        <v>1</v>
      </c>
      <c r="J3506">
        <v>0</v>
      </c>
      <c r="K3506">
        <v>0</v>
      </c>
      <c r="L3506">
        <v>1</v>
      </c>
      <c r="M3506">
        <v>1</v>
      </c>
      <c r="O3506">
        <f>SUM(B3506/365)</f>
        <v>58.035616438356165</v>
      </c>
    </row>
    <row r="3507" spans="1:15" x14ac:dyDescent="0.35">
      <c r="A3507">
        <v>4964</v>
      </c>
      <c r="B3507">
        <v>17540</v>
      </c>
      <c r="C3507">
        <v>2</v>
      </c>
      <c r="D3507">
        <v>175</v>
      </c>
      <c r="E3507" t="s">
        <v>88</v>
      </c>
      <c r="F3507">
        <v>130</v>
      </c>
      <c r="G3507">
        <v>80</v>
      </c>
      <c r="H3507">
        <v>0</v>
      </c>
      <c r="I3507">
        <v>1</v>
      </c>
      <c r="J3507">
        <v>1</v>
      </c>
      <c r="K3507">
        <v>0</v>
      </c>
      <c r="L3507">
        <v>1</v>
      </c>
      <c r="M3507">
        <v>1</v>
      </c>
      <c r="O3507">
        <f>SUM(B3507/365)</f>
        <v>48.054794520547944</v>
      </c>
    </row>
    <row r="3508" spans="1:15" x14ac:dyDescent="0.35">
      <c r="A3508">
        <v>4966</v>
      </c>
      <c r="B3508">
        <v>16925</v>
      </c>
      <c r="C3508">
        <v>2</v>
      </c>
      <c r="D3508">
        <v>175</v>
      </c>
      <c r="E3508" t="s">
        <v>41</v>
      </c>
      <c r="F3508">
        <v>120</v>
      </c>
      <c r="G3508">
        <v>80</v>
      </c>
      <c r="H3508">
        <v>1</v>
      </c>
      <c r="I3508">
        <v>1</v>
      </c>
      <c r="J3508">
        <v>0</v>
      </c>
      <c r="K3508">
        <v>0</v>
      </c>
      <c r="L3508">
        <v>1</v>
      </c>
      <c r="M3508">
        <v>0</v>
      </c>
      <c r="O3508">
        <f>SUM(B3508/365)</f>
        <v>46.369863013698627</v>
      </c>
    </row>
    <row r="3509" spans="1:15" x14ac:dyDescent="0.35">
      <c r="A3509">
        <v>4967</v>
      </c>
      <c r="B3509">
        <v>19032</v>
      </c>
      <c r="C3509">
        <v>2</v>
      </c>
      <c r="D3509">
        <v>170</v>
      </c>
      <c r="E3509" t="s">
        <v>49</v>
      </c>
      <c r="F3509">
        <v>100</v>
      </c>
      <c r="G3509">
        <v>60</v>
      </c>
      <c r="H3509">
        <v>1</v>
      </c>
      <c r="I3509">
        <v>1</v>
      </c>
      <c r="J3509">
        <v>0</v>
      </c>
      <c r="K3509">
        <v>0</v>
      </c>
      <c r="L3509">
        <v>1</v>
      </c>
      <c r="M3509">
        <v>0</v>
      </c>
      <c r="O3509">
        <f>SUM(B3509/365)</f>
        <v>52.142465753424659</v>
      </c>
    </row>
    <row r="3510" spans="1:15" x14ac:dyDescent="0.35">
      <c r="A3510">
        <v>4968</v>
      </c>
      <c r="B3510">
        <v>21143</v>
      </c>
      <c r="C3510">
        <v>2</v>
      </c>
      <c r="D3510">
        <v>166</v>
      </c>
      <c r="E3510" t="s">
        <v>27</v>
      </c>
      <c r="F3510">
        <v>120</v>
      </c>
      <c r="G3510">
        <v>80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O3510">
        <f>SUM(B3510/365)</f>
        <v>57.926027397260277</v>
      </c>
    </row>
    <row r="3511" spans="1:15" x14ac:dyDescent="0.35">
      <c r="A3511">
        <v>4971</v>
      </c>
      <c r="B3511">
        <v>18798</v>
      </c>
      <c r="C3511">
        <v>2</v>
      </c>
      <c r="D3511">
        <v>162</v>
      </c>
      <c r="E3511" t="s">
        <v>65</v>
      </c>
      <c r="F3511">
        <v>110</v>
      </c>
      <c r="G3511">
        <v>80</v>
      </c>
      <c r="H3511">
        <v>1</v>
      </c>
      <c r="I3511">
        <v>1</v>
      </c>
      <c r="J3511">
        <v>0</v>
      </c>
      <c r="K3511">
        <v>0</v>
      </c>
      <c r="L3511">
        <v>1</v>
      </c>
      <c r="M3511">
        <v>0</v>
      </c>
      <c r="O3511">
        <f>SUM(B3511/365)</f>
        <v>51.5013698630137</v>
      </c>
    </row>
    <row r="3512" spans="1:15" x14ac:dyDescent="0.35">
      <c r="A3512">
        <v>4974</v>
      </c>
      <c r="B3512">
        <v>19867</v>
      </c>
      <c r="C3512">
        <v>1</v>
      </c>
      <c r="D3512">
        <v>163</v>
      </c>
      <c r="E3512" t="s">
        <v>34</v>
      </c>
      <c r="F3512">
        <v>100</v>
      </c>
      <c r="G3512">
        <v>80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</v>
      </c>
      <c r="O3512">
        <f>SUM(B3512/365)</f>
        <v>54.43013698630137</v>
      </c>
    </row>
    <row r="3513" spans="1:15" x14ac:dyDescent="0.35">
      <c r="A3513">
        <v>4975</v>
      </c>
      <c r="B3513">
        <v>19712</v>
      </c>
      <c r="C3513">
        <v>1</v>
      </c>
      <c r="D3513">
        <v>157</v>
      </c>
      <c r="E3513" t="s">
        <v>35</v>
      </c>
      <c r="F3513">
        <v>120</v>
      </c>
      <c r="G3513">
        <v>80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O3513">
        <f>SUM(B3513/365)</f>
        <v>54.005479452054793</v>
      </c>
    </row>
    <row r="3514" spans="1:15" x14ac:dyDescent="0.35">
      <c r="A3514">
        <v>4976</v>
      </c>
      <c r="B3514">
        <v>14424</v>
      </c>
      <c r="C3514">
        <v>2</v>
      </c>
      <c r="D3514">
        <v>170</v>
      </c>
      <c r="E3514" t="s">
        <v>37</v>
      </c>
      <c r="F3514">
        <v>140</v>
      </c>
      <c r="G3514">
        <v>90</v>
      </c>
      <c r="H3514">
        <v>1</v>
      </c>
      <c r="I3514">
        <v>1</v>
      </c>
      <c r="J3514">
        <v>0</v>
      </c>
      <c r="K3514">
        <v>0</v>
      </c>
      <c r="L3514">
        <v>1</v>
      </c>
      <c r="M3514">
        <v>1</v>
      </c>
      <c r="O3514">
        <f>SUM(B3514/365)</f>
        <v>39.517808219178079</v>
      </c>
    </row>
    <row r="3515" spans="1:15" x14ac:dyDescent="0.35">
      <c r="A3515">
        <v>4978</v>
      </c>
      <c r="B3515">
        <v>18017</v>
      </c>
      <c r="C3515">
        <v>1</v>
      </c>
      <c r="D3515">
        <v>157</v>
      </c>
      <c r="E3515" t="s">
        <v>13</v>
      </c>
      <c r="F3515">
        <v>140</v>
      </c>
      <c r="G3515">
        <v>90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1</v>
      </c>
      <c r="O3515">
        <f>SUM(B3515/365)</f>
        <v>49.361643835616441</v>
      </c>
    </row>
    <row r="3516" spans="1:15" x14ac:dyDescent="0.35">
      <c r="A3516">
        <v>4979</v>
      </c>
      <c r="B3516">
        <v>18045</v>
      </c>
      <c r="C3516">
        <v>1</v>
      </c>
      <c r="D3516">
        <v>167</v>
      </c>
      <c r="E3516" t="s">
        <v>40</v>
      </c>
      <c r="F3516">
        <v>120</v>
      </c>
      <c r="G3516">
        <v>80</v>
      </c>
      <c r="H3516">
        <v>1</v>
      </c>
      <c r="I3516">
        <v>1</v>
      </c>
      <c r="J3516">
        <v>0</v>
      </c>
      <c r="K3516">
        <v>0</v>
      </c>
      <c r="L3516">
        <v>1</v>
      </c>
      <c r="M3516">
        <v>0</v>
      </c>
      <c r="O3516">
        <f>SUM(B3516/365)</f>
        <v>49.438356164383563</v>
      </c>
    </row>
    <row r="3517" spans="1:15" x14ac:dyDescent="0.35">
      <c r="A3517">
        <v>4981</v>
      </c>
      <c r="B3517">
        <v>19789</v>
      </c>
      <c r="C3517">
        <v>1</v>
      </c>
      <c r="D3517">
        <v>164</v>
      </c>
      <c r="E3517" t="s">
        <v>25</v>
      </c>
      <c r="F3517">
        <v>130</v>
      </c>
      <c r="G3517">
        <v>80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1</v>
      </c>
      <c r="O3517">
        <f>SUM(B3517/365)</f>
        <v>54.216438356164382</v>
      </c>
    </row>
    <row r="3518" spans="1:15" x14ac:dyDescent="0.35">
      <c r="A3518">
        <v>4985</v>
      </c>
      <c r="B3518">
        <v>19667</v>
      </c>
      <c r="C3518">
        <v>1</v>
      </c>
      <c r="D3518">
        <v>158</v>
      </c>
      <c r="E3518" t="s">
        <v>24</v>
      </c>
      <c r="F3518">
        <v>110</v>
      </c>
      <c r="G3518">
        <v>70</v>
      </c>
      <c r="H3518">
        <v>1</v>
      </c>
      <c r="I3518">
        <v>1</v>
      </c>
      <c r="J3518">
        <v>0</v>
      </c>
      <c r="K3518">
        <v>0</v>
      </c>
      <c r="L3518">
        <v>1</v>
      </c>
      <c r="M3518">
        <v>0</v>
      </c>
      <c r="O3518">
        <f>SUM(B3518/365)</f>
        <v>53.88219178082192</v>
      </c>
    </row>
    <row r="3519" spans="1:15" x14ac:dyDescent="0.35">
      <c r="A3519">
        <v>4987</v>
      </c>
      <c r="B3519">
        <v>22701</v>
      </c>
      <c r="C3519">
        <v>1</v>
      </c>
      <c r="D3519">
        <v>146</v>
      </c>
      <c r="E3519" t="s">
        <v>63</v>
      </c>
      <c r="F3519">
        <v>120</v>
      </c>
      <c r="G3519">
        <v>60</v>
      </c>
      <c r="H3519">
        <v>1</v>
      </c>
      <c r="I3519">
        <v>1</v>
      </c>
      <c r="J3519">
        <v>1</v>
      </c>
      <c r="K3519">
        <v>0</v>
      </c>
      <c r="L3519">
        <v>1</v>
      </c>
      <c r="M3519">
        <v>0</v>
      </c>
      <c r="O3519">
        <f>SUM(B3519/365)</f>
        <v>62.194520547945203</v>
      </c>
    </row>
    <row r="3520" spans="1:15" x14ac:dyDescent="0.35">
      <c r="A3520">
        <v>4988</v>
      </c>
      <c r="B3520">
        <v>22775</v>
      </c>
      <c r="C3520">
        <v>1</v>
      </c>
      <c r="D3520">
        <v>155</v>
      </c>
      <c r="E3520" t="s">
        <v>33</v>
      </c>
      <c r="F3520">
        <v>140</v>
      </c>
      <c r="G3520">
        <v>90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1</v>
      </c>
      <c r="O3520">
        <f>SUM(B3520/365)</f>
        <v>62.397260273972606</v>
      </c>
    </row>
    <row r="3521" spans="1:15" x14ac:dyDescent="0.35">
      <c r="A3521">
        <v>4990</v>
      </c>
      <c r="B3521">
        <v>19211</v>
      </c>
      <c r="C3521">
        <v>1</v>
      </c>
      <c r="D3521">
        <v>155</v>
      </c>
      <c r="E3521" t="s">
        <v>31</v>
      </c>
      <c r="F3521">
        <v>165</v>
      </c>
      <c r="G3521">
        <v>100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1</v>
      </c>
      <c r="O3521">
        <f>SUM(B3521/365)</f>
        <v>52.632876712328766</v>
      </c>
    </row>
    <row r="3522" spans="1:15" x14ac:dyDescent="0.35">
      <c r="A3522">
        <v>4991</v>
      </c>
      <c r="B3522">
        <v>19859</v>
      </c>
      <c r="C3522">
        <v>1</v>
      </c>
      <c r="D3522">
        <v>180</v>
      </c>
      <c r="E3522" t="s">
        <v>27</v>
      </c>
      <c r="F3522">
        <v>120</v>
      </c>
      <c r="G3522">
        <v>80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1</v>
      </c>
      <c r="O3522">
        <f>SUM(B3522/365)</f>
        <v>54.408219178082192</v>
      </c>
    </row>
    <row r="3523" spans="1:15" x14ac:dyDescent="0.35">
      <c r="A3523">
        <v>4992</v>
      </c>
      <c r="B3523">
        <v>20551</v>
      </c>
      <c r="C3523">
        <v>1</v>
      </c>
      <c r="D3523">
        <v>168</v>
      </c>
      <c r="E3523" t="s">
        <v>24</v>
      </c>
      <c r="F3523">
        <v>140</v>
      </c>
      <c r="G3523">
        <v>90</v>
      </c>
      <c r="H3523">
        <v>1</v>
      </c>
      <c r="I3523">
        <v>1</v>
      </c>
      <c r="J3523">
        <v>0</v>
      </c>
      <c r="K3523">
        <v>0</v>
      </c>
      <c r="L3523">
        <v>1</v>
      </c>
      <c r="M3523">
        <v>1</v>
      </c>
      <c r="O3523">
        <f>SUM(B3523/365)</f>
        <v>56.304109589041097</v>
      </c>
    </row>
    <row r="3524" spans="1:15" x14ac:dyDescent="0.35">
      <c r="A3524">
        <v>4994</v>
      </c>
      <c r="B3524">
        <v>23335</v>
      </c>
      <c r="C3524">
        <v>2</v>
      </c>
      <c r="D3524">
        <v>167</v>
      </c>
      <c r="E3524" t="s">
        <v>22</v>
      </c>
      <c r="F3524">
        <v>120</v>
      </c>
      <c r="G3524">
        <v>80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1</v>
      </c>
      <c r="O3524">
        <f>SUM(B3524/365)</f>
        <v>63.93150684931507</v>
      </c>
    </row>
    <row r="3525" spans="1:15" x14ac:dyDescent="0.35">
      <c r="A3525">
        <v>4995</v>
      </c>
      <c r="B3525">
        <v>18079</v>
      </c>
      <c r="C3525">
        <v>1</v>
      </c>
      <c r="D3525">
        <v>169</v>
      </c>
      <c r="E3525" t="s">
        <v>30</v>
      </c>
      <c r="F3525">
        <v>120</v>
      </c>
      <c r="G3525">
        <v>80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1</v>
      </c>
      <c r="O3525">
        <f>SUM(B3525/365)</f>
        <v>49.531506849315072</v>
      </c>
    </row>
    <row r="3526" spans="1:15" x14ac:dyDescent="0.35">
      <c r="A3526">
        <v>4996</v>
      </c>
      <c r="B3526">
        <v>19567</v>
      </c>
      <c r="C3526">
        <v>1</v>
      </c>
      <c r="D3526">
        <v>168</v>
      </c>
      <c r="E3526" t="s">
        <v>30</v>
      </c>
      <c r="F3526">
        <v>130</v>
      </c>
      <c r="G3526">
        <v>80</v>
      </c>
      <c r="H3526">
        <v>1</v>
      </c>
      <c r="I3526">
        <v>1</v>
      </c>
      <c r="J3526">
        <v>0</v>
      </c>
      <c r="K3526">
        <v>0</v>
      </c>
      <c r="L3526">
        <v>1</v>
      </c>
      <c r="M3526">
        <v>1</v>
      </c>
      <c r="O3526">
        <f>SUM(B3526/365)</f>
        <v>53.608219178082194</v>
      </c>
    </row>
    <row r="3527" spans="1:15" x14ac:dyDescent="0.35">
      <c r="A3527">
        <v>4997</v>
      </c>
      <c r="B3527">
        <v>16956</v>
      </c>
      <c r="C3527">
        <v>1</v>
      </c>
      <c r="D3527">
        <v>158</v>
      </c>
      <c r="E3527" t="s">
        <v>21</v>
      </c>
      <c r="F3527">
        <v>90</v>
      </c>
      <c r="G3527">
        <v>60</v>
      </c>
      <c r="H3527">
        <v>1</v>
      </c>
      <c r="I3527">
        <v>1</v>
      </c>
      <c r="J3527">
        <v>0</v>
      </c>
      <c r="K3527">
        <v>0</v>
      </c>
      <c r="L3527">
        <v>1</v>
      </c>
      <c r="M3527">
        <v>0</v>
      </c>
      <c r="O3527">
        <f>SUM(B3527/365)</f>
        <v>46.454794520547942</v>
      </c>
    </row>
    <row r="3528" spans="1:15" x14ac:dyDescent="0.35">
      <c r="A3528">
        <v>4998</v>
      </c>
      <c r="B3528">
        <v>23532</v>
      </c>
      <c r="C3528">
        <v>1</v>
      </c>
      <c r="D3528">
        <v>150</v>
      </c>
      <c r="E3528" t="s">
        <v>24</v>
      </c>
      <c r="F3528">
        <v>150</v>
      </c>
      <c r="G3528">
        <v>100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0</v>
      </c>
      <c r="O3528">
        <f>SUM(B3528/365)</f>
        <v>64.471232876712335</v>
      </c>
    </row>
    <row r="3529" spans="1:15" x14ac:dyDescent="0.35">
      <c r="A3529">
        <v>4999</v>
      </c>
      <c r="B3529">
        <v>17395</v>
      </c>
      <c r="C3529">
        <v>1</v>
      </c>
      <c r="D3529">
        <v>160</v>
      </c>
      <c r="E3529" t="s">
        <v>43</v>
      </c>
      <c r="F3529">
        <v>120</v>
      </c>
      <c r="G3529">
        <v>80</v>
      </c>
      <c r="H3529">
        <v>1</v>
      </c>
      <c r="I3529">
        <v>1</v>
      </c>
      <c r="J3529">
        <v>0</v>
      </c>
      <c r="K3529">
        <v>0</v>
      </c>
      <c r="L3529">
        <v>1</v>
      </c>
      <c r="M3529">
        <v>0</v>
      </c>
      <c r="O3529">
        <f>SUM(B3529/365)</f>
        <v>47.657534246575345</v>
      </c>
    </row>
    <row r="3530" spans="1:15" x14ac:dyDescent="0.35">
      <c r="A3530">
        <v>5000</v>
      </c>
      <c r="B3530">
        <v>20590</v>
      </c>
      <c r="C3530">
        <v>2</v>
      </c>
      <c r="D3530">
        <v>170</v>
      </c>
      <c r="E3530" t="s">
        <v>37</v>
      </c>
      <c r="F3530">
        <v>135</v>
      </c>
      <c r="G3530">
        <v>90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  <c r="O3530">
        <f>SUM(B3530/365)</f>
        <v>56.410958904109592</v>
      </c>
    </row>
    <row r="3531" spans="1:15" x14ac:dyDescent="0.35">
      <c r="A3531">
        <v>5001</v>
      </c>
      <c r="B3531">
        <v>16030</v>
      </c>
      <c r="C3531">
        <v>2</v>
      </c>
      <c r="D3531">
        <v>164</v>
      </c>
      <c r="E3531" t="s">
        <v>33</v>
      </c>
      <c r="F3531">
        <v>130</v>
      </c>
      <c r="G3531">
        <v>70</v>
      </c>
      <c r="H3531">
        <v>1</v>
      </c>
      <c r="I3531">
        <v>1</v>
      </c>
      <c r="J3531">
        <v>0</v>
      </c>
      <c r="K3531">
        <v>0</v>
      </c>
      <c r="L3531">
        <v>1</v>
      </c>
      <c r="M3531">
        <v>1</v>
      </c>
      <c r="O3531">
        <f>SUM(B3531/365)</f>
        <v>43.917808219178085</v>
      </c>
    </row>
    <row r="3532" spans="1:15" x14ac:dyDescent="0.35">
      <c r="A3532">
        <v>5002</v>
      </c>
      <c r="B3532">
        <v>15550</v>
      </c>
      <c r="C3532">
        <v>2</v>
      </c>
      <c r="D3532">
        <v>170</v>
      </c>
      <c r="E3532" t="s">
        <v>27</v>
      </c>
      <c r="F3532">
        <v>120</v>
      </c>
      <c r="G3532">
        <v>80</v>
      </c>
      <c r="H3532">
        <v>1</v>
      </c>
      <c r="I3532">
        <v>1</v>
      </c>
      <c r="J3532">
        <v>0</v>
      </c>
      <c r="K3532">
        <v>0</v>
      </c>
      <c r="L3532">
        <v>1</v>
      </c>
      <c r="M3532">
        <v>0</v>
      </c>
      <c r="O3532">
        <f>SUM(B3532/365)</f>
        <v>42.602739726027394</v>
      </c>
    </row>
    <row r="3533" spans="1:15" x14ac:dyDescent="0.35">
      <c r="A3533">
        <v>5004</v>
      </c>
      <c r="B3533">
        <v>20526</v>
      </c>
      <c r="C3533">
        <v>2</v>
      </c>
      <c r="D3533">
        <v>172</v>
      </c>
      <c r="E3533" t="s">
        <v>27</v>
      </c>
      <c r="F3533">
        <v>120</v>
      </c>
      <c r="G3533">
        <v>80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O3533">
        <f>SUM(B3533/365)</f>
        <v>56.235616438356168</v>
      </c>
    </row>
    <row r="3534" spans="1:15" x14ac:dyDescent="0.35">
      <c r="A3534">
        <v>5005</v>
      </c>
      <c r="B3534">
        <v>15925</v>
      </c>
      <c r="C3534">
        <v>1</v>
      </c>
      <c r="D3534">
        <v>157</v>
      </c>
      <c r="E3534" t="s">
        <v>73</v>
      </c>
      <c r="F3534">
        <v>160</v>
      </c>
      <c r="G3534">
        <v>100</v>
      </c>
      <c r="H3534">
        <v>1</v>
      </c>
      <c r="I3534">
        <v>1</v>
      </c>
      <c r="J3534">
        <v>0</v>
      </c>
      <c r="K3534">
        <v>0</v>
      </c>
      <c r="L3534">
        <v>1</v>
      </c>
      <c r="M3534">
        <v>1</v>
      </c>
      <c r="O3534">
        <f>SUM(B3534/365)</f>
        <v>43.630136986301373</v>
      </c>
    </row>
    <row r="3535" spans="1:15" x14ac:dyDescent="0.35">
      <c r="A3535">
        <v>5006</v>
      </c>
      <c r="B3535">
        <v>16644</v>
      </c>
      <c r="C3535">
        <v>1</v>
      </c>
      <c r="D3535">
        <v>165</v>
      </c>
      <c r="E3535" t="s">
        <v>103</v>
      </c>
      <c r="F3535">
        <v>90</v>
      </c>
      <c r="G3535">
        <v>60</v>
      </c>
      <c r="H3535">
        <v>1</v>
      </c>
      <c r="I3535">
        <v>1</v>
      </c>
      <c r="J3535">
        <v>0</v>
      </c>
      <c r="K3535">
        <v>0</v>
      </c>
      <c r="L3535">
        <v>1</v>
      </c>
      <c r="M3535">
        <v>0</v>
      </c>
      <c r="O3535">
        <f>SUM(B3535/365)</f>
        <v>45.6</v>
      </c>
    </row>
    <row r="3536" spans="1:15" x14ac:dyDescent="0.35">
      <c r="A3536">
        <v>5008</v>
      </c>
      <c r="B3536">
        <v>22531</v>
      </c>
      <c r="C3536">
        <v>1</v>
      </c>
      <c r="D3536">
        <v>161</v>
      </c>
      <c r="E3536" t="s">
        <v>46</v>
      </c>
      <c r="F3536">
        <v>130</v>
      </c>
      <c r="G3536">
        <v>80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1</v>
      </c>
      <c r="O3536">
        <f>SUM(B3536/365)</f>
        <v>61.728767123287675</v>
      </c>
    </row>
    <row r="3537" spans="1:15" x14ac:dyDescent="0.35">
      <c r="A3537">
        <v>5009</v>
      </c>
      <c r="B3537">
        <v>21175</v>
      </c>
      <c r="C3537">
        <v>2</v>
      </c>
      <c r="D3537">
        <v>178</v>
      </c>
      <c r="E3537" t="s">
        <v>33</v>
      </c>
      <c r="F3537">
        <v>120</v>
      </c>
      <c r="G3537">
        <v>80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0</v>
      </c>
      <c r="O3537">
        <f>SUM(B3537/365)</f>
        <v>58.013698630136986</v>
      </c>
    </row>
    <row r="3538" spans="1:15" x14ac:dyDescent="0.35">
      <c r="A3538">
        <v>5010</v>
      </c>
      <c r="B3538">
        <v>22582</v>
      </c>
      <c r="C3538">
        <v>1</v>
      </c>
      <c r="D3538">
        <v>170</v>
      </c>
      <c r="E3538" t="s">
        <v>42</v>
      </c>
      <c r="F3538">
        <v>120</v>
      </c>
      <c r="G3538">
        <v>80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0</v>
      </c>
      <c r="O3538">
        <f>SUM(B3538/365)</f>
        <v>61.868493150684934</v>
      </c>
    </row>
    <row r="3539" spans="1:15" x14ac:dyDescent="0.35">
      <c r="A3539">
        <v>5012</v>
      </c>
      <c r="B3539">
        <v>18884</v>
      </c>
      <c r="C3539">
        <v>1</v>
      </c>
      <c r="D3539">
        <v>163</v>
      </c>
      <c r="E3539" t="s">
        <v>13</v>
      </c>
      <c r="F3539">
        <v>120</v>
      </c>
      <c r="G3539">
        <v>80</v>
      </c>
      <c r="H3539">
        <v>1</v>
      </c>
      <c r="I3539">
        <v>1</v>
      </c>
      <c r="J3539">
        <v>0</v>
      </c>
      <c r="K3539">
        <v>0</v>
      </c>
      <c r="L3539">
        <v>1</v>
      </c>
      <c r="M3539">
        <v>0</v>
      </c>
      <c r="O3539">
        <f>SUM(B3539/365)</f>
        <v>51.736986301369861</v>
      </c>
    </row>
    <row r="3540" spans="1:15" x14ac:dyDescent="0.35">
      <c r="A3540">
        <v>5013</v>
      </c>
      <c r="B3540">
        <v>21857</v>
      </c>
      <c r="C3540">
        <v>1</v>
      </c>
      <c r="D3540">
        <v>152</v>
      </c>
      <c r="E3540" t="s">
        <v>45</v>
      </c>
      <c r="F3540">
        <v>130</v>
      </c>
      <c r="G3540">
        <v>90</v>
      </c>
      <c r="H3540">
        <v>1</v>
      </c>
      <c r="I3540">
        <v>1</v>
      </c>
      <c r="J3540">
        <v>0</v>
      </c>
      <c r="K3540">
        <v>0</v>
      </c>
      <c r="L3540">
        <v>1</v>
      </c>
      <c r="M3540">
        <v>1</v>
      </c>
      <c r="O3540">
        <f>SUM(B3540/365)</f>
        <v>59.88219178082192</v>
      </c>
    </row>
    <row r="3541" spans="1:15" x14ac:dyDescent="0.35">
      <c r="A3541">
        <v>5015</v>
      </c>
      <c r="B3541">
        <v>21194</v>
      </c>
      <c r="C3541">
        <v>1</v>
      </c>
      <c r="D3541">
        <v>168</v>
      </c>
      <c r="E3541" t="s">
        <v>42</v>
      </c>
      <c r="F3541">
        <v>120</v>
      </c>
      <c r="G3541">
        <v>80</v>
      </c>
      <c r="H3541">
        <v>1</v>
      </c>
      <c r="I3541">
        <v>1</v>
      </c>
      <c r="J3541">
        <v>0</v>
      </c>
      <c r="K3541">
        <v>0</v>
      </c>
      <c r="L3541">
        <v>1</v>
      </c>
      <c r="M3541">
        <v>1</v>
      </c>
      <c r="O3541">
        <f>SUM(B3541/365)</f>
        <v>58.065753424657537</v>
      </c>
    </row>
    <row r="3542" spans="1:15" x14ac:dyDescent="0.35">
      <c r="A3542">
        <v>5017</v>
      </c>
      <c r="B3542">
        <v>22618</v>
      </c>
      <c r="C3542">
        <v>2</v>
      </c>
      <c r="D3542">
        <v>159</v>
      </c>
      <c r="E3542" t="s">
        <v>13</v>
      </c>
      <c r="F3542">
        <v>120</v>
      </c>
      <c r="G3542">
        <v>70</v>
      </c>
      <c r="H3542">
        <v>1</v>
      </c>
      <c r="I3542">
        <v>1</v>
      </c>
      <c r="J3542">
        <v>0</v>
      </c>
      <c r="K3542">
        <v>0</v>
      </c>
      <c r="L3542">
        <v>1</v>
      </c>
      <c r="M3542">
        <v>0</v>
      </c>
      <c r="O3542">
        <f>SUM(B3542/365)</f>
        <v>61.967123287671235</v>
      </c>
    </row>
    <row r="3543" spans="1:15" x14ac:dyDescent="0.35">
      <c r="A3543">
        <v>5019</v>
      </c>
      <c r="B3543">
        <v>21141</v>
      </c>
      <c r="C3543">
        <v>1</v>
      </c>
      <c r="D3543">
        <v>169</v>
      </c>
      <c r="E3543" t="s">
        <v>21</v>
      </c>
      <c r="F3543">
        <v>120</v>
      </c>
      <c r="G3543">
        <v>70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0</v>
      </c>
      <c r="O3543">
        <f>SUM(B3543/365)</f>
        <v>57.920547945205477</v>
      </c>
    </row>
    <row r="3544" spans="1:15" x14ac:dyDescent="0.35">
      <c r="A3544">
        <v>5020</v>
      </c>
      <c r="B3544">
        <v>20139</v>
      </c>
      <c r="C3544">
        <v>1</v>
      </c>
      <c r="D3544">
        <v>160</v>
      </c>
      <c r="E3544" t="s">
        <v>75</v>
      </c>
      <c r="F3544">
        <v>120</v>
      </c>
      <c r="G3544">
        <v>80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O3544">
        <f>SUM(B3544/365)</f>
        <v>55.175342465753424</v>
      </c>
    </row>
    <row r="3545" spans="1:15" x14ac:dyDescent="0.35">
      <c r="A3545">
        <v>5021</v>
      </c>
      <c r="B3545">
        <v>20416</v>
      </c>
      <c r="C3545">
        <v>1</v>
      </c>
      <c r="D3545">
        <v>167</v>
      </c>
      <c r="E3545" t="s">
        <v>16</v>
      </c>
      <c r="F3545">
        <v>120</v>
      </c>
      <c r="G3545">
        <v>80</v>
      </c>
      <c r="H3545">
        <v>1</v>
      </c>
      <c r="I3545">
        <v>1</v>
      </c>
      <c r="J3545">
        <v>0</v>
      </c>
      <c r="K3545">
        <v>0</v>
      </c>
      <c r="L3545">
        <v>1</v>
      </c>
      <c r="M3545">
        <v>0</v>
      </c>
      <c r="O3545">
        <f>SUM(B3545/365)</f>
        <v>55.934246575342463</v>
      </c>
    </row>
    <row r="3546" spans="1:15" x14ac:dyDescent="0.35">
      <c r="A3546">
        <v>5022</v>
      </c>
      <c r="B3546">
        <v>16776</v>
      </c>
      <c r="C3546">
        <v>1</v>
      </c>
      <c r="D3546">
        <v>156</v>
      </c>
      <c r="E3546" t="s">
        <v>24</v>
      </c>
      <c r="F3546">
        <v>120</v>
      </c>
      <c r="G3546">
        <v>80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O3546">
        <f>SUM(B3546/365)</f>
        <v>45.961643835616435</v>
      </c>
    </row>
    <row r="3547" spans="1:15" x14ac:dyDescent="0.35">
      <c r="A3547">
        <v>5023</v>
      </c>
      <c r="B3547">
        <v>22818</v>
      </c>
      <c r="C3547">
        <v>1</v>
      </c>
      <c r="D3547">
        <v>156</v>
      </c>
      <c r="E3547" t="s">
        <v>56</v>
      </c>
      <c r="F3547">
        <v>120</v>
      </c>
      <c r="G3547">
        <v>80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0</v>
      </c>
      <c r="O3547">
        <f>SUM(B3547/365)</f>
        <v>62.515068493150686</v>
      </c>
    </row>
    <row r="3548" spans="1:15" x14ac:dyDescent="0.35">
      <c r="A3548">
        <v>5024</v>
      </c>
      <c r="B3548">
        <v>21333</v>
      </c>
      <c r="C3548">
        <v>2</v>
      </c>
      <c r="D3548">
        <v>172</v>
      </c>
      <c r="E3548" t="s">
        <v>13</v>
      </c>
      <c r="F3548">
        <v>120</v>
      </c>
      <c r="G3548">
        <v>80</v>
      </c>
      <c r="H3548">
        <v>1</v>
      </c>
      <c r="I3548">
        <v>1</v>
      </c>
      <c r="J3548">
        <v>0</v>
      </c>
      <c r="K3548">
        <v>0</v>
      </c>
      <c r="L3548">
        <v>1</v>
      </c>
      <c r="M3548">
        <v>0</v>
      </c>
      <c r="O3548">
        <f>SUM(B3548/365)</f>
        <v>58.446575342465756</v>
      </c>
    </row>
    <row r="3549" spans="1:15" x14ac:dyDescent="0.35">
      <c r="A3549">
        <v>5026</v>
      </c>
      <c r="B3549">
        <v>19847</v>
      </c>
      <c r="C3549">
        <v>1</v>
      </c>
      <c r="D3549">
        <v>159</v>
      </c>
      <c r="E3549" t="s">
        <v>25</v>
      </c>
      <c r="F3549">
        <v>130</v>
      </c>
      <c r="G3549">
        <v>100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1</v>
      </c>
      <c r="O3549">
        <f>SUM(B3549/365)</f>
        <v>54.375342465753427</v>
      </c>
    </row>
    <row r="3550" spans="1:15" x14ac:dyDescent="0.35">
      <c r="A3550">
        <v>5028</v>
      </c>
      <c r="B3550">
        <v>19799</v>
      </c>
      <c r="C3550">
        <v>1</v>
      </c>
      <c r="D3550">
        <v>170</v>
      </c>
      <c r="E3550" t="s">
        <v>47</v>
      </c>
      <c r="F3550">
        <v>110</v>
      </c>
      <c r="G3550">
        <v>60</v>
      </c>
      <c r="H3550">
        <v>1</v>
      </c>
      <c r="I3550">
        <v>1</v>
      </c>
      <c r="J3550">
        <v>1</v>
      </c>
      <c r="K3550">
        <v>0</v>
      </c>
      <c r="L3550">
        <v>1</v>
      </c>
      <c r="M3550">
        <v>1</v>
      </c>
      <c r="O3550">
        <f>SUM(B3550/365)</f>
        <v>54.243835616438353</v>
      </c>
    </row>
    <row r="3551" spans="1:15" x14ac:dyDescent="0.35">
      <c r="A3551">
        <v>5029</v>
      </c>
      <c r="B3551">
        <v>16822</v>
      </c>
      <c r="C3551">
        <v>1</v>
      </c>
      <c r="D3551">
        <v>163</v>
      </c>
      <c r="E3551" t="s">
        <v>42</v>
      </c>
      <c r="F3551">
        <v>110</v>
      </c>
      <c r="G3551">
        <v>70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</v>
      </c>
      <c r="O3551">
        <f>SUM(B3551/365)</f>
        <v>46.087671232876716</v>
      </c>
    </row>
    <row r="3552" spans="1:15" x14ac:dyDescent="0.35">
      <c r="A3552">
        <v>5030</v>
      </c>
      <c r="B3552">
        <v>20457</v>
      </c>
      <c r="C3552">
        <v>1</v>
      </c>
      <c r="D3552">
        <v>157</v>
      </c>
      <c r="E3552" t="s">
        <v>21</v>
      </c>
      <c r="F3552">
        <v>120</v>
      </c>
      <c r="G3552">
        <v>80</v>
      </c>
      <c r="H3552">
        <v>1</v>
      </c>
      <c r="I3552">
        <v>1</v>
      </c>
      <c r="J3552">
        <v>0</v>
      </c>
      <c r="K3552">
        <v>0</v>
      </c>
      <c r="L3552">
        <v>1</v>
      </c>
      <c r="M3552">
        <v>1</v>
      </c>
      <c r="O3552">
        <f>SUM(B3552/365)</f>
        <v>56.046575342465751</v>
      </c>
    </row>
    <row r="3553" spans="1:15" x14ac:dyDescent="0.35">
      <c r="A3553">
        <v>5031</v>
      </c>
      <c r="B3553">
        <v>21061</v>
      </c>
      <c r="C3553">
        <v>2</v>
      </c>
      <c r="D3553">
        <v>170</v>
      </c>
      <c r="E3553" t="s">
        <v>27</v>
      </c>
      <c r="F3553">
        <v>120</v>
      </c>
      <c r="G3553">
        <v>70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1</v>
      </c>
      <c r="O3553">
        <f>SUM(B3553/365)</f>
        <v>57.701369863013696</v>
      </c>
    </row>
    <row r="3554" spans="1:15" x14ac:dyDescent="0.35">
      <c r="A3554">
        <v>5033</v>
      </c>
      <c r="B3554">
        <v>18835</v>
      </c>
      <c r="C3554">
        <v>2</v>
      </c>
      <c r="D3554">
        <v>175</v>
      </c>
      <c r="E3554" t="s">
        <v>60</v>
      </c>
      <c r="F3554">
        <v>150</v>
      </c>
      <c r="G3554">
        <v>90</v>
      </c>
      <c r="H3554">
        <v>1</v>
      </c>
      <c r="I3554">
        <v>1</v>
      </c>
      <c r="J3554">
        <v>0</v>
      </c>
      <c r="K3554">
        <v>0</v>
      </c>
      <c r="L3554">
        <v>1</v>
      </c>
      <c r="M3554">
        <v>1</v>
      </c>
      <c r="O3554">
        <f>SUM(B3554/365)</f>
        <v>51.602739726027394</v>
      </c>
    </row>
    <row r="3555" spans="1:15" x14ac:dyDescent="0.35">
      <c r="A3555">
        <v>5034</v>
      </c>
      <c r="B3555">
        <v>23096</v>
      </c>
      <c r="C3555">
        <v>1</v>
      </c>
      <c r="D3555">
        <v>150</v>
      </c>
      <c r="E3555" t="s">
        <v>15</v>
      </c>
      <c r="F3555">
        <v>150</v>
      </c>
      <c r="G3555">
        <v>80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1</v>
      </c>
      <c r="O3555">
        <f>SUM(B3555/365)</f>
        <v>63.276712328767125</v>
      </c>
    </row>
    <row r="3556" spans="1:15" x14ac:dyDescent="0.35">
      <c r="A3556">
        <v>5037</v>
      </c>
      <c r="B3556">
        <v>18714</v>
      </c>
      <c r="C3556">
        <v>2</v>
      </c>
      <c r="D3556">
        <v>176</v>
      </c>
      <c r="E3556" t="s">
        <v>73</v>
      </c>
      <c r="F3556">
        <v>120</v>
      </c>
      <c r="G3556">
        <v>70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O3556">
        <f>SUM(B3556/365)</f>
        <v>51.271232876712325</v>
      </c>
    </row>
    <row r="3557" spans="1:15" x14ac:dyDescent="0.35">
      <c r="A3557">
        <v>5038</v>
      </c>
      <c r="B3557">
        <v>16745</v>
      </c>
      <c r="C3557">
        <v>2</v>
      </c>
      <c r="D3557">
        <v>175</v>
      </c>
      <c r="E3557" t="s">
        <v>23</v>
      </c>
      <c r="F3557">
        <v>120</v>
      </c>
      <c r="G3557">
        <v>80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</v>
      </c>
      <c r="O3557">
        <f>SUM(B3557/365)</f>
        <v>45.876712328767127</v>
      </c>
    </row>
    <row r="3558" spans="1:15" x14ac:dyDescent="0.35">
      <c r="A3558">
        <v>5039</v>
      </c>
      <c r="B3558">
        <v>16059</v>
      </c>
      <c r="C3558">
        <v>2</v>
      </c>
      <c r="D3558">
        <v>168</v>
      </c>
      <c r="E3558" t="s">
        <v>14</v>
      </c>
      <c r="F3558">
        <v>140</v>
      </c>
      <c r="G3558">
        <v>80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1</v>
      </c>
      <c r="O3558">
        <f>SUM(B3558/365)</f>
        <v>43.9972602739726</v>
      </c>
    </row>
    <row r="3559" spans="1:15" x14ac:dyDescent="0.35">
      <c r="A3559">
        <v>5040</v>
      </c>
      <c r="B3559">
        <v>23215</v>
      </c>
      <c r="C3559">
        <v>1</v>
      </c>
      <c r="D3559">
        <v>178</v>
      </c>
      <c r="E3559" t="s">
        <v>14</v>
      </c>
      <c r="F3559">
        <v>150</v>
      </c>
      <c r="G3559">
        <v>80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1</v>
      </c>
      <c r="O3559">
        <f>SUM(B3559/365)</f>
        <v>63.602739726027394</v>
      </c>
    </row>
    <row r="3560" spans="1:15" x14ac:dyDescent="0.35">
      <c r="A3560">
        <v>5042</v>
      </c>
      <c r="B3560">
        <v>14660</v>
      </c>
      <c r="C3560">
        <v>1</v>
      </c>
      <c r="D3560">
        <v>168</v>
      </c>
      <c r="E3560" t="s">
        <v>24</v>
      </c>
      <c r="F3560">
        <v>110</v>
      </c>
      <c r="G3560">
        <v>80</v>
      </c>
      <c r="H3560">
        <v>1</v>
      </c>
      <c r="I3560">
        <v>1</v>
      </c>
      <c r="J3560">
        <v>0</v>
      </c>
      <c r="K3560">
        <v>0</v>
      </c>
      <c r="L3560">
        <v>1</v>
      </c>
      <c r="M3560">
        <v>0</v>
      </c>
      <c r="O3560">
        <f>SUM(B3560/365)</f>
        <v>40.164383561643838</v>
      </c>
    </row>
    <row r="3561" spans="1:15" x14ac:dyDescent="0.35">
      <c r="A3561">
        <v>5043</v>
      </c>
      <c r="B3561">
        <v>19830</v>
      </c>
      <c r="C3561">
        <v>2</v>
      </c>
      <c r="D3561">
        <v>169</v>
      </c>
      <c r="E3561" t="s">
        <v>40</v>
      </c>
      <c r="F3561">
        <v>130</v>
      </c>
      <c r="G3561">
        <v>90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O3561">
        <f>SUM(B3561/365)</f>
        <v>54.328767123287669</v>
      </c>
    </row>
    <row r="3562" spans="1:15" x14ac:dyDescent="0.35">
      <c r="A3562">
        <v>5044</v>
      </c>
      <c r="B3562">
        <v>20538</v>
      </c>
      <c r="C3562">
        <v>1</v>
      </c>
      <c r="D3562">
        <v>150</v>
      </c>
      <c r="E3562" t="s">
        <v>33</v>
      </c>
      <c r="F3562">
        <v>140</v>
      </c>
      <c r="G3562">
        <v>80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O3562">
        <f>SUM(B3562/365)</f>
        <v>56.268493150684932</v>
      </c>
    </row>
    <row r="3563" spans="1:15" x14ac:dyDescent="0.35">
      <c r="A3563">
        <v>5045</v>
      </c>
      <c r="B3563">
        <v>17415</v>
      </c>
      <c r="C3563">
        <v>2</v>
      </c>
      <c r="D3563">
        <v>182</v>
      </c>
      <c r="E3563" t="s">
        <v>68</v>
      </c>
      <c r="F3563">
        <v>110</v>
      </c>
      <c r="G3563">
        <v>90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O3563">
        <f>SUM(B3563/365)</f>
        <v>47.712328767123289</v>
      </c>
    </row>
    <row r="3564" spans="1:15" x14ac:dyDescent="0.35">
      <c r="A3564">
        <v>5046</v>
      </c>
      <c r="B3564">
        <v>18134</v>
      </c>
      <c r="C3564">
        <v>1</v>
      </c>
      <c r="D3564">
        <v>170</v>
      </c>
      <c r="E3564" t="s">
        <v>47</v>
      </c>
      <c r="F3564">
        <v>150</v>
      </c>
      <c r="G3564">
        <v>90</v>
      </c>
      <c r="H3564">
        <v>1</v>
      </c>
      <c r="I3564">
        <v>1</v>
      </c>
      <c r="J3564">
        <v>0</v>
      </c>
      <c r="K3564">
        <v>0</v>
      </c>
      <c r="L3564">
        <v>1</v>
      </c>
      <c r="M3564">
        <v>1</v>
      </c>
      <c r="O3564">
        <f>SUM(B3564/365)</f>
        <v>49.682191780821917</v>
      </c>
    </row>
    <row r="3565" spans="1:15" x14ac:dyDescent="0.35">
      <c r="A3565">
        <v>5047</v>
      </c>
      <c r="B3565">
        <v>16597</v>
      </c>
      <c r="C3565">
        <v>2</v>
      </c>
      <c r="D3565">
        <v>164</v>
      </c>
      <c r="E3565" t="s">
        <v>23</v>
      </c>
      <c r="F3565">
        <v>150</v>
      </c>
      <c r="G3565">
        <v>100</v>
      </c>
      <c r="H3565">
        <v>1</v>
      </c>
      <c r="I3565">
        <v>1</v>
      </c>
      <c r="J3565">
        <v>1</v>
      </c>
      <c r="K3565">
        <v>0</v>
      </c>
      <c r="L3565">
        <v>1</v>
      </c>
      <c r="M3565">
        <v>1</v>
      </c>
      <c r="O3565">
        <f>SUM(B3565/365)</f>
        <v>45.471232876712328</v>
      </c>
    </row>
    <row r="3566" spans="1:15" x14ac:dyDescent="0.35">
      <c r="A3566">
        <v>5048</v>
      </c>
      <c r="B3566">
        <v>18429</v>
      </c>
      <c r="C3566">
        <v>1</v>
      </c>
      <c r="D3566">
        <v>162</v>
      </c>
      <c r="E3566" t="s">
        <v>22</v>
      </c>
      <c r="F3566">
        <v>120</v>
      </c>
      <c r="G3566">
        <v>80</v>
      </c>
      <c r="H3566">
        <v>1</v>
      </c>
      <c r="I3566">
        <v>1</v>
      </c>
      <c r="J3566">
        <v>0</v>
      </c>
      <c r="K3566">
        <v>0</v>
      </c>
      <c r="L3566">
        <v>1</v>
      </c>
      <c r="M3566">
        <v>0</v>
      </c>
      <c r="O3566">
        <f>SUM(B3566/365)</f>
        <v>50.490410958904107</v>
      </c>
    </row>
    <row r="3567" spans="1:15" x14ac:dyDescent="0.35">
      <c r="A3567">
        <v>5049</v>
      </c>
      <c r="B3567">
        <v>14584</v>
      </c>
      <c r="C3567">
        <v>2</v>
      </c>
      <c r="D3567">
        <v>174</v>
      </c>
      <c r="E3567" t="s">
        <v>78</v>
      </c>
      <c r="F3567">
        <v>140</v>
      </c>
      <c r="G3567">
        <v>90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1</v>
      </c>
      <c r="O3567">
        <f>SUM(B3567/365)</f>
        <v>39.956164383561642</v>
      </c>
    </row>
    <row r="3568" spans="1:15" x14ac:dyDescent="0.35">
      <c r="A3568">
        <v>5050</v>
      </c>
      <c r="B3568">
        <v>21184</v>
      </c>
      <c r="C3568">
        <v>1</v>
      </c>
      <c r="D3568">
        <v>161</v>
      </c>
      <c r="E3568" t="s">
        <v>48</v>
      </c>
      <c r="F3568">
        <v>120</v>
      </c>
      <c r="G3568">
        <v>80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1</v>
      </c>
      <c r="O3568">
        <f>SUM(B3568/365)</f>
        <v>58.038356164383565</v>
      </c>
    </row>
    <row r="3569" spans="1:15" x14ac:dyDescent="0.35">
      <c r="A3569">
        <v>5051</v>
      </c>
      <c r="B3569">
        <v>19432</v>
      </c>
      <c r="C3569">
        <v>1</v>
      </c>
      <c r="D3569">
        <v>150</v>
      </c>
      <c r="E3569" t="s">
        <v>63</v>
      </c>
      <c r="F3569">
        <v>120</v>
      </c>
      <c r="G3569">
        <v>80</v>
      </c>
      <c r="H3569">
        <v>1</v>
      </c>
      <c r="I3569">
        <v>1</v>
      </c>
      <c r="J3569">
        <v>0</v>
      </c>
      <c r="K3569">
        <v>0</v>
      </c>
      <c r="L3569">
        <v>1</v>
      </c>
      <c r="M3569">
        <v>1</v>
      </c>
      <c r="O3569">
        <f>SUM(B3569/365)</f>
        <v>53.238356164383561</v>
      </c>
    </row>
    <row r="3570" spans="1:15" x14ac:dyDescent="0.35">
      <c r="A3570">
        <v>5052</v>
      </c>
      <c r="B3570">
        <v>15195</v>
      </c>
      <c r="C3570">
        <v>2</v>
      </c>
      <c r="D3570">
        <v>175</v>
      </c>
      <c r="E3570" t="s">
        <v>60</v>
      </c>
      <c r="F3570">
        <v>110</v>
      </c>
      <c r="G3570">
        <v>70</v>
      </c>
      <c r="H3570">
        <v>1</v>
      </c>
      <c r="I3570">
        <v>1</v>
      </c>
      <c r="J3570">
        <v>0</v>
      </c>
      <c r="K3570">
        <v>0</v>
      </c>
      <c r="L3570">
        <v>1</v>
      </c>
      <c r="M3570">
        <v>0</v>
      </c>
      <c r="O3570">
        <f>SUM(B3570/365)</f>
        <v>41.630136986301373</v>
      </c>
    </row>
    <row r="3571" spans="1:15" x14ac:dyDescent="0.35">
      <c r="A3571">
        <v>5053</v>
      </c>
      <c r="B3571">
        <v>21012</v>
      </c>
      <c r="C3571">
        <v>1</v>
      </c>
      <c r="D3571">
        <v>163</v>
      </c>
      <c r="E3571" t="s">
        <v>13</v>
      </c>
      <c r="F3571">
        <v>130</v>
      </c>
      <c r="G3571">
        <v>90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1</v>
      </c>
      <c r="O3571">
        <f>SUM(B3571/365)</f>
        <v>57.56712328767123</v>
      </c>
    </row>
    <row r="3572" spans="1:15" x14ac:dyDescent="0.35">
      <c r="A3572">
        <v>5055</v>
      </c>
      <c r="B3572">
        <v>22888</v>
      </c>
      <c r="C3572">
        <v>1</v>
      </c>
      <c r="D3572">
        <v>165</v>
      </c>
      <c r="E3572" t="s">
        <v>18</v>
      </c>
      <c r="F3572">
        <v>130</v>
      </c>
      <c r="G3572">
        <v>80</v>
      </c>
      <c r="H3572">
        <v>1</v>
      </c>
      <c r="I3572">
        <v>1</v>
      </c>
      <c r="J3572">
        <v>0</v>
      </c>
      <c r="K3572">
        <v>0</v>
      </c>
      <c r="L3572">
        <v>1</v>
      </c>
      <c r="M3572">
        <v>1</v>
      </c>
      <c r="O3572">
        <f>SUM(B3572/365)</f>
        <v>62.706849315068496</v>
      </c>
    </row>
    <row r="3573" spans="1:15" x14ac:dyDescent="0.35">
      <c r="A3573">
        <v>5056</v>
      </c>
      <c r="B3573">
        <v>20526</v>
      </c>
      <c r="C3573">
        <v>1</v>
      </c>
      <c r="D3573">
        <v>167</v>
      </c>
      <c r="E3573" t="s">
        <v>42</v>
      </c>
      <c r="F3573">
        <v>120</v>
      </c>
      <c r="G3573">
        <v>80</v>
      </c>
      <c r="H3573">
        <v>1</v>
      </c>
      <c r="I3573">
        <v>1</v>
      </c>
      <c r="J3573">
        <v>0</v>
      </c>
      <c r="K3573">
        <v>0</v>
      </c>
      <c r="L3573">
        <v>1</v>
      </c>
      <c r="M3573">
        <v>0</v>
      </c>
      <c r="O3573">
        <f>SUM(B3573/365)</f>
        <v>56.235616438356168</v>
      </c>
    </row>
    <row r="3574" spans="1:15" x14ac:dyDescent="0.35">
      <c r="A3574">
        <v>5057</v>
      </c>
      <c r="B3574">
        <v>23280</v>
      </c>
      <c r="C3574">
        <v>2</v>
      </c>
      <c r="D3574">
        <v>165</v>
      </c>
      <c r="E3574" t="s">
        <v>47</v>
      </c>
      <c r="F3574">
        <v>140</v>
      </c>
      <c r="G3574">
        <v>90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1</v>
      </c>
      <c r="O3574">
        <f>SUM(B3574/365)</f>
        <v>63.780821917808218</v>
      </c>
    </row>
    <row r="3575" spans="1:15" x14ac:dyDescent="0.35">
      <c r="A3575">
        <v>5058</v>
      </c>
      <c r="B3575">
        <v>14670</v>
      </c>
      <c r="C3575">
        <v>2</v>
      </c>
      <c r="D3575">
        <v>176</v>
      </c>
      <c r="E3575" t="s">
        <v>14</v>
      </c>
      <c r="F3575">
        <v>120</v>
      </c>
      <c r="G3575">
        <v>80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1</v>
      </c>
      <c r="O3575">
        <f>SUM(B3575/365)</f>
        <v>40.19178082191781</v>
      </c>
    </row>
    <row r="3576" spans="1:15" x14ac:dyDescent="0.35">
      <c r="A3576">
        <v>5059</v>
      </c>
      <c r="B3576">
        <v>22322</v>
      </c>
      <c r="C3576">
        <v>1</v>
      </c>
      <c r="D3576">
        <v>166</v>
      </c>
      <c r="E3576" t="s">
        <v>13</v>
      </c>
      <c r="F3576">
        <v>130</v>
      </c>
      <c r="G3576">
        <v>90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1</v>
      </c>
      <c r="O3576">
        <f>SUM(B3576/365)</f>
        <v>61.156164383561645</v>
      </c>
    </row>
    <row r="3577" spans="1:15" x14ac:dyDescent="0.35">
      <c r="A3577">
        <v>5062</v>
      </c>
      <c r="B3577">
        <v>17755</v>
      </c>
      <c r="C3577">
        <v>2</v>
      </c>
      <c r="D3577">
        <v>176</v>
      </c>
      <c r="E3577" t="s">
        <v>122</v>
      </c>
      <c r="F3577">
        <v>130</v>
      </c>
      <c r="G3577">
        <v>90</v>
      </c>
      <c r="H3577">
        <v>1</v>
      </c>
      <c r="I3577">
        <v>1</v>
      </c>
      <c r="J3577">
        <v>1</v>
      </c>
      <c r="K3577">
        <v>0</v>
      </c>
      <c r="L3577">
        <v>1</v>
      </c>
      <c r="M3577">
        <v>1</v>
      </c>
      <c r="O3577">
        <f>SUM(B3577/365)</f>
        <v>48.643835616438359</v>
      </c>
    </row>
    <row r="3578" spans="1:15" x14ac:dyDescent="0.35">
      <c r="A3578">
        <v>5065</v>
      </c>
      <c r="B3578">
        <v>23215</v>
      </c>
      <c r="C3578">
        <v>1</v>
      </c>
      <c r="D3578">
        <v>154</v>
      </c>
      <c r="E3578" t="s">
        <v>14</v>
      </c>
      <c r="F3578">
        <v>130</v>
      </c>
      <c r="G3578">
        <v>90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1</v>
      </c>
      <c r="O3578">
        <f>SUM(B3578/365)</f>
        <v>63.602739726027394</v>
      </c>
    </row>
    <row r="3579" spans="1:15" x14ac:dyDescent="0.35">
      <c r="A3579">
        <v>5066</v>
      </c>
      <c r="B3579">
        <v>19656</v>
      </c>
      <c r="C3579">
        <v>1</v>
      </c>
      <c r="D3579">
        <v>156</v>
      </c>
      <c r="E3579" t="s">
        <v>35</v>
      </c>
      <c r="F3579">
        <v>120</v>
      </c>
      <c r="G3579">
        <v>80</v>
      </c>
      <c r="H3579">
        <v>1</v>
      </c>
      <c r="I3579">
        <v>1</v>
      </c>
      <c r="J3579">
        <v>0</v>
      </c>
      <c r="K3579">
        <v>0</v>
      </c>
      <c r="L3579">
        <v>1</v>
      </c>
      <c r="M3579">
        <v>0</v>
      </c>
      <c r="O3579">
        <f>SUM(B3579/365)</f>
        <v>53.852054794520548</v>
      </c>
    </row>
    <row r="3580" spans="1:15" x14ac:dyDescent="0.35">
      <c r="A3580">
        <v>5067</v>
      </c>
      <c r="B3580">
        <v>16356</v>
      </c>
      <c r="C3580">
        <v>1</v>
      </c>
      <c r="D3580">
        <v>170</v>
      </c>
      <c r="E3580" t="s">
        <v>41</v>
      </c>
      <c r="F3580">
        <v>100</v>
      </c>
      <c r="G3580">
        <v>60</v>
      </c>
      <c r="H3580">
        <v>1</v>
      </c>
      <c r="I3580">
        <v>1</v>
      </c>
      <c r="J3580">
        <v>0</v>
      </c>
      <c r="K3580">
        <v>0</v>
      </c>
      <c r="L3580">
        <v>1</v>
      </c>
      <c r="M3580">
        <v>0</v>
      </c>
      <c r="O3580">
        <f>SUM(B3580/365)</f>
        <v>44.81095890410959</v>
      </c>
    </row>
    <row r="3581" spans="1:15" x14ac:dyDescent="0.35">
      <c r="A3581">
        <v>5068</v>
      </c>
      <c r="B3581">
        <v>21403</v>
      </c>
      <c r="C3581">
        <v>1</v>
      </c>
      <c r="D3581">
        <v>175</v>
      </c>
      <c r="E3581" t="s">
        <v>40</v>
      </c>
      <c r="F3581">
        <v>150</v>
      </c>
      <c r="G3581">
        <v>90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1</v>
      </c>
      <c r="O3581">
        <f>SUM(B3581/365)</f>
        <v>58.638356164383559</v>
      </c>
    </row>
    <row r="3582" spans="1:15" x14ac:dyDescent="0.35">
      <c r="A3582">
        <v>5069</v>
      </c>
      <c r="B3582">
        <v>16844</v>
      </c>
      <c r="C3582">
        <v>1</v>
      </c>
      <c r="D3582">
        <v>151</v>
      </c>
      <c r="E3582" t="s">
        <v>38</v>
      </c>
      <c r="F3582">
        <v>120</v>
      </c>
      <c r="G3582">
        <v>80</v>
      </c>
      <c r="H3582">
        <v>1</v>
      </c>
      <c r="I3582">
        <v>1</v>
      </c>
      <c r="J3582">
        <v>0</v>
      </c>
      <c r="K3582">
        <v>0</v>
      </c>
      <c r="L3582">
        <v>1</v>
      </c>
      <c r="M3582">
        <v>0</v>
      </c>
      <c r="O3582">
        <f>SUM(B3582/365)</f>
        <v>46.147945205479452</v>
      </c>
    </row>
    <row r="3583" spans="1:15" x14ac:dyDescent="0.35">
      <c r="A3583">
        <v>5070</v>
      </c>
      <c r="B3583">
        <v>19024</v>
      </c>
      <c r="C3583">
        <v>1</v>
      </c>
      <c r="D3583">
        <v>168</v>
      </c>
      <c r="E3583" t="s">
        <v>40</v>
      </c>
      <c r="F3583">
        <v>140</v>
      </c>
      <c r="G3583">
        <v>70</v>
      </c>
      <c r="H3583">
        <v>1</v>
      </c>
      <c r="I3583">
        <v>1</v>
      </c>
      <c r="J3583">
        <v>0</v>
      </c>
      <c r="K3583">
        <v>0</v>
      </c>
      <c r="L3583">
        <v>1</v>
      </c>
      <c r="M3583">
        <v>0</v>
      </c>
      <c r="O3583">
        <f>SUM(B3583/365)</f>
        <v>52.12054794520548</v>
      </c>
    </row>
    <row r="3584" spans="1:15" x14ac:dyDescent="0.35">
      <c r="A3584">
        <v>5071</v>
      </c>
      <c r="B3584">
        <v>22553</v>
      </c>
      <c r="C3584">
        <v>2</v>
      </c>
      <c r="D3584">
        <v>171</v>
      </c>
      <c r="E3584" t="s">
        <v>56</v>
      </c>
      <c r="F3584">
        <v>140</v>
      </c>
      <c r="G3584">
        <v>90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1</v>
      </c>
      <c r="O3584">
        <f>SUM(B3584/365)</f>
        <v>61.789041095890411</v>
      </c>
    </row>
    <row r="3585" spans="1:15" x14ac:dyDescent="0.35">
      <c r="A3585">
        <v>5074</v>
      </c>
      <c r="B3585">
        <v>15346</v>
      </c>
      <c r="C3585">
        <v>2</v>
      </c>
      <c r="D3585">
        <v>172</v>
      </c>
      <c r="E3585" t="s">
        <v>23</v>
      </c>
      <c r="F3585">
        <v>120</v>
      </c>
      <c r="G3585">
        <v>60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0</v>
      </c>
      <c r="O3585">
        <f>SUM(B3585/365)</f>
        <v>42.043835616438358</v>
      </c>
    </row>
    <row r="3586" spans="1:15" x14ac:dyDescent="0.35">
      <c r="A3586">
        <v>5075</v>
      </c>
      <c r="B3586">
        <v>20343</v>
      </c>
      <c r="C3586">
        <v>1</v>
      </c>
      <c r="D3586">
        <v>165</v>
      </c>
      <c r="E3586" t="s">
        <v>58</v>
      </c>
      <c r="F3586">
        <v>120</v>
      </c>
      <c r="G3586">
        <v>80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1</v>
      </c>
      <c r="O3586">
        <f>SUM(B3586/365)</f>
        <v>55.734246575342468</v>
      </c>
    </row>
    <row r="3587" spans="1:15" x14ac:dyDescent="0.35">
      <c r="A3587">
        <v>5077</v>
      </c>
      <c r="B3587">
        <v>21165</v>
      </c>
      <c r="C3587">
        <v>2</v>
      </c>
      <c r="D3587">
        <v>170</v>
      </c>
      <c r="E3587" t="s">
        <v>47</v>
      </c>
      <c r="F3587">
        <v>120</v>
      </c>
      <c r="G3587">
        <v>80</v>
      </c>
      <c r="H3587">
        <v>1</v>
      </c>
      <c r="I3587">
        <v>1</v>
      </c>
      <c r="J3587">
        <v>0</v>
      </c>
      <c r="K3587">
        <v>0</v>
      </c>
      <c r="L3587">
        <v>1</v>
      </c>
      <c r="M3587">
        <v>1</v>
      </c>
      <c r="O3587">
        <f>SUM(B3587/365)</f>
        <v>57.986301369863014</v>
      </c>
    </row>
    <row r="3588" spans="1:15" x14ac:dyDescent="0.35">
      <c r="A3588">
        <v>5078</v>
      </c>
      <c r="B3588">
        <v>23401</v>
      </c>
      <c r="C3588">
        <v>1</v>
      </c>
      <c r="D3588">
        <v>156</v>
      </c>
      <c r="E3588" t="s">
        <v>61</v>
      </c>
      <c r="F3588">
        <v>160</v>
      </c>
      <c r="G3588">
        <v>90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1</v>
      </c>
      <c r="O3588">
        <f>SUM(B3588/365)</f>
        <v>64.112328767123287</v>
      </c>
    </row>
    <row r="3589" spans="1:15" x14ac:dyDescent="0.35">
      <c r="A3589">
        <v>5079</v>
      </c>
      <c r="B3589">
        <v>16846</v>
      </c>
      <c r="C3589">
        <v>2</v>
      </c>
      <c r="D3589">
        <v>170</v>
      </c>
      <c r="E3589" t="s">
        <v>47</v>
      </c>
      <c r="F3589">
        <v>130</v>
      </c>
      <c r="G3589">
        <v>80</v>
      </c>
      <c r="H3589">
        <v>1</v>
      </c>
      <c r="I3589">
        <v>1</v>
      </c>
      <c r="J3589">
        <v>0</v>
      </c>
      <c r="K3589">
        <v>0</v>
      </c>
      <c r="L3589">
        <v>1</v>
      </c>
      <c r="M3589">
        <v>1</v>
      </c>
      <c r="O3589">
        <f>SUM(B3589/365)</f>
        <v>46.153424657534245</v>
      </c>
    </row>
    <row r="3590" spans="1:15" x14ac:dyDescent="0.35">
      <c r="A3590">
        <v>5081</v>
      </c>
      <c r="B3590">
        <v>22726</v>
      </c>
      <c r="C3590">
        <v>1</v>
      </c>
      <c r="D3590">
        <v>164</v>
      </c>
      <c r="E3590" t="s">
        <v>42</v>
      </c>
      <c r="F3590">
        <v>130</v>
      </c>
      <c r="G3590">
        <v>90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  <c r="O3590">
        <f>SUM(B3590/365)</f>
        <v>62.263013698630139</v>
      </c>
    </row>
    <row r="3591" spans="1:15" x14ac:dyDescent="0.35">
      <c r="A3591">
        <v>5083</v>
      </c>
      <c r="B3591">
        <v>18923</v>
      </c>
      <c r="C3591">
        <v>2</v>
      </c>
      <c r="D3591">
        <v>169</v>
      </c>
      <c r="E3591" t="s">
        <v>34</v>
      </c>
      <c r="F3591">
        <v>150</v>
      </c>
      <c r="G3591">
        <v>90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O3591">
        <f>SUM(B3591/365)</f>
        <v>51.843835616438355</v>
      </c>
    </row>
    <row r="3592" spans="1:15" x14ac:dyDescent="0.35">
      <c r="A3592">
        <v>5084</v>
      </c>
      <c r="B3592">
        <v>19831</v>
      </c>
      <c r="C3592">
        <v>1</v>
      </c>
      <c r="D3592">
        <v>169</v>
      </c>
      <c r="E3592" t="s">
        <v>49</v>
      </c>
      <c r="F3592">
        <v>120</v>
      </c>
      <c r="G3592">
        <v>80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1</v>
      </c>
      <c r="O3592">
        <f>SUM(B3592/365)</f>
        <v>54.331506849315069</v>
      </c>
    </row>
    <row r="3593" spans="1:15" x14ac:dyDescent="0.35">
      <c r="A3593">
        <v>5086</v>
      </c>
      <c r="B3593">
        <v>21310</v>
      </c>
      <c r="C3593">
        <v>1</v>
      </c>
      <c r="D3593">
        <v>161</v>
      </c>
      <c r="E3593" t="s">
        <v>123</v>
      </c>
      <c r="F3593">
        <v>120</v>
      </c>
      <c r="G3593">
        <v>80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1</v>
      </c>
      <c r="O3593">
        <f>SUM(B3593/365)</f>
        <v>58.38356164383562</v>
      </c>
    </row>
    <row r="3594" spans="1:15" x14ac:dyDescent="0.35">
      <c r="A3594">
        <v>5088</v>
      </c>
      <c r="B3594">
        <v>18355</v>
      </c>
      <c r="C3594">
        <v>1</v>
      </c>
      <c r="D3594">
        <v>152</v>
      </c>
      <c r="E3594" t="s">
        <v>24</v>
      </c>
      <c r="F3594">
        <v>120</v>
      </c>
      <c r="G3594">
        <v>80</v>
      </c>
      <c r="H3594">
        <v>1</v>
      </c>
      <c r="I3594">
        <v>1</v>
      </c>
      <c r="J3594">
        <v>0</v>
      </c>
      <c r="K3594">
        <v>0</v>
      </c>
      <c r="L3594">
        <v>1</v>
      </c>
      <c r="M3594">
        <v>0</v>
      </c>
      <c r="O3594">
        <f>SUM(B3594/365)</f>
        <v>50.287671232876711</v>
      </c>
    </row>
    <row r="3595" spans="1:15" x14ac:dyDescent="0.35">
      <c r="A3595">
        <v>5089</v>
      </c>
      <c r="B3595">
        <v>21977</v>
      </c>
      <c r="C3595">
        <v>1</v>
      </c>
      <c r="D3595">
        <v>160</v>
      </c>
      <c r="E3595" t="s">
        <v>24</v>
      </c>
      <c r="F3595">
        <v>120</v>
      </c>
      <c r="G3595">
        <v>80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1</v>
      </c>
      <c r="O3595">
        <f>SUM(B3595/365)</f>
        <v>60.210958904109589</v>
      </c>
    </row>
    <row r="3596" spans="1:15" x14ac:dyDescent="0.35">
      <c r="A3596">
        <v>5091</v>
      </c>
      <c r="B3596">
        <v>16032</v>
      </c>
      <c r="C3596">
        <v>1</v>
      </c>
      <c r="D3596">
        <v>161</v>
      </c>
      <c r="E3596" t="s">
        <v>27</v>
      </c>
      <c r="F3596">
        <v>110</v>
      </c>
      <c r="G3596">
        <v>80</v>
      </c>
      <c r="H3596">
        <v>1</v>
      </c>
      <c r="I3596">
        <v>1</v>
      </c>
      <c r="J3596">
        <v>0</v>
      </c>
      <c r="K3596">
        <v>0</v>
      </c>
      <c r="L3596">
        <v>1</v>
      </c>
      <c r="M3596">
        <v>0</v>
      </c>
      <c r="O3596">
        <f>SUM(B3596/365)</f>
        <v>43.923287671232877</v>
      </c>
    </row>
    <row r="3597" spans="1:15" x14ac:dyDescent="0.35">
      <c r="A3597">
        <v>5092</v>
      </c>
      <c r="B3597">
        <v>21709</v>
      </c>
      <c r="C3597">
        <v>1</v>
      </c>
      <c r="D3597">
        <v>165</v>
      </c>
      <c r="E3597" t="s">
        <v>29</v>
      </c>
      <c r="F3597">
        <v>120</v>
      </c>
      <c r="G3597">
        <v>80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O3597">
        <f>SUM(B3597/365)</f>
        <v>59.476712328767121</v>
      </c>
    </row>
    <row r="3598" spans="1:15" x14ac:dyDescent="0.35">
      <c r="A3598">
        <v>5093</v>
      </c>
      <c r="B3598">
        <v>18903</v>
      </c>
      <c r="C3598">
        <v>1</v>
      </c>
      <c r="D3598">
        <v>158</v>
      </c>
      <c r="E3598" t="s">
        <v>14</v>
      </c>
      <c r="F3598">
        <v>110</v>
      </c>
      <c r="G3598">
        <v>70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1</v>
      </c>
      <c r="O3598">
        <f>SUM(B3598/365)</f>
        <v>51.789041095890411</v>
      </c>
    </row>
    <row r="3599" spans="1:15" x14ac:dyDescent="0.35">
      <c r="A3599">
        <v>5094</v>
      </c>
      <c r="B3599">
        <v>16730</v>
      </c>
      <c r="C3599">
        <v>1</v>
      </c>
      <c r="D3599">
        <v>160</v>
      </c>
      <c r="E3599" t="s">
        <v>24</v>
      </c>
      <c r="F3599">
        <v>120</v>
      </c>
      <c r="G3599">
        <v>80</v>
      </c>
      <c r="H3599">
        <v>1</v>
      </c>
      <c r="I3599">
        <v>1</v>
      </c>
      <c r="J3599">
        <v>0</v>
      </c>
      <c r="K3599">
        <v>0</v>
      </c>
      <c r="L3599">
        <v>1</v>
      </c>
      <c r="M3599">
        <v>1</v>
      </c>
      <c r="O3599">
        <f>SUM(B3599/365)</f>
        <v>45.835616438356162</v>
      </c>
    </row>
    <row r="3600" spans="1:15" x14ac:dyDescent="0.35">
      <c r="A3600">
        <v>5097</v>
      </c>
      <c r="B3600">
        <v>20382</v>
      </c>
      <c r="C3600">
        <v>1</v>
      </c>
      <c r="D3600">
        <v>152</v>
      </c>
      <c r="E3600" t="s">
        <v>23</v>
      </c>
      <c r="F3600">
        <v>120</v>
      </c>
      <c r="G3600">
        <v>80</v>
      </c>
      <c r="H3600">
        <v>1</v>
      </c>
      <c r="I3600">
        <v>1</v>
      </c>
      <c r="J3600">
        <v>0</v>
      </c>
      <c r="K3600">
        <v>0</v>
      </c>
      <c r="L3600">
        <v>1</v>
      </c>
      <c r="M3600">
        <v>0</v>
      </c>
      <c r="O3600">
        <f>SUM(B3600/365)</f>
        <v>55.841095890410962</v>
      </c>
    </row>
    <row r="3601" spans="1:15" x14ac:dyDescent="0.35">
      <c r="A3601">
        <v>5098</v>
      </c>
      <c r="B3601">
        <v>18349</v>
      </c>
      <c r="C3601">
        <v>1</v>
      </c>
      <c r="D3601">
        <v>151</v>
      </c>
      <c r="E3601" t="s">
        <v>42</v>
      </c>
      <c r="F3601">
        <v>110</v>
      </c>
      <c r="G3601">
        <v>70</v>
      </c>
      <c r="H3601">
        <v>1</v>
      </c>
      <c r="I3601">
        <v>1</v>
      </c>
      <c r="J3601">
        <v>0</v>
      </c>
      <c r="K3601">
        <v>0</v>
      </c>
      <c r="L3601">
        <v>1</v>
      </c>
      <c r="M3601">
        <v>0</v>
      </c>
      <c r="O3601">
        <f>SUM(B3601/365)</f>
        <v>50.271232876712325</v>
      </c>
    </row>
    <row r="3602" spans="1:15" x14ac:dyDescent="0.35">
      <c r="A3602">
        <v>5100</v>
      </c>
      <c r="B3602">
        <v>19846</v>
      </c>
      <c r="C3602">
        <v>1</v>
      </c>
      <c r="D3602">
        <v>157</v>
      </c>
      <c r="E3602" t="s">
        <v>24</v>
      </c>
      <c r="F3602">
        <v>140</v>
      </c>
      <c r="G3602">
        <v>1000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  <c r="O3602">
        <f>SUM(B3602/365)</f>
        <v>54.372602739726027</v>
      </c>
    </row>
    <row r="3603" spans="1:15" x14ac:dyDescent="0.35">
      <c r="A3603">
        <v>5101</v>
      </c>
      <c r="B3603">
        <v>14579</v>
      </c>
      <c r="C3603">
        <v>1</v>
      </c>
      <c r="D3603">
        <v>158</v>
      </c>
      <c r="E3603" t="s">
        <v>36</v>
      </c>
      <c r="F3603">
        <v>140</v>
      </c>
      <c r="G3603">
        <v>90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1</v>
      </c>
      <c r="O3603">
        <f>SUM(B3603/365)</f>
        <v>39.942465753424656</v>
      </c>
    </row>
    <row r="3604" spans="1:15" x14ac:dyDescent="0.35">
      <c r="A3604">
        <v>5102</v>
      </c>
      <c r="B3604">
        <v>15513</v>
      </c>
      <c r="C3604">
        <v>2</v>
      </c>
      <c r="D3604">
        <v>163</v>
      </c>
      <c r="E3604" t="s">
        <v>42</v>
      </c>
      <c r="F3604">
        <v>120</v>
      </c>
      <c r="G3604">
        <v>80</v>
      </c>
      <c r="H3604">
        <v>1</v>
      </c>
      <c r="I3604">
        <v>1</v>
      </c>
      <c r="J3604">
        <v>0</v>
      </c>
      <c r="K3604">
        <v>0</v>
      </c>
      <c r="L3604">
        <v>1</v>
      </c>
      <c r="M3604">
        <v>0</v>
      </c>
      <c r="O3604">
        <f>SUM(B3604/365)</f>
        <v>42.5013698630137</v>
      </c>
    </row>
    <row r="3605" spans="1:15" x14ac:dyDescent="0.35">
      <c r="A3605">
        <v>5103</v>
      </c>
      <c r="B3605">
        <v>15953</v>
      </c>
      <c r="C3605">
        <v>2</v>
      </c>
      <c r="D3605">
        <v>173</v>
      </c>
      <c r="E3605" t="s">
        <v>78</v>
      </c>
      <c r="F3605">
        <v>130</v>
      </c>
      <c r="G3605">
        <v>100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1</v>
      </c>
      <c r="O3605">
        <f>SUM(B3605/365)</f>
        <v>43.706849315068496</v>
      </c>
    </row>
    <row r="3606" spans="1:15" x14ac:dyDescent="0.35">
      <c r="A3606">
        <v>5104</v>
      </c>
      <c r="B3606">
        <v>23251</v>
      </c>
      <c r="C3606">
        <v>1</v>
      </c>
      <c r="D3606">
        <v>154</v>
      </c>
      <c r="E3606" t="s">
        <v>41</v>
      </c>
      <c r="F3606">
        <v>120</v>
      </c>
      <c r="G3606">
        <v>80</v>
      </c>
      <c r="H3606">
        <v>1</v>
      </c>
      <c r="I3606">
        <v>1</v>
      </c>
      <c r="J3606">
        <v>0</v>
      </c>
      <c r="K3606">
        <v>0</v>
      </c>
      <c r="L3606">
        <v>1</v>
      </c>
      <c r="M3606">
        <v>0</v>
      </c>
      <c r="O3606">
        <f>SUM(B3606/365)</f>
        <v>63.701369863013696</v>
      </c>
    </row>
    <row r="3607" spans="1:15" x14ac:dyDescent="0.35">
      <c r="A3607">
        <v>5107</v>
      </c>
      <c r="B3607">
        <v>20588</v>
      </c>
      <c r="C3607">
        <v>1</v>
      </c>
      <c r="D3607">
        <v>160</v>
      </c>
      <c r="E3607" t="s">
        <v>34</v>
      </c>
      <c r="F3607">
        <v>110</v>
      </c>
      <c r="G3607">
        <v>70</v>
      </c>
      <c r="H3607">
        <v>1</v>
      </c>
      <c r="I3607">
        <v>1</v>
      </c>
      <c r="J3607">
        <v>0</v>
      </c>
      <c r="K3607">
        <v>1</v>
      </c>
      <c r="L3607">
        <v>0</v>
      </c>
      <c r="M3607">
        <v>0</v>
      </c>
      <c r="O3607">
        <f>SUM(B3607/365)</f>
        <v>56.405479452054792</v>
      </c>
    </row>
    <row r="3608" spans="1:15" x14ac:dyDescent="0.35">
      <c r="A3608">
        <v>5109</v>
      </c>
      <c r="B3608">
        <v>22115</v>
      </c>
      <c r="C3608">
        <v>1</v>
      </c>
      <c r="D3608">
        <v>167</v>
      </c>
      <c r="E3608" t="s">
        <v>15</v>
      </c>
      <c r="F3608">
        <v>120</v>
      </c>
      <c r="G3608">
        <v>80</v>
      </c>
      <c r="H3608">
        <v>1</v>
      </c>
      <c r="I3608">
        <v>1</v>
      </c>
      <c r="J3608">
        <v>0</v>
      </c>
      <c r="K3608">
        <v>0</v>
      </c>
      <c r="L3608">
        <v>1</v>
      </c>
      <c r="M3608">
        <v>0</v>
      </c>
      <c r="O3608">
        <f>SUM(B3608/365)</f>
        <v>60.589041095890408</v>
      </c>
    </row>
    <row r="3609" spans="1:15" x14ac:dyDescent="0.35">
      <c r="A3609">
        <v>5110</v>
      </c>
      <c r="B3609">
        <v>17013</v>
      </c>
      <c r="C3609">
        <v>2</v>
      </c>
      <c r="D3609">
        <v>170</v>
      </c>
      <c r="E3609" t="s">
        <v>15</v>
      </c>
      <c r="F3609">
        <v>130</v>
      </c>
      <c r="G3609">
        <v>90</v>
      </c>
      <c r="H3609">
        <v>1</v>
      </c>
      <c r="I3609">
        <v>1</v>
      </c>
      <c r="J3609">
        <v>0</v>
      </c>
      <c r="K3609">
        <v>0</v>
      </c>
      <c r="L3609">
        <v>1</v>
      </c>
      <c r="M3609">
        <v>1</v>
      </c>
      <c r="O3609">
        <f>SUM(B3609/365)</f>
        <v>46.610958904109587</v>
      </c>
    </row>
    <row r="3610" spans="1:15" x14ac:dyDescent="0.35">
      <c r="A3610">
        <v>5111</v>
      </c>
      <c r="B3610">
        <v>16925</v>
      </c>
      <c r="C3610">
        <v>1</v>
      </c>
      <c r="D3610">
        <v>159</v>
      </c>
      <c r="E3610" t="s">
        <v>65</v>
      </c>
      <c r="F3610">
        <v>110</v>
      </c>
      <c r="G3610">
        <v>70</v>
      </c>
      <c r="H3610">
        <v>1</v>
      </c>
      <c r="I3610">
        <v>1</v>
      </c>
      <c r="J3610">
        <v>0</v>
      </c>
      <c r="K3610">
        <v>0</v>
      </c>
      <c r="L3610">
        <v>1</v>
      </c>
      <c r="M3610">
        <v>0</v>
      </c>
      <c r="O3610">
        <f>SUM(B3610/365)</f>
        <v>46.369863013698627</v>
      </c>
    </row>
    <row r="3611" spans="1:15" x14ac:dyDescent="0.35">
      <c r="A3611">
        <v>5112</v>
      </c>
      <c r="B3611">
        <v>17538</v>
      </c>
      <c r="C3611">
        <v>1</v>
      </c>
      <c r="D3611">
        <v>153</v>
      </c>
      <c r="E3611" t="s">
        <v>24</v>
      </c>
      <c r="F3611">
        <v>150</v>
      </c>
      <c r="G3611">
        <v>90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1</v>
      </c>
      <c r="O3611">
        <f>SUM(B3611/365)</f>
        <v>48.049315068493151</v>
      </c>
    </row>
    <row r="3612" spans="1:15" x14ac:dyDescent="0.35">
      <c r="A3612">
        <v>5113</v>
      </c>
      <c r="B3612">
        <v>19469</v>
      </c>
      <c r="C3612">
        <v>1</v>
      </c>
      <c r="D3612">
        <v>164</v>
      </c>
      <c r="E3612" t="s">
        <v>25</v>
      </c>
      <c r="F3612">
        <v>130</v>
      </c>
      <c r="G3612">
        <v>90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1</v>
      </c>
      <c r="O3612">
        <f>SUM(B3612/365)</f>
        <v>53.339726027397262</v>
      </c>
    </row>
    <row r="3613" spans="1:15" x14ac:dyDescent="0.35">
      <c r="A3613">
        <v>5114</v>
      </c>
      <c r="B3613">
        <v>21980</v>
      </c>
      <c r="C3613">
        <v>2</v>
      </c>
      <c r="D3613">
        <v>156</v>
      </c>
      <c r="E3613" t="s">
        <v>23</v>
      </c>
      <c r="F3613">
        <v>140</v>
      </c>
      <c r="G3613">
        <v>80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1</v>
      </c>
      <c r="O3613">
        <f>SUM(B3613/365)</f>
        <v>60.219178082191782</v>
      </c>
    </row>
    <row r="3614" spans="1:15" x14ac:dyDescent="0.35">
      <c r="A3614">
        <v>5115</v>
      </c>
      <c r="B3614">
        <v>15925</v>
      </c>
      <c r="C3614">
        <v>1</v>
      </c>
      <c r="D3614">
        <v>166</v>
      </c>
      <c r="E3614" t="s">
        <v>40</v>
      </c>
      <c r="F3614">
        <v>120</v>
      </c>
      <c r="G3614">
        <v>80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O3614">
        <f>SUM(B3614/365)</f>
        <v>43.630136986301373</v>
      </c>
    </row>
    <row r="3615" spans="1:15" x14ac:dyDescent="0.35">
      <c r="A3615">
        <v>5116</v>
      </c>
      <c r="B3615">
        <v>19011</v>
      </c>
      <c r="C3615">
        <v>1</v>
      </c>
      <c r="D3615">
        <v>172</v>
      </c>
      <c r="E3615" t="s">
        <v>48</v>
      </c>
      <c r="F3615">
        <v>100</v>
      </c>
      <c r="G3615">
        <v>70</v>
      </c>
      <c r="H3615">
        <v>1</v>
      </c>
      <c r="I3615">
        <v>1</v>
      </c>
      <c r="J3615">
        <v>0</v>
      </c>
      <c r="K3615">
        <v>0</v>
      </c>
      <c r="L3615">
        <v>1</v>
      </c>
      <c r="M3615">
        <v>0</v>
      </c>
      <c r="O3615">
        <f>SUM(B3615/365)</f>
        <v>52.084931506849315</v>
      </c>
    </row>
    <row r="3616" spans="1:15" x14ac:dyDescent="0.35">
      <c r="A3616">
        <v>5117</v>
      </c>
      <c r="B3616">
        <v>22686</v>
      </c>
      <c r="C3616">
        <v>1</v>
      </c>
      <c r="D3616">
        <v>162</v>
      </c>
      <c r="E3616" t="s">
        <v>27</v>
      </c>
      <c r="F3616">
        <v>120</v>
      </c>
      <c r="G3616">
        <v>80</v>
      </c>
      <c r="H3616">
        <v>1</v>
      </c>
      <c r="I3616">
        <v>1</v>
      </c>
      <c r="J3616">
        <v>0</v>
      </c>
      <c r="K3616">
        <v>0</v>
      </c>
      <c r="L3616">
        <v>1</v>
      </c>
      <c r="M3616">
        <v>0</v>
      </c>
      <c r="O3616">
        <f>SUM(B3616/365)</f>
        <v>62.153424657534245</v>
      </c>
    </row>
    <row r="3617" spans="1:15" x14ac:dyDescent="0.35">
      <c r="A3617">
        <v>5118</v>
      </c>
      <c r="B3617">
        <v>21050</v>
      </c>
      <c r="C3617">
        <v>1</v>
      </c>
      <c r="D3617">
        <v>162</v>
      </c>
      <c r="E3617" t="s">
        <v>38</v>
      </c>
      <c r="F3617">
        <v>130</v>
      </c>
      <c r="G3617">
        <v>80</v>
      </c>
      <c r="H3617">
        <v>1</v>
      </c>
      <c r="I3617">
        <v>0</v>
      </c>
      <c r="J3617">
        <v>0</v>
      </c>
      <c r="K3617">
        <v>0</v>
      </c>
      <c r="L3617">
        <v>1</v>
      </c>
      <c r="M3617">
        <v>1</v>
      </c>
      <c r="O3617">
        <f>SUM(B3617/365)</f>
        <v>57.671232876712331</v>
      </c>
    </row>
    <row r="3618" spans="1:15" x14ac:dyDescent="0.35">
      <c r="A3618">
        <v>5120</v>
      </c>
      <c r="B3618">
        <v>21296</v>
      </c>
      <c r="C3618">
        <v>1</v>
      </c>
      <c r="D3618">
        <v>169</v>
      </c>
      <c r="E3618" t="s">
        <v>24</v>
      </c>
      <c r="F3618">
        <v>120</v>
      </c>
      <c r="G3618">
        <v>80</v>
      </c>
      <c r="H3618">
        <v>1</v>
      </c>
      <c r="I3618">
        <v>1</v>
      </c>
      <c r="J3618">
        <v>0</v>
      </c>
      <c r="K3618">
        <v>0</v>
      </c>
      <c r="L3618">
        <v>1</v>
      </c>
      <c r="M3618">
        <v>1</v>
      </c>
      <c r="O3618">
        <f>SUM(B3618/365)</f>
        <v>58.345205479452055</v>
      </c>
    </row>
    <row r="3619" spans="1:15" x14ac:dyDescent="0.35">
      <c r="A3619">
        <v>5121</v>
      </c>
      <c r="B3619">
        <v>21165</v>
      </c>
      <c r="C3619">
        <v>2</v>
      </c>
      <c r="D3619">
        <v>167</v>
      </c>
      <c r="E3619" t="s">
        <v>71</v>
      </c>
      <c r="F3619">
        <v>150</v>
      </c>
      <c r="G3619">
        <v>80</v>
      </c>
      <c r="H3619">
        <v>1</v>
      </c>
      <c r="I3619">
        <v>1</v>
      </c>
      <c r="J3619">
        <v>0</v>
      </c>
      <c r="K3619">
        <v>0</v>
      </c>
      <c r="L3619">
        <v>1</v>
      </c>
      <c r="M3619">
        <v>1</v>
      </c>
      <c r="O3619">
        <f>SUM(B3619/365)</f>
        <v>57.986301369863014</v>
      </c>
    </row>
    <row r="3620" spans="1:15" x14ac:dyDescent="0.35">
      <c r="A3620">
        <v>5123</v>
      </c>
      <c r="B3620">
        <v>20981</v>
      </c>
      <c r="C3620">
        <v>1</v>
      </c>
      <c r="D3620">
        <v>157</v>
      </c>
      <c r="E3620" t="s">
        <v>56</v>
      </c>
      <c r="F3620">
        <v>160</v>
      </c>
      <c r="G3620">
        <v>80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1</v>
      </c>
      <c r="O3620">
        <f>SUM(B3620/365)</f>
        <v>57.482191780821921</v>
      </c>
    </row>
    <row r="3621" spans="1:15" x14ac:dyDescent="0.35">
      <c r="A3621">
        <v>5124</v>
      </c>
      <c r="B3621">
        <v>19846</v>
      </c>
      <c r="C3621">
        <v>2</v>
      </c>
      <c r="D3621">
        <v>170</v>
      </c>
      <c r="E3621" t="s">
        <v>14</v>
      </c>
      <c r="F3621">
        <v>120</v>
      </c>
      <c r="G3621">
        <v>80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1</v>
      </c>
      <c r="O3621">
        <f>SUM(B3621/365)</f>
        <v>54.372602739726027</v>
      </c>
    </row>
    <row r="3622" spans="1:15" x14ac:dyDescent="0.35">
      <c r="A3622">
        <v>5125</v>
      </c>
      <c r="B3622">
        <v>21837</v>
      </c>
      <c r="C3622">
        <v>1</v>
      </c>
      <c r="D3622">
        <v>160</v>
      </c>
      <c r="E3622" t="s">
        <v>23</v>
      </c>
      <c r="F3622">
        <v>140</v>
      </c>
      <c r="G3622">
        <v>75</v>
      </c>
      <c r="H3622">
        <v>1</v>
      </c>
      <c r="I3622">
        <v>1</v>
      </c>
      <c r="J3622">
        <v>0</v>
      </c>
      <c r="K3622">
        <v>0</v>
      </c>
      <c r="L3622">
        <v>1</v>
      </c>
      <c r="M3622">
        <v>0</v>
      </c>
      <c r="O3622">
        <f>SUM(B3622/365)</f>
        <v>59.827397260273976</v>
      </c>
    </row>
    <row r="3623" spans="1:15" x14ac:dyDescent="0.35">
      <c r="A3623">
        <v>5126</v>
      </c>
      <c r="B3623">
        <v>21153</v>
      </c>
      <c r="C3623">
        <v>2</v>
      </c>
      <c r="D3623">
        <v>190</v>
      </c>
      <c r="E3623" t="s">
        <v>37</v>
      </c>
      <c r="F3623">
        <v>120</v>
      </c>
      <c r="G3623">
        <v>80</v>
      </c>
      <c r="H3623">
        <v>1</v>
      </c>
      <c r="I3623">
        <v>1</v>
      </c>
      <c r="J3623">
        <v>0</v>
      </c>
      <c r="K3623">
        <v>0</v>
      </c>
      <c r="L3623">
        <v>1</v>
      </c>
      <c r="M3623">
        <v>1</v>
      </c>
      <c r="O3623">
        <f>SUM(B3623/365)</f>
        <v>57.953424657534249</v>
      </c>
    </row>
    <row r="3624" spans="1:15" x14ac:dyDescent="0.35">
      <c r="A3624">
        <v>5128</v>
      </c>
      <c r="B3624">
        <v>18456</v>
      </c>
      <c r="C3624">
        <v>1</v>
      </c>
      <c r="D3624">
        <v>156</v>
      </c>
      <c r="E3624" t="s">
        <v>41</v>
      </c>
      <c r="F3624">
        <v>120</v>
      </c>
      <c r="G3624">
        <v>80</v>
      </c>
      <c r="H3624">
        <v>1</v>
      </c>
      <c r="I3624">
        <v>1</v>
      </c>
      <c r="J3624">
        <v>0</v>
      </c>
      <c r="K3624">
        <v>0</v>
      </c>
      <c r="L3624">
        <v>1</v>
      </c>
      <c r="M3624">
        <v>0</v>
      </c>
      <c r="O3624">
        <f>SUM(B3624/365)</f>
        <v>50.564383561643837</v>
      </c>
    </row>
    <row r="3625" spans="1:15" x14ac:dyDescent="0.35">
      <c r="A3625">
        <v>5130</v>
      </c>
      <c r="B3625">
        <v>21874</v>
      </c>
      <c r="C3625">
        <v>1</v>
      </c>
      <c r="D3625">
        <v>160</v>
      </c>
      <c r="E3625" t="s">
        <v>29</v>
      </c>
      <c r="F3625">
        <v>80</v>
      </c>
      <c r="G3625">
        <v>120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0</v>
      </c>
      <c r="O3625">
        <f>SUM(B3625/365)</f>
        <v>59.92876712328767</v>
      </c>
    </row>
    <row r="3626" spans="1:15" x14ac:dyDescent="0.35">
      <c r="A3626">
        <v>5131</v>
      </c>
      <c r="B3626">
        <v>22048</v>
      </c>
      <c r="C3626">
        <v>1</v>
      </c>
      <c r="D3626">
        <v>163</v>
      </c>
      <c r="E3626" t="s">
        <v>17</v>
      </c>
      <c r="F3626">
        <v>130</v>
      </c>
      <c r="G3626">
        <v>80</v>
      </c>
      <c r="H3626">
        <v>1</v>
      </c>
      <c r="I3626">
        <v>1</v>
      </c>
      <c r="J3626">
        <v>0</v>
      </c>
      <c r="K3626">
        <v>0</v>
      </c>
      <c r="L3626">
        <v>1</v>
      </c>
      <c r="M3626">
        <v>0</v>
      </c>
      <c r="O3626">
        <f>SUM(B3626/365)</f>
        <v>60.405479452054792</v>
      </c>
    </row>
    <row r="3627" spans="1:15" x14ac:dyDescent="0.35">
      <c r="A3627">
        <v>5132</v>
      </c>
      <c r="B3627">
        <v>18871</v>
      </c>
      <c r="C3627">
        <v>1</v>
      </c>
      <c r="D3627">
        <v>162</v>
      </c>
      <c r="E3627" t="s">
        <v>57</v>
      </c>
      <c r="F3627">
        <v>150</v>
      </c>
      <c r="G3627">
        <v>85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1</v>
      </c>
      <c r="O3627">
        <f>SUM(B3627/365)</f>
        <v>51.701369863013696</v>
      </c>
    </row>
    <row r="3628" spans="1:15" x14ac:dyDescent="0.35">
      <c r="A3628">
        <v>5133</v>
      </c>
      <c r="B3628">
        <v>21129</v>
      </c>
      <c r="C3628">
        <v>1</v>
      </c>
      <c r="D3628">
        <v>166</v>
      </c>
      <c r="E3628" t="s">
        <v>45</v>
      </c>
      <c r="F3628">
        <v>170</v>
      </c>
      <c r="G3628">
        <v>100</v>
      </c>
      <c r="H3628">
        <v>1</v>
      </c>
      <c r="I3628">
        <v>1</v>
      </c>
      <c r="J3628">
        <v>0</v>
      </c>
      <c r="K3628">
        <v>0</v>
      </c>
      <c r="L3628">
        <v>1</v>
      </c>
      <c r="M3628">
        <v>1</v>
      </c>
      <c r="O3628">
        <f>SUM(B3628/365)</f>
        <v>57.887671232876713</v>
      </c>
    </row>
    <row r="3629" spans="1:15" x14ac:dyDescent="0.35">
      <c r="A3629">
        <v>5135</v>
      </c>
      <c r="B3629">
        <v>22465</v>
      </c>
      <c r="C3629">
        <v>1</v>
      </c>
      <c r="D3629">
        <v>160</v>
      </c>
      <c r="E3629" t="s">
        <v>23</v>
      </c>
      <c r="F3629">
        <v>130</v>
      </c>
      <c r="G3629">
        <v>90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1</v>
      </c>
      <c r="O3629">
        <f>SUM(B3629/365)</f>
        <v>61.547945205479451</v>
      </c>
    </row>
    <row r="3630" spans="1:15" x14ac:dyDescent="0.35">
      <c r="A3630">
        <v>5137</v>
      </c>
      <c r="B3630">
        <v>17475</v>
      </c>
      <c r="C3630">
        <v>1</v>
      </c>
      <c r="D3630">
        <v>162</v>
      </c>
      <c r="E3630" t="s">
        <v>20</v>
      </c>
      <c r="F3630">
        <v>120</v>
      </c>
      <c r="G3630">
        <v>80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O3630">
        <f>SUM(B3630/365)</f>
        <v>47.876712328767127</v>
      </c>
    </row>
    <row r="3631" spans="1:15" x14ac:dyDescent="0.35">
      <c r="A3631">
        <v>5140</v>
      </c>
      <c r="B3631">
        <v>21760</v>
      </c>
      <c r="C3631">
        <v>2</v>
      </c>
      <c r="D3631">
        <v>190</v>
      </c>
      <c r="E3631" t="s">
        <v>31</v>
      </c>
      <c r="F3631">
        <v>130</v>
      </c>
      <c r="G3631">
        <v>80</v>
      </c>
      <c r="H3631">
        <v>1</v>
      </c>
      <c r="I3631">
        <v>1</v>
      </c>
      <c r="J3631">
        <v>0</v>
      </c>
      <c r="K3631">
        <v>0</v>
      </c>
      <c r="L3631">
        <v>1</v>
      </c>
      <c r="M3631">
        <v>1</v>
      </c>
      <c r="O3631">
        <f>SUM(B3631/365)</f>
        <v>59.61643835616438</v>
      </c>
    </row>
    <row r="3632" spans="1:15" x14ac:dyDescent="0.35">
      <c r="A3632">
        <v>5141</v>
      </c>
      <c r="B3632">
        <v>21776</v>
      </c>
      <c r="C3632">
        <v>1</v>
      </c>
      <c r="D3632">
        <v>160</v>
      </c>
      <c r="E3632" t="s">
        <v>25</v>
      </c>
      <c r="F3632">
        <v>110</v>
      </c>
      <c r="G3632">
        <v>70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1</v>
      </c>
      <c r="O3632">
        <f>SUM(B3632/365)</f>
        <v>59.660273972602738</v>
      </c>
    </row>
    <row r="3633" spans="1:15" x14ac:dyDescent="0.35">
      <c r="A3633">
        <v>5143</v>
      </c>
      <c r="B3633">
        <v>19866</v>
      </c>
      <c r="C3633">
        <v>1</v>
      </c>
      <c r="D3633">
        <v>157</v>
      </c>
      <c r="E3633" t="s">
        <v>14</v>
      </c>
      <c r="F3633">
        <v>130</v>
      </c>
      <c r="G3633">
        <v>80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O3633">
        <f>SUM(B3633/365)</f>
        <v>54.42739726027397</v>
      </c>
    </row>
    <row r="3634" spans="1:15" x14ac:dyDescent="0.35">
      <c r="A3634">
        <v>5144</v>
      </c>
      <c r="B3634">
        <v>21952</v>
      </c>
      <c r="C3634">
        <v>1</v>
      </c>
      <c r="D3634">
        <v>165</v>
      </c>
      <c r="E3634" t="s">
        <v>22</v>
      </c>
      <c r="F3634">
        <v>150</v>
      </c>
      <c r="G3634">
        <v>90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1</v>
      </c>
      <c r="O3634">
        <f>SUM(B3634/365)</f>
        <v>60.142465753424659</v>
      </c>
    </row>
    <row r="3635" spans="1:15" x14ac:dyDescent="0.35">
      <c r="A3635">
        <v>5145</v>
      </c>
      <c r="B3635">
        <v>21731</v>
      </c>
      <c r="C3635">
        <v>1</v>
      </c>
      <c r="D3635">
        <v>165</v>
      </c>
      <c r="E3635" t="s">
        <v>36</v>
      </c>
      <c r="F3635">
        <v>120</v>
      </c>
      <c r="G3635">
        <v>70</v>
      </c>
      <c r="H3635">
        <v>1</v>
      </c>
      <c r="I3635">
        <v>1</v>
      </c>
      <c r="J3635">
        <v>0</v>
      </c>
      <c r="K3635">
        <v>0</v>
      </c>
      <c r="L3635">
        <v>1</v>
      </c>
      <c r="M3635">
        <v>0</v>
      </c>
      <c r="O3635">
        <f>SUM(B3635/365)</f>
        <v>59.536986301369865</v>
      </c>
    </row>
    <row r="3636" spans="1:15" x14ac:dyDescent="0.35">
      <c r="A3636">
        <v>5146</v>
      </c>
      <c r="B3636">
        <v>21183</v>
      </c>
      <c r="C3636">
        <v>1</v>
      </c>
      <c r="D3636">
        <v>170</v>
      </c>
      <c r="E3636" t="s">
        <v>23</v>
      </c>
      <c r="F3636">
        <v>120</v>
      </c>
      <c r="G3636">
        <v>80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1</v>
      </c>
      <c r="O3636">
        <f>SUM(B3636/365)</f>
        <v>58.035616438356165</v>
      </c>
    </row>
    <row r="3637" spans="1:15" x14ac:dyDescent="0.35">
      <c r="A3637">
        <v>5147</v>
      </c>
      <c r="B3637">
        <v>19669</v>
      </c>
      <c r="C3637">
        <v>1</v>
      </c>
      <c r="D3637">
        <v>165</v>
      </c>
      <c r="E3637" t="s">
        <v>41</v>
      </c>
      <c r="F3637">
        <v>140</v>
      </c>
      <c r="G3637">
        <v>80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1</v>
      </c>
      <c r="O3637">
        <f>SUM(B3637/365)</f>
        <v>53.887671232876713</v>
      </c>
    </row>
    <row r="3638" spans="1:15" x14ac:dyDescent="0.35">
      <c r="A3638">
        <v>5148</v>
      </c>
      <c r="B3638">
        <v>23462</v>
      </c>
      <c r="C3638">
        <v>1</v>
      </c>
      <c r="D3638">
        <v>158</v>
      </c>
      <c r="E3638" t="s">
        <v>68</v>
      </c>
      <c r="F3638">
        <v>160</v>
      </c>
      <c r="G3638">
        <v>100</v>
      </c>
      <c r="H3638">
        <v>1</v>
      </c>
      <c r="I3638">
        <v>1</v>
      </c>
      <c r="J3638">
        <v>0</v>
      </c>
      <c r="K3638">
        <v>0</v>
      </c>
      <c r="L3638">
        <v>1</v>
      </c>
      <c r="M3638">
        <v>1</v>
      </c>
      <c r="O3638">
        <f>SUM(B3638/365)</f>
        <v>64.279452054794518</v>
      </c>
    </row>
    <row r="3639" spans="1:15" x14ac:dyDescent="0.35">
      <c r="A3639">
        <v>5149</v>
      </c>
      <c r="B3639">
        <v>19787</v>
      </c>
      <c r="C3639">
        <v>1</v>
      </c>
      <c r="D3639">
        <v>159</v>
      </c>
      <c r="E3639" t="s">
        <v>27</v>
      </c>
      <c r="F3639">
        <v>110</v>
      </c>
      <c r="G3639">
        <v>70</v>
      </c>
      <c r="H3639">
        <v>1</v>
      </c>
      <c r="I3639">
        <v>1</v>
      </c>
      <c r="J3639">
        <v>0</v>
      </c>
      <c r="K3639">
        <v>0</v>
      </c>
      <c r="L3639">
        <v>1</v>
      </c>
      <c r="M3639">
        <v>0</v>
      </c>
      <c r="O3639">
        <f>SUM(B3639/365)</f>
        <v>54.210958904109589</v>
      </c>
    </row>
    <row r="3640" spans="1:15" x14ac:dyDescent="0.35">
      <c r="A3640">
        <v>5151</v>
      </c>
      <c r="B3640">
        <v>14587</v>
      </c>
      <c r="C3640">
        <v>1</v>
      </c>
      <c r="D3640">
        <v>161</v>
      </c>
      <c r="E3640" t="s">
        <v>21</v>
      </c>
      <c r="F3640">
        <v>120</v>
      </c>
      <c r="G3640">
        <v>80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O3640">
        <f>SUM(B3640/365)</f>
        <v>39.964383561643835</v>
      </c>
    </row>
    <row r="3641" spans="1:15" x14ac:dyDescent="0.35">
      <c r="A3641">
        <v>5152</v>
      </c>
      <c r="B3641">
        <v>20431</v>
      </c>
      <c r="C3641">
        <v>1</v>
      </c>
      <c r="D3641">
        <v>156</v>
      </c>
      <c r="E3641" t="s">
        <v>70</v>
      </c>
      <c r="F3641">
        <v>140</v>
      </c>
      <c r="G3641">
        <v>90</v>
      </c>
      <c r="H3641">
        <v>1</v>
      </c>
      <c r="I3641">
        <v>1</v>
      </c>
      <c r="J3641">
        <v>0</v>
      </c>
      <c r="K3641">
        <v>0</v>
      </c>
      <c r="L3641">
        <v>1</v>
      </c>
      <c r="M3641">
        <v>1</v>
      </c>
      <c r="O3641">
        <f>SUM(B3641/365)</f>
        <v>55.975342465753428</v>
      </c>
    </row>
    <row r="3642" spans="1:15" x14ac:dyDescent="0.35">
      <c r="A3642">
        <v>5153</v>
      </c>
      <c r="B3642">
        <v>21238</v>
      </c>
      <c r="C3642">
        <v>1</v>
      </c>
      <c r="D3642">
        <v>158</v>
      </c>
      <c r="E3642" t="s">
        <v>31</v>
      </c>
      <c r="F3642">
        <v>140</v>
      </c>
      <c r="G3642">
        <v>90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1</v>
      </c>
      <c r="O3642">
        <f>SUM(B3642/365)</f>
        <v>58.186301369863017</v>
      </c>
    </row>
    <row r="3643" spans="1:15" x14ac:dyDescent="0.35">
      <c r="A3643">
        <v>5154</v>
      </c>
      <c r="B3643">
        <v>19699</v>
      </c>
      <c r="C3643">
        <v>1</v>
      </c>
      <c r="D3643">
        <v>156</v>
      </c>
      <c r="E3643" t="s">
        <v>45</v>
      </c>
      <c r="F3643">
        <v>150</v>
      </c>
      <c r="G3643">
        <v>1100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1</v>
      </c>
      <c r="O3643">
        <f>SUM(B3643/365)</f>
        <v>53.969863013698628</v>
      </c>
    </row>
    <row r="3644" spans="1:15" x14ac:dyDescent="0.35">
      <c r="A3644">
        <v>5155</v>
      </c>
      <c r="B3644">
        <v>16202</v>
      </c>
      <c r="C3644">
        <v>1</v>
      </c>
      <c r="D3644">
        <v>161</v>
      </c>
      <c r="E3644" t="s">
        <v>21</v>
      </c>
      <c r="F3644">
        <v>120</v>
      </c>
      <c r="G3644">
        <v>80</v>
      </c>
      <c r="H3644">
        <v>1</v>
      </c>
      <c r="I3644">
        <v>1</v>
      </c>
      <c r="J3644">
        <v>0</v>
      </c>
      <c r="K3644">
        <v>0</v>
      </c>
      <c r="L3644">
        <v>1</v>
      </c>
      <c r="M3644">
        <v>0</v>
      </c>
      <c r="O3644">
        <f>SUM(B3644/365)</f>
        <v>44.389041095890413</v>
      </c>
    </row>
    <row r="3645" spans="1:15" x14ac:dyDescent="0.35">
      <c r="A3645">
        <v>5156</v>
      </c>
      <c r="B3645">
        <v>20551</v>
      </c>
      <c r="C3645">
        <v>1</v>
      </c>
      <c r="D3645">
        <v>167</v>
      </c>
      <c r="E3645" t="s">
        <v>70</v>
      </c>
      <c r="F3645">
        <v>150</v>
      </c>
      <c r="G3645">
        <v>90</v>
      </c>
      <c r="H3645">
        <v>1</v>
      </c>
      <c r="I3645">
        <v>1</v>
      </c>
      <c r="J3645">
        <v>0</v>
      </c>
      <c r="K3645">
        <v>0</v>
      </c>
      <c r="L3645">
        <v>1</v>
      </c>
      <c r="M3645">
        <v>1</v>
      </c>
      <c r="O3645">
        <f>SUM(B3645/365)</f>
        <v>56.304109589041097</v>
      </c>
    </row>
    <row r="3646" spans="1:15" x14ac:dyDescent="0.35">
      <c r="A3646">
        <v>5158</v>
      </c>
      <c r="B3646">
        <v>18263</v>
      </c>
      <c r="C3646">
        <v>1</v>
      </c>
      <c r="D3646">
        <v>157</v>
      </c>
      <c r="E3646" t="s">
        <v>38</v>
      </c>
      <c r="F3646">
        <v>130</v>
      </c>
      <c r="G3646">
        <v>70</v>
      </c>
      <c r="H3646">
        <v>1</v>
      </c>
      <c r="I3646">
        <v>1</v>
      </c>
      <c r="J3646">
        <v>0</v>
      </c>
      <c r="K3646">
        <v>0</v>
      </c>
      <c r="L3646">
        <v>1</v>
      </c>
      <c r="M3646">
        <v>0</v>
      </c>
      <c r="O3646">
        <f>SUM(B3646/365)</f>
        <v>50.035616438356165</v>
      </c>
    </row>
    <row r="3647" spans="1:15" x14ac:dyDescent="0.35">
      <c r="A3647">
        <v>5159</v>
      </c>
      <c r="B3647">
        <v>16664</v>
      </c>
      <c r="C3647">
        <v>2</v>
      </c>
      <c r="D3647">
        <v>172</v>
      </c>
      <c r="E3647" t="s">
        <v>15</v>
      </c>
      <c r="F3647">
        <v>120</v>
      </c>
      <c r="G3647">
        <v>80</v>
      </c>
      <c r="H3647">
        <v>1</v>
      </c>
      <c r="I3647">
        <v>1</v>
      </c>
      <c r="J3647">
        <v>0</v>
      </c>
      <c r="K3647">
        <v>0</v>
      </c>
      <c r="L3647">
        <v>1</v>
      </c>
      <c r="M3647">
        <v>0</v>
      </c>
      <c r="O3647">
        <f>SUM(B3647/365)</f>
        <v>45.654794520547945</v>
      </c>
    </row>
    <row r="3648" spans="1:15" x14ac:dyDescent="0.35">
      <c r="A3648">
        <v>5160</v>
      </c>
      <c r="B3648">
        <v>17707</v>
      </c>
      <c r="C3648">
        <v>2</v>
      </c>
      <c r="D3648">
        <v>170</v>
      </c>
      <c r="E3648" t="s">
        <v>13</v>
      </c>
      <c r="F3648">
        <v>120</v>
      </c>
      <c r="G3648">
        <v>80</v>
      </c>
      <c r="H3648">
        <v>1</v>
      </c>
      <c r="I3648">
        <v>1</v>
      </c>
      <c r="J3648">
        <v>0</v>
      </c>
      <c r="K3648">
        <v>0</v>
      </c>
      <c r="L3648">
        <v>1</v>
      </c>
      <c r="M3648">
        <v>0</v>
      </c>
      <c r="O3648">
        <f>SUM(B3648/365)</f>
        <v>48.512328767123286</v>
      </c>
    </row>
    <row r="3649" spans="1:15" x14ac:dyDescent="0.35">
      <c r="A3649">
        <v>5161</v>
      </c>
      <c r="B3649">
        <v>18997</v>
      </c>
      <c r="C3649">
        <v>2</v>
      </c>
      <c r="D3649">
        <v>183</v>
      </c>
      <c r="E3649" t="s">
        <v>31</v>
      </c>
      <c r="F3649">
        <v>120</v>
      </c>
      <c r="G3649">
        <v>70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O3649">
        <f>SUM(B3649/365)</f>
        <v>52.046575342465751</v>
      </c>
    </row>
    <row r="3650" spans="1:15" x14ac:dyDescent="0.35">
      <c r="A3650">
        <v>5164</v>
      </c>
      <c r="B3650">
        <v>22800</v>
      </c>
      <c r="C3650">
        <v>2</v>
      </c>
      <c r="D3650">
        <v>170</v>
      </c>
      <c r="E3650" t="s">
        <v>40</v>
      </c>
      <c r="F3650">
        <v>150</v>
      </c>
      <c r="G3650">
        <v>90</v>
      </c>
      <c r="H3650">
        <v>1</v>
      </c>
      <c r="I3650">
        <v>1</v>
      </c>
      <c r="J3650">
        <v>0</v>
      </c>
      <c r="K3650">
        <v>0</v>
      </c>
      <c r="L3650">
        <v>1</v>
      </c>
      <c r="M3650">
        <v>1</v>
      </c>
      <c r="O3650">
        <f>SUM(B3650/365)</f>
        <v>62.465753424657535</v>
      </c>
    </row>
    <row r="3651" spans="1:15" x14ac:dyDescent="0.35">
      <c r="A3651">
        <v>5165</v>
      </c>
      <c r="B3651">
        <v>16571</v>
      </c>
      <c r="C3651">
        <v>2</v>
      </c>
      <c r="D3651">
        <v>175</v>
      </c>
      <c r="E3651" t="s">
        <v>36</v>
      </c>
      <c r="F3651">
        <v>140</v>
      </c>
      <c r="G3651">
        <v>90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1</v>
      </c>
      <c r="O3651">
        <f>SUM(B3651/365)</f>
        <v>45.4</v>
      </c>
    </row>
    <row r="3652" spans="1:15" x14ac:dyDescent="0.35">
      <c r="A3652">
        <v>5166</v>
      </c>
      <c r="B3652">
        <v>21994</v>
      </c>
      <c r="C3652">
        <v>1</v>
      </c>
      <c r="D3652">
        <v>168</v>
      </c>
      <c r="E3652" t="s">
        <v>47</v>
      </c>
      <c r="F3652">
        <v>120</v>
      </c>
      <c r="G3652">
        <v>80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1</v>
      </c>
      <c r="O3652">
        <f>SUM(B3652/365)</f>
        <v>60.257534246575339</v>
      </c>
    </row>
    <row r="3653" spans="1:15" x14ac:dyDescent="0.35">
      <c r="A3653">
        <v>5167</v>
      </c>
      <c r="B3653">
        <v>20506</v>
      </c>
      <c r="C3653">
        <v>1</v>
      </c>
      <c r="D3653">
        <v>156</v>
      </c>
      <c r="E3653" t="s">
        <v>45</v>
      </c>
      <c r="F3653">
        <v>120</v>
      </c>
      <c r="G3653">
        <v>80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1</v>
      </c>
      <c r="O3653">
        <f>SUM(B3653/365)</f>
        <v>56.180821917808217</v>
      </c>
    </row>
    <row r="3654" spans="1:15" x14ac:dyDescent="0.35">
      <c r="A3654">
        <v>5168</v>
      </c>
      <c r="B3654">
        <v>17012</v>
      </c>
      <c r="C3654">
        <v>2</v>
      </c>
      <c r="D3654">
        <v>166</v>
      </c>
      <c r="E3654" t="s">
        <v>49</v>
      </c>
      <c r="F3654">
        <v>100</v>
      </c>
      <c r="G3654">
        <v>60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0</v>
      </c>
      <c r="O3654">
        <f>SUM(B3654/365)</f>
        <v>46.608219178082194</v>
      </c>
    </row>
    <row r="3655" spans="1:15" x14ac:dyDescent="0.35">
      <c r="A3655">
        <v>5169</v>
      </c>
      <c r="B3655">
        <v>21668</v>
      </c>
      <c r="C3655">
        <v>2</v>
      </c>
      <c r="D3655">
        <v>173</v>
      </c>
      <c r="E3655" t="s">
        <v>23</v>
      </c>
      <c r="F3655">
        <v>150</v>
      </c>
      <c r="G3655">
        <v>90</v>
      </c>
      <c r="H3655">
        <v>1</v>
      </c>
      <c r="I3655">
        <v>1</v>
      </c>
      <c r="J3655">
        <v>0</v>
      </c>
      <c r="K3655">
        <v>1</v>
      </c>
      <c r="L3655">
        <v>1</v>
      </c>
      <c r="M3655">
        <v>1</v>
      </c>
      <c r="O3655">
        <f>SUM(B3655/365)</f>
        <v>59.364383561643834</v>
      </c>
    </row>
    <row r="3656" spans="1:15" x14ac:dyDescent="0.35">
      <c r="A3656">
        <v>5170</v>
      </c>
      <c r="B3656">
        <v>17371</v>
      </c>
      <c r="C3656">
        <v>2</v>
      </c>
      <c r="D3656">
        <v>174</v>
      </c>
      <c r="E3656" t="s">
        <v>46</v>
      </c>
      <c r="F3656">
        <v>110</v>
      </c>
      <c r="G3656">
        <v>80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O3656">
        <f>SUM(B3656/365)</f>
        <v>47.591780821917808</v>
      </c>
    </row>
    <row r="3657" spans="1:15" x14ac:dyDescent="0.35">
      <c r="A3657">
        <v>5171</v>
      </c>
      <c r="B3657">
        <v>21923</v>
      </c>
      <c r="C3657">
        <v>1</v>
      </c>
      <c r="D3657">
        <v>160</v>
      </c>
      <c r="E3657" t="s">
        <v>63</v>
      </c>
      <c r="F3657">
        <v>140</v>
      </c>
      <c r="G3657">
        <v>90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1</v>
      </c>
      <c r="O3657">
        <f>SUM(B3657/365)</f>
        <v>60.063013698630137</v>
      </c>
    </row>
    <row r="3658" spans="1:15" x14ac:dyDescent="0.35">
      <c r="A3658">
        <v>5173</v>
      </c>
      <c r="B3658">
        <v>14625</v>
      </c>
      <c r="C3658">
        <v>1</v>
      </c>
      <c r="D3658">
        <v>158</v>
      </c>
      <c r="E3658" t="s">
        <v>49</v>
      </c>
      <c r="F3658">
        <v>120</v>
      </c>
      <c r="G3658">
        <v>70</v>
      </c>
      <c r="H3658">
        <v>1</v>
      </c>
      <c r="I3658">
        <v>1</v>
      </c>
      <c r="J3658">
        <v>0</v>
      </c>
      <c r="K3658">
        <v>0</v>
      </c>
      <c r="L3658">
        <v>1</v>
      </c>
      <c r="M3658">
        <v>0</v>
      </c>
      <c r="O3658">
        <f>SUM(B3658/365)</f>
        <v>40.06849315068493</v>
      </c>
    </row>
    <row r="3659" spans="1:15" x14ac:dyDescent="0.35">
      <c r="A3659">
        <v>5174</v>
      </c>
      <c r="B3659">
        <v>21899</v>
      </c>
      <c r="C3659">
        <v>1</v>
      </c>
      <c r="D3659">
        <v>153</v>
      </c>
      <c r="E3659" t="s">
        <v>40</v>
      </c>
      <c r="F3659">
        <v>120</v>
      </c>
      <c r="G3659">
        <v>90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O3659">
        <f>SUM(B3659/365)</f>
        <v>59.9972602739726</v>
      </c>
    </row>
    <row r="3660" spans="1:15" x14ac:dyDescent="0.35">
      <c r="A3660">
        <v>5176</v>
      </c>
      <c r="B3660">
        <v>19164</v>
      </c>
      <c r="C3660">
        <v>2</v>
      </c>
      <c r="D3660">
        <v>169</v>
      </c>
      <c r="E3660" t="s">
        <v>66</v>
      </c>
      <c r="F3660">
        <v>110</v>
      </c>
      <c r="G3660">
        <v>70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O3660">
        <f>SUM(B3660/365)</f>
        <v>52.504109589041093</v>
      </c>
    </row>
    <row r="3661" spans="1:15" x14ac:dyDescent="0.35">
      <c r="A3661">
        <v>5178</v>
      </c>
      <c r="B3661">
        <v>19696</v>
      </c>
      <c r="C3661">
        <v>2</v>
      </c>
      <c r="D3661">
        <v>155</v>
      </c>
      <c r="E3661" t="s">
        <v>28</v>
      </c>
      <c r="F3661">
        <v>120</v>
      </c>
      <c r="G3661">
        <v>80</v>
      </c>
      <c r="H3661">
        <v>1</v>
      </c>
      <c r="I3661">
        <v>1</v>
      </c>
      <c r="J3661">
        <v>0</v>
      </c>
      <c r="K3661">
        <v>0</v>
      </c>
      <c r="L3661">
        <v>1</v>
      </c>
      <c r="M3661">
        <v>1</v>
      </c>
      <c r="O3661">
        <f>SUM(B3661/365)</f>
        <v>53.961643835616435</v>
      </c>
    </row>
    <row r="3662" spans="1:15" x14ac:dyDescent="0.35">
      <c r="A3662">
        <v>5179</v>
      </c>
      <c r="B3662">
        <v>20448</v>
      </c>
      <c r="C3662">
        <v>2</v>
      </c>
      <c r="D3662">
        <v>180</v>
      </c>
      <c r="E3662" t="s">
        <v>57</v>
      </c>
      <c r="F3662">
        <v>110</v>
      </c>
      <c r="G3662">
        <v>70</v>
      </c>
      <c r="H3662">
        <v>1</v>
      </c>
      <c r="I3662">
        <v>1</v>
      </c>
      <c r="J3662">
        <v>0</v>
      </c>
      <c r="K3662">
        <v>0</v>
      </c>
      <c r="L3662">
        <v>1</v>
      </c>
      <c r="M3662">
        <v>1</v>
      </c>
      <c r="O3662">
        <f>SUM(B3662/365)</f>
        <v>56.021917808219179</v>
      </c>
    </row>
    <row r="3663" spans="1:15" x14ac:dyDescent="0.35">
      <c r="A3663">
        <v>5180</v>
      </c>
      <c r="B3663">
        <v>18336</v>
      </c>
      <c r="C3663">
        <v>1</v>
      </c>
      <c r="D3663">
        <v>168</v>
      </c>
      <c r="E3663" t="s">
        <v>101</v>
      </c>
      <c r="F3663">
        <v>120</v>
      </c>
      <c r="G3663">
        <v>80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1</v>
      </c>
      <c r="O3663">
        <f>SUM(B3663/365)</f>
        <v>50.235616438356168</v>
      </c>
    </row>
    <row r="3664" spans="1:15" x14ac:dyDescent="0.35">
      <c r="A3664">
        <v>5181</v>
      </c>
      <c r="B3664">
        <v>18146</v>
      </c>
      <c r="C3664">
        <v>2</v>
      </c>
      <c r="D3664">
        <v>170</v>
      </c>
      <c r="E3664" t="s">
        <v>48</v>
      </c>
      <c r="F3664">
        <v>120</v>
      </c>
      <c r="G3664">
        <v>80</v>
      </c>
      <c r="H3664">
        <v>1</v>
      </c>
      <c r="I3664">
        <v>1</v>
      </c>
      <c r="J3664">
        <v>0</v>
      </c>
      <c r="K3664">
        <v>0</v>
      </c>
      <c r="L3664">
        <v>1</v>
      </c>
      <c r="M3664">
        <v>0</v>
      </c>
      <c r="O3664">
        <f>SUM(B3664/365)</f>
        <v>49.715068493150682</v>
      </c>
    </row>
    <row r="3665" spans="1:15" x14ac:dyDescent="0.35">
      <c r="A3665">
        <v>5182</v>
      </c>
      <c r="B3665">
        <v>19821</v>
      </c>
      <c r="C3665">
        <v>1</v>
      </c>
      <c r="D3665">
        <v>153</v>
      </c>
      <c r="E3665" t="s">
        <v>18</v>
      </c>
      <c r="F3665">
        <v>120</v>
      </c>
      <c r="G3665">
        <v>80</v>
      </c>
      <c r="H3665">
        <v>1</v>
      </c>
      <c r="I3665">
        <v>1</v>
      </c>
      <c r="J3665">
        <v>0</v>
      </c>
      <c r="K3665">
        <v>0</v>
      </c>
      <c r="L3665">
        <v>1</v>
      </c>
      <c r="M3665">
        <v>0</v>
      </c>
      <c r="O3665">
        <f>SUM(B3665/365)</f>
        <v>54.304109589041097</v>
      </c>
    </row>
    <row r="3666" spans="1:15" x14ac:dyDescent="0.35">
      <c r="A3666">
        <v>5183</v>
      </c>
      <c r="B3666">
        <v>22438</v>
      </c>
      <c r="C3666">
        <v>2</v>
      </c>
      <c r="D3666">
        <v>184</v>
      </c>
      <c r="E3666" t="s">
        <v>62</v>
      </c>
      <c r="F3666">
        <v>140</v>
      </c>
      <c r="G3666">
        <v>90</v>
      </c>
      <c r="H3666">
        <v>1</v>
      </c>
      <c r="I3666">
        <v>1</v>
      </c>
      <c r="J3666">
        <v>0</v>
      </c>
      <c r="K3666">
        <v>0</v>
      </c>
      <c r="L3666">
        <v>1</v>
      </c>
      <c r="M3666">
        <v>1</v>
      </c>
      <c r="O3666">
        <f>SUM(B3666/365)</f>
        <v>61.473972602739728</v>
      </c>
    </row>
    <row r="3667" spans="1:15" x14ac:dyDescent="0.35">
      <c r="A3667">
        <v>5184</v>
      </c>
      <c r="B3667">
        <v>20283</v>
      </c>
      <c r="C3667">
        <v>1</v>
      </c>
      <c r="D3667">
        <v>160</v>
      </c>
      <c r="E3667" t="s">
        <v>43</v>
      </c>
      <c r="F3667">
        <v>110</v>
      </c>
      <c r="G3667">
        <v>60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O3667">
        <f>SUM(B3667/365)</f>
        <v>55.56986301369863</v>
      </c>
    </row>
    <row r="3668" spans="1:15" x14ac:dyDescent="0.35">
      <c r="A3668">
        <v>5186</v>
      </c>
      <c r="B3668">
        <v>21334</v>
      </c>
      <c r="C3668">
        <v>2</v>
      </c>
      <c r="D3668">
        <v>170</v>
      </c>
      <c r="E3668" t="s">
        <v>24</v>
      </c>
      <c r="F3668">
        <v>130</v>
      </c>
      <c r="G3668">
        <v>90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  <c r="O3668">
        <f>SUM(B3668/365)</f>
        <v>58.449315068493149</v>
      </c>
    </row>
    <row r="3669" spans="1:15" x14ac:dyDescent="0.35">
      <c r="A3669">
        <v>5187</v>
      </c>
      <c r="B3669">
        <v>17339</v>
      </c>
      <c r="C3669">
        <v>1</v>
      </c>
      <c r="D3669">
        <v>160</v>
      </c>
      <c r="E3669" t="s">
        <v>78</v>
      </c>
      <c r="F3669">
        <v>160</v>
      </c>
      <c r="G3669">
        <v>90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O3669">
        <f>SUM(B3669/365)</f>
        <v>47.504109589041093</v>
      </c>
    </row>
    <row r="3670" spans="1:15" x14ac:dyDescent="0.35">
      <c r="A3670">
        <v>5189</v>
      </c>
      <c r="B3670">
        <v>16300</v>
      </c>
      <c r="C3670">
        <v>2</v>
      </c>
      <c r="D3670">
        <v>182</v>
      </c>
      <c r="E3670" t="s">
        <v>97</v>
      </c>
      <c r="F3670">
        <v>120</v>
      </c>
      <c r="G3670">
        <v>85</v>
      </c>
      <c r="H3670">
        <v>1</v>
      </c>
      <c r="I3670">
        <v>1</v>
      </c>
      <c r="J3670">
        <v>0</v>
      </c>
      <c r="K3670">
        <v>0</v>
      </c>
      <c r="L3670">
        <v>1</v>
      </c>
      <c r="M3670">
        <v>1</v>
      </c>
      <c r="O3670">
        <f>SUM(B3670/365)</f>
        <v>44.657534246575345</v>
      </c>
    </row>
    <row r="3671" spans="1:15" x14ac:dyDescent="0.35">
      <c r="A3671">
        <v>5190</v>
      </c>
      <c r="B3671">
        <v>14461</v>
      </c>
      <c r="C3671">
        <v>2</v>
      </c>
      <c r="D3671">
        <v>170</v>
      </c>
      <c r="E3671" t="s">
        <v>46</v>
      </c>
      <c r="F3671">
        <v>120</v>
      </c>
      <c r="G3671">
        <v>80</v>
      </c>
      <c r="H3671">
        <v>1</v>
      </c>
      <c r="I3671">
        <v>1</v>
      </c>
      <c r="J3671">
        <v>0</v>
      </c>
      <c r="K3671">
        <v>0</v>
      </c>
      <c r="L3671">
        <v>1</v>
      </c>
      <c r="M3671">
        <v>0</v>
      </c>
      <c r="O3671">
        <f>SUM(B3671/365)</f>
        <v>39.61917808219178</v>
      </c>
    </row>
    <row r="3672" spans="1:15" x14ac:dyDescent="0.35">
      <c r="A3672">
        <v>5191</v>
      </c>
      <c r="B3672">
        <v>21152</v>
      </c>
      <c r="C3672">
        <v>2</v>
      </c>
      <c r="D3672">
        <v>172</v>
      </c>
      <c r="E3672" t="s">
        <v>41</v>
      </c>
      <c r="F3672">
        <v>140</v>
      </c>
      <c r="G3672">
        <v>90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1</v>
      </c>
      <c r="O3672">
        <f>SUM(B3672/365)</f>
        <v>57.950684931506849</v>
      </c>
    </row>
    <row r="3673" spans="1:15" x14ac:dyDescent="0.35">
      <c r="A3673">
        <v>5192</v>
      </c>
      <c r="B3673">
        <v>15294</v>
      </c>
      <c r="C3673">
        <v>2</v>
      </c>
      <c r="D3673">
        <v>170</v>
      </c>
      <c r="E3673" t="s">
        <v>33</v>
      </c>
      <c r="F3673">
        <v>110</v>
      </c>
      <c r="G3673">
        <v>60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O3673">
        <f>SUM(B3673/365)</f>
        <v>41.901369863013699</v>
      </c>
    </row>
    <row r="3674" spans="1:15" x14ac:dyDescent="0.35">
      <c r="A3674">
        <v>5193</v>
      </c>
      <c r="B3674">
        <v>20398</v>
      </c>
      <c r="C3674">
        <v>1</v>
      </c>
      <c r="D3674">
        <v>172</v>
      </c>
      <c r="E3674" t="s">
        <v>75</v>
      </c>
      <c r="F3674">
        <v>130</v>
      </c>
      <c r="G3674">
        <v>90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1</v>
      </c>
      <c r="O3674">
        <f>SUM(B3674/365)</f>
        <v>55.884931506849313</v>
      </c>
    </row>
    <row r="3675" spans="1:15" x14ac:dyDescent="0.35">
      <c r="A3675">
        <v>5194</v>
      </c>
      <c r="B3675">
        <v>22501</v>
      </c>
      <c r="C3675">
        <v>1</v>
      </c>
      <c r="D3675">
        <v>157</v>
      </c>
      <c r="E3675" t="s">
        <v>29</v>
      </c>
      <c r="F3675">
        <v>120</v>
      </c>
      <c r="G3675">
        <v>80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O3675">
        <f>SUM(B3675/365)</f>
        <v>61.646575342465752</v>
      </c>
    </row>
    <row r="3676" spans="1:15" x14ac:dyDescent="0.35">
      <c r="A3676">
        <v>5195</v>
      </c>
      <c r="B3676">
        <v>22627</v>
      </c>
      <c r="C3676">
        <v>1</v>
      </c>
      <c r="D3676">
        <v>160</v>
      </c>
      <c r="E3676" t="s">
        <v>48</v>
      </c>
      <c r="F3676">
        <v>130</v>
      </c>
      <c r="G3676">
        <v>90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1</v>
      </c>
      <c r="O3676">
        <f>SUM(B3676/365)</f>
        <v>61.991780821917807</v>
      </c>
    </row>
    <row r="3677" spans="1:15" x14ac:dyDescent="0.35">
      <c r="A3677">
        <v>5196</v>
      </c>
      <c r="B3677">
        <v>19713</v>
      </c>
      <c r="C3677">
        <v>1</v>
      </c>
      <c r="D3677">
        <v>157</v>
      </c>
      <c r="E3677" t="s">
        <v>47</v>
      </c>
      <c r="F3677">
        <v>118</v>
      </c>
      <c r="G3677">
        <v>79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O3677">
        <f>SUM(B3677/365)</f>
        <v>54.008219178082193</v>
      </c>
    </row>
    <row r="3678" spans="1:15" x14ac:dyDescent="0.35">
      <c r="A3678">
        <v>5197</v>
      </c>
      <c r="B3678">
        <v>18948</v>
      </c>
      <c r="C3678">
        <v>1</v>
      </c>
      <c r="D3678">
        <v>165</v>
      </c>
      <c r="E3678" t="s">
        <v>37</v>
      </c>
      <c r="F3678">
        <v>150</v>
      </c>
      <c r="G3678">
        <v>100</v>
      </c>
      <c r="H3678">
        <v>1</v>
      </c>
      <c r="I3678">
        <v>1</v>
      </c>
      <c r="J3678">
        <v>0</v>
      </c>
      <c r="K3678">
        <v>1</v>
      </c>
      <c r="L3678">
        <v>1</v>
      </c>
      <c r="M3678">
        <v>1</v>
      </c>
      <c r="O3678">
        <f>SUM(B3678/365)</f>
        <v>51.912328767123284</v>
      </c>
    </row>
    <row r="3679" spans="1:15" x14ac:dyDescent="0.35">
      <c r="A3679">
        <v>5198</v>
      </c>
      <c r="B3679">
        <v>23271</v>
      </c>
      <c r="C3679">
        <v>1</v>
      </c>
      <c r="D3679">
        <v>150</v>
      </c>
      <c r="E3679" t="s">
        <v>18</v>
      </c>
      <c r="F3679">
        <v>160</v>
      </c>
      <c r="G3679">
        <v>90</v>
      </c>
      <c r="H3679">
        <v>1</v>
      </c>
      <c r="I3679">
        <v>1</v>
      </c>
      <c r="J3679">
        <v>0</v>
      </c>
      <c r="K3679">
        <v>0</v>
      </c>
      <c r="L3679">
        <v>1</v>
      </c>
      <c r="M3679">
        <v>1</v>
      </c>
      <c r="O3679">
        <f>SUM(B3679/365)</f>
        <v>63.756164383561647</v>
      </c>
    </row>
    <row r="3680" spans="1:15" x14ac:dyDescent="0.35">
      <c r="A3680">
        <v>5199</v>
      </c>
      <c r="B3680">
        <v>18346</v>
      </c>
      <c r="C3680">
        <v>2</v>
      </c>
      <c r="D3680">
        <v>172</v>
      </c>
      <c r="E3680" t="s">
        <v>27</v>
      </c>
      <c r="F3680">
        <v>120</v>
      </c>
      <c r="G3680">
        <v>80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  <c r="O3680">
        <f>SUM(B3680/365)</f>
        <v>50.263013698630139</v>
      </c>
    </row>
    <row r="3681" spans="1:15" x14ac:dyDescent="0.35">
      <c r="A3681">
        <v>5200</v>
      </c>
      <c r="B3681">
        <v>18244</v>
      </c>
      <c r="C3681">
        <v>2</v>
      </c>
      <c r="D3681">
        <v>167</v>
      </c>
      <c r="E3681" t="s">
        <v>40</v>
      </c>
      <c r="F3681">
        <v>100</v>
      </c>
      <c r="G3681">
        <v>80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0</v>
      </c>
      <c r="O3681">
        <f>SUM(B3681/365)</f>
        <v>49.983561643835614</v>
      </c>
    </row>
    <row r="3682" spans="1:15" x14ac:dyDescent="0.35">
      <c r="A3682">
        <v>5203</v>
      </c>
      <c r="B3682">
        <v>21734</v>
      </c>
      <c r="C3682">
        <v>1</v>
      </c>
      <c r="D3682">
        <v>157</v>
      </c>
      <c r="E3682" t="s">
        <v>46</v>
      </c>
      <c r="F3682">
        <v>160</v>
      </c>
      <c r="G3682">
        <v>100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1</v>
      </c>
      <c r="O3682">
        <f>SUM(B3682/365)</f>
        <v>59.545205479452058</v>
      </c>
    </row>
    <row r="3683" spans="1:15" x14ac:dyDescent="0.35">
      <c r="A3683">
        <v>5204</v>
      </c>
      <c r="B3683">
        <v>18233</v>
      </c>
      <c r="C3683">
        <v>2</v>
      </c>
      <c r="D3683">
        <v>165</v>
      </c>
      <c r="E3683" t="s">
        <v>63</v>
      </c>
      <c r="F3683">
        <v>120</v>
      </c>
      <c r="G3683">
        <v>80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O3683">
        <f>SUM(B3683/365)</f>
        <v>49.953424657534249</v>
      </c>
    </row>
    <row r="3684" spans="1:15" x14ac:dyDescent="0.35">
      <c r="A3684">
        <v>5206</v>
      </c>
      <c r="B3684">
        <v>17572</v>
      </c>
      <c r="C3684">
        <v>2</v>
      </c>
      <c r="D3684">
        <v>165</v>
      </c>
      <c r="E3684" t="s">
        <v>13</v>
      </c>
      <c r="F3684">
        <v>140</v>
      </c>
      <c r="G3684">
        <v>90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1</v>
      </c>
      <c r="O3684">
        <f>SUM(B3684/365)</f>
        <v>48.142465753424659</v>
      </c>
    </row>
    <row r="3685" spans="1:15" x14ac:dyDescent="0.35">
      <c r="A3685">
        <v>5208</v>
      </c>
      <c r="B3685">
        <v>19079</v>
      </c>
      <c r="C3685">
        <v>1</v>
      </c>
      <c r="D3685">
        <v>154</v>
      </c>
      <c r="E3685" t="s">
        <v>28</v>
      </c>
      <c r="F3685">
        <v>14</v>
      </c>
      <c r="G3685">
        <v>90</v>
      </c>
      <c r="H3685">
        <v>1</v>
      </c>
      <c r="I3685">
        <v>1</v>
      </c>
      <c r="J3685">
        <v>0</v>
      </c>
      <c r="K3685">
        <v>0</v>
      </c>
      <c r="L3685">
        <v>1</v>
      </c>
      <c r="M3685">
        <v>1</v>
      </c>
      <c r="O3685">
        <f>SUM(B3685/365)</f>
        <v>52.271232876712325</v>
      </c>
    </row>
    <row r="3686" spans="1:15" x14ac:dyDescent="0.35">
      <c r="A3686">
        <v>5210</v>
      </c>
      <c r="B3686">
        <v>19702</v>
      </c>
      <c r="C3686">
        <v>1</v>
      </c>
      <c r="D3686">
        <v>160</v>
      </c>
      <c r="E3686" t="s">
        <v>49</v>
      </c>
      <c r="F3686">
        <v>120</v>
      </c>
      <c r="G3686">
        <v>80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0</v>
      </c>
      <c r="O3686">
        <f>SUM(B3686/365)</f>
        <v>53.978082191780821</v>
      </c>
    </row>
    <row r="3687" spans="1:15" x14ac:dyDescent="0.35">
      <c r="A3687">
        <v>5211</v>
      </c>
      <c r="B3687">
        <v>22497</v>
      </c>
      <c r="C3687">
        <v>1</v>
      </c>
      <c r="D3687">
        <v>156</v>
      </c>
      <c r="E3687" t="s">
        <v>70</v>
      </c>
      <c r="F3687">
        <v>150</v>
      </c>
      <c r="G3687">
        <v>100</v>
      </c>
      <c r="H3687">
        <v>1</v>
      </c>
      <c r="I3687">
        <v>1</v>
      </c>
      <c r="J3687">
        <v>0</v>
      </c>
      <c r="K3687">
        <v>0</v>
      </c>
      <c r="L3687">
        <v>1</v>
      </c>
      <c r="M3687">
        <v>1</v>
      </c>
      <c r="O3687">
        <f>SUM(B3687/365)</f>
        <v>61.635616438356166</v>
      </c>
    </row>
    <row r="3688" spans="1:15" x14ac:dyDescent="0.35">
      <c r="A3688">
        <v>5212</v>
      </c>
      <c r="B3688">
        <v>22427</v>
      </c>
      <c r="C3688">
        <v>2</v>
      </c>
      <c r="D3688">
        <v>161</v>
      </c>
      <c r="E3688" t="s">
        <v>66</v>
      </c>
      <c r="F3688">
        <v>120</v>
      </c>
      <c r="G3688">
        <v>80</v>
      </c>
      <c r="H3688">
        <v>1</v>
      </c>
      <c r="I3688">
        <v>1</v>
      </c>
      <c r="J3688">
        <v>0</v>
      </c>
      <c r="K3688">
        <v>0</v>
      </c>
      <c r="L3688">
        <v>1</v>
      </c>
      <c r="M3688">
        <v>0</v>
      </c>
      <c r="O3688">
        <f>SUM(B3688/365)</f>
        <v>61.443835616438356</v>
      </c>
    </row>
    <row r="3689" spans="1:15" x14ac:dyDescent="0.35">
      <c r="A3689">
        <v>5213</v>
      </c>
      <c r="B3689">
        <v>18108</v>
      </c>
      <c r="C3689">
        <v>1</v>
      </c>
      <c r="D3689">
        <v>165</v>
      </c>
      <c r="E3689" t="s">
        <v>40</v>
      </c>
      <c r="F3689">
        <v>120</v>
      </c>
      <c r="G3689">
        <v>80</v>
      </c>
      <c r="H3689">
        <v>1</v>
      </c>
      <c r="I3689">
        <v>1</v>
      </c>
      <c r="J3689">
        <v>0</v>
      </c>
      <c r="K3689">
        <v>0</v>
      </c>
      <c r="L3689">
        <v>1</v>
      </c>
      <c r="M3689">
        <v>0</v>
      </c>
      <c r="O3689">
        <f>SUM(B3689/365)</f>
        <v>49.610958904109587</v>
      </c>
    </row>
    <row r="3690" spans="1:15" x14ac:dyDescent="0.35">
      <c r="A3690">
        <v>5214</v>
      </c>
      <c r="B3690">
        <v>18256</v>
      </c>
      <c r="C3690">
        <v>1</v>
      </c>
      <c r="D3690">
        <v>155</v>
      </c>
      <c r="E3690" t="s">
        <v>15</v>
      </c>
      <c r="F3690">
        <v>120</v>
      </c>
      <c r="G3690">
        <v>80</v>
      </c>
      <c r="H3690">
        <v>1</v>
      </c>
      <c r="I3690">
        <v>1</v>
      </c>
      <c r="J3690">
        <v>0</v>
      </c>
      <c r="K3690">
        <v>0</v>
      </c>
      <c r="L3690">
        <v>1</v>
      </c>
      <c r="M3690">
        <v>0</v>
      </c>
      <c r="O3690">
        <f>SUM(B3690/365)</f>
        <v>50.016438356164386</v>
      </c>
    </row>
    <row r="3691" spans="1:15" x14ac:dyDescent="0.35">
      <c r="A3691">
        <v>5215</v>
      </c>
      <c r="B3691">
        <v>19671</v>
      </c>
      <c r="C3691">
        <v>2</v>
      </c>
      <c r="D3691">
        <v>170</v>
      </c>
      <c r="E3691" t="s">
        <v>33</v>
      </c>
      <c r="F3691">
        <v>120</v>
      </c>
      <c r="G3691">
        <v>80</v>
      </c>
      <c r="H3691">
        <v>1</v>
      </c>
      <c r="I3691">
        <v>1</v>
      </c>
      <c r="J3691">
        <v>1</v>
      </c>
      <c r="K3691">
        <v>1</v>
      </c>
      <c r="L3691">
        <v>0</v>
      </c>
      <c r="M3691">
        <v>0</v>
      </c>
      <c r="O3691">
        <f>SUM(B3691/365)</f>
        <v>53.893150684931506</v>
      </c>
    </row>
    <row r="3692" spans="1:15" x14ac:dyDescent="0.35">
      <c r="A3692">
        <v>5216</v>
      </c>
      <c r="B3692">
        <v>14607</v>
      </c>
      <c r="C3692">
        <v>2</v>
      </c>
      <c r="D3692">
        <v>179</v>
      </c>
      <c r="E3692" t="s">
        <v>47</v>
      </c>
      <c r="F3692">
        <v>100</v>
      </c>
      <c r="G3692">
        <v>70</v>
      </c>
      <c r="H3692">
        <v>1</v>
      </c>
      <c r="I3692">
        <v>1</v>
      </c>
      <c r="J3692">
        <v>1</v>
      </c>
      <c r="K3692">
        <v>0</v>
      </c>
      <c r="L3692">
        <v>1</v>
      </c>
      <c r="M3692">
        <v>0</v>
      </c>
      <c r="O3692">
        <f>SUM(B3692/365)</f>
        <v>40.019178082191779</v>
      </c>
    </row>
    <row r="3693" spans="1:15" x14ac:dyDescent="0.35">
      <c r="A3693">
        <v>5218</v>
      </c>
      <c r="B3693">
        <v>19863</v>
      </c>
      <c r="C3693">
        <v>2</v>
      </c>
      <c r="D3693">
        <v>176</v>
      </c>
      <c r="E3693" t="s">
        <v>29</v>
      </c>
      <c r="F3693">
        <v>120</v>
      </c>
      <c r="G3693">
        <v>80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0</v>
      </c>
      <c r="O3693">
        <f>SUM(B3693/365)</f>
        <v>54.419178082191777</v>
      </c>
    </row>
    <row r="3694" spans="1:15" x14ac:dyDescent="0.35">
      <c r="A3694">
        <v>5219</v>
      </c>
      <c r="B3694">
        <v>21899</v>
      </c>
      <c r="C3694">
        <v>2</v>
      </c>
      <c r="D3694">
        <v>167</v>
      </c>
      <c r="E3694" t="s">
        <v>34</v>
      </c>
      <c r="F3694">
        <v>120</v>
      </c>
      <c r="G3694">
        <v>80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1</v>
      </c>
      <c r="O3694">
        <f>SUM(B3694/365)</f>
        <v>59.9972602739726</v>
      </c>
    </row>
    <row r="3695" spans="1:15" x14ac:dyDescent="0.35">
      <c r="A3695">
        <v>5220</v>
      </c>
      <c r="B3695">
        <v>21225</v>
      </c>
      <c r="C3695">
        <v>2</v>
      </c>
      <c r="D3695">
        <v>174</v>
      </c>
      <c r="E3695" t="s">
        <v>58</v>
      </c>
      <c r="F3695">
        <v>120</v>
      </c>
      <c r="G3695">
        <v>80</v>
      </c>
      <c r="H3695">
        <v>1</v>
      </c>
      <c r="I3695">
        <v>1</v>
      </c>
      <c r="J3695">
        <v>0</v>
      </c>
      <c r="K3695">
        <v>0</v>
      </c>
      <c r="L3695">
        <v>1</v>
      </c>
      <c r="M3695">
        <v>1</v>
      </c>
      <c r="O3695">
        <f>SUM(B3695/365)</f>
        <v>58.150684931506852</v>
      </c>
    </row>
    <row r="3696" spans="1:15" x14ac:dyDescent="0.35">
      <c r="A3696">
        <v>5221</v>
      </c>
      <c r="B3696">
        <v>17561</v>
      </c>
      <c r="C3696">
        <v>2</v>
      </c>
      <c r="D3696">
        <v>168</v>
      </c>
      <c r="E3696" t="s">
        <v>14</v>
      </c>
      <c r="F3696">
        <v>130</v>
      </c>
      <c r="G3696">
        <v>80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1</v>
      </c>
      <c r="O3696">
        <f>SUM(B3696/365)</f>
        <v>48.112328767123287</v>
      </c>
    </row>
    <row r="3697" spans="1:15" x14ac:dyDescent="0.35">
      <c r="A3697">
        <v>5224</v>
      </c>
      <c r="B3697">
        <v>20640</v>
      </c>
      <c r="C3697">
        <v>2</v>
      </c>
      <c r="D3697">
        <v>160</v>
      </c>
      <c r="E3697" t="s">
        <v>25</v>
      </c>
      <c r="F3697">
        <v>120</v>
      </c>
      <c r="G3697">
        <v>80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  <c r="O3697">
        <f>SUM(B3697/365)</f>
        <v>56.547945205479451</v>
      </c>
    </row>
    <row r="3698" spans="1:15" x14ac:dyDescent="0.35">
      <c r="A3698">
        <v>5225</v>
      </c>
      <c r="B3698">
        <v>19649</v>
      </c>
      <c r="C3698">
        <v>1</v>
      </c>
      <c r="D3698">
        <v>168</v>
      </c>
      <c r="E3698" t="s">
        <v>22</v>
      </c>
      <c r="F3698">
        <v>120</v>
      </c>
      <c r="G3698">
        <v>80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1</v>
      </c>
      <c r="O3698">
        <f>SUM(B3698/365)</f>
        <v>53.832876712328769</v>
      </c>
    </row>
    <row r="3699" spans="1:15" x14ac:dyDescent="0.35">
      <c r="A3699">
        <v>5228</v>
      </c>
      <c r="B3699">
        <v>20713</v>
      </c>
      <c r="C3699">
        <v>1</v>
      </c>
      <c r="D3699">
        <v>170</v>
      </c>
      <c r="E3699" t="s">
        <v>14</v>
      </c>
      <c r="F3699">
        <v>140</v>
      </c>
      <c r="G3699">
        <v>90</v>
      </c>
      <c r="H3699">
        <v>1</v>
      </c>
      <c r="I3699">
        <v>1</v>
      </c>
      <c r="J3699">
        <v>0</v>
      </c>
      <c r="K3699">
        <v>0</v>
      </c>
      <c r="L3699">
        <v>1</v>
      </c>
      <c r="M3699">
        <v>1</v>
      </c>
      <c r="O3699">
        <f>SUM(B3699/365)</f>
        <v>56.747945205479454</v>
      </c>
    </row>
    <row r="3700" spans="1:15" x14ac:dyDescent="0.35">
      <c r="A3700">
        <v>5229</v>
      </c>
      <c r="B3700">
        <v>21872</v>
      </c>
      <c r="C3700">
        <v>1</v>
      </c>
      <c r="D3700">
        <v>158</v>
      </c>
      <c r="E3700" t="s">
        <v>36</v>
      </c>
      <c r="F3700">
        <v>120</v>
      </c>
      <c r="G3700">
        <v>80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</v>
      </c>
      <c r="O3700">
        <f>SUM(B3700/365)</f>
        <v>59.923287671232877</v>
      </c>
    </row>
    <row r="3701" spans="1:15" x14ac:dyDescent="0.35">
      <c r="A3701">
        <v>5230</v>
      </c>
      <c r="B3701">
        <v>23387</v>
      </c>
      <c r="C3701">
        <v>1</v>
      </c>
      <c r="D3701">
        <v>163</v>
      </c>
      <c r="E3701" t="s">
        <v>40</v>
      </c>
      <c r="F3701">
        <v>120</v>
      </c>
      <c r="G3701">
        <v>80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1</v>
      </c>
      <c r="O3701">
        <f>SUM(B3701/365)</f>
        <v>64.07397260273973</v>
      </c>
    </row>
    <row r="3702" spans="1:15" x14ac:dyDescent="0.35">
      <c r="A3702">
        <v>5231</v>
      </c>
      <c r="B3702">
        <v>22053</v>
      </c>
      <c r="C3702">
        <v>2</v>
      </c>
      <c r="D3702">
        <v>174</v>
      </c>
      <c r="E3702" t="s">
        <v>60</v>
      </c>
      <c r="F3702">
        <v>120</v>
      </c>
      <c r="G3702">
        <v>80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0</v>
      </c>
      <c r="O3702">
        <f>SUM(B3702/365)</f>
        <v>60.419178082191777</v>
      </c>
    </row>
    <row r="3703" spans="1:15" x14ac:dyDescent="0.35">
      <c r="A3703">
        <v>5232</v>
      </c>
      <c r="B3703">
        <v>20320</v>
      </c>
      <c r="C3703">
        <v>1</v>
      </c>
      <c r="D3703">
        <v>170</v>
      </c>
      <c r="E3703" t="s">
        <v>49</v>
      </c>
      <c r="F3703">
        <v>120</v>
      </c>
      <c r="G3703">
        <v>70</v>
      </c>
      <c r="H3703">
        <v>1</v>
      </c>
      <c r="I3703">
        <v>1</v>
      </c>
      <c r="J3703">
        <v>0</v>
      </c>
      <c r="K3703">
        <v>0</v>
      </c>
      <c r="L3703">
        <v>1</v>
      </c>
      <c r="M3703">
        <v>0</v>
      </c>
      <c r="O3703">
        <f>SUM(B3703/365)</f>
        <v>55.671232876712331</v>
      </c>
    </row>
    <row r="3704" spans="1:15" x14ac:dyDescent="0.35">
      <c r="A3704">
        <v>5233</v>
      </c>
      <c r="B3704">
        <v>20995</v>
      </c>
      <c r="C3704">
        <v>2</v>
      </c>
      <c r="D3704">
        <v>169</v>
      </c>
      <c r="E3704" t="s">
        <v>47</v>
      </c>
      <c r="F3704">
        <v>135</v>
      </c>
      <c r="G3704">
        <v>90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O3704">
        <f>SUM(B3704/365)</f>
        <v>57.520547945205479</v>
      </c>
    </row>
    <row r="3705" spans="1:15" x14ac:dyDescent="0.35">
      <c r="A3705">
        <v>5235</v>
      </c>
      <c r="B3705">
        <v>18964</v>
      </c>
      <c r="C3705">
        <v>1</v>
      </c>
      <c r="D3705">
        <v>170</v>
      </c>
      <c r="E3705" t="s">
        <v>40</v>
      </c>
      <c r="F3705">
        <v>120</v>
      </c>
      <c r="G3705">
        <v>80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1</v>
      </c>
      <c r="O3705">
        <f>SUM(B3705/365)</f>
        <v>51.956164383561642</v>
      </c>
    </row>
    <row r="3706" spans="1:15" x14ac:dyDescent="0.35">
      <c r="A3706">
        <v>5236</v>
      </c>
      <c r="B3706">
        <v>19729</v>
      </c>
      <c r="C3706">
        <v>1</v>
      </c>
      <c r="D3706">
        <v>164</v>
      </c>
      <c r="E3706" t="s">
        <v>41</v>
      </c>
      <c r="F3706">
        <v>180</v>
      </c>
      <c r="G3706">
        <v>100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1</v>
      </c>
      <c r="O3706">
        <f>SUM(B3706/365)</f>
        <v>54.052054794520551</v>
      </c>
    </row>
    <row r="3707" spans="1:15" x14ac:dyDescent="0.35">
      <c r="A3707">
        <v>5237</v>
      </c>
      <c r="B3707">
        <v>18857</v>
      </c>
      <c r="C3707">
        <v>1</v>
      </c>
      <c r="D3707">
        <v>162</v>
      </c>
      <c r="E3707" t="s">
        <v>65</v>
      </c>
      <c r="F3707">
        <v>120</v>
      </c>
      <c r="G3707">
        <v>80</v>
      </c>
      <c r="H3707">
        <v>1</v>
      </c>
      <c r="I3707">
        <v>1</v>
      </c>
      <c r="J3707">
        <v>0</v>
      </c>
      <c r="K3707">
        <v>0</v>
      </c>
      <c r="L3707">
        <v>1</v>
      </c>
      <c r="M3707">
        <v>0</v>
      </c>
      <c r="O3707">
        <f>SUM(B3707/365)</f>
        <v>51.663013698630138</v>
      </c>
    </row>
    <row r="3708" spans="1:15" x14ac:dyDescent="0.35">
      <c r="A3708">
        <v>5238</v>
      </c>
      <c r="B3708">
        <v>16689</v>
      </c>
      <c r="C3708">
        <v>2</v>
      </c>
      <c r="D3708">
        <v>176</v>
      </c>
      <c r="E3708" t="s">
        <v>30</v>
      </c>
      <c r="F3708">
        <v>110</v>
      </c>
      <c r="G3708">
        <v>70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1</v>
      </c>
      <c r="O3708">
        <f>SUM(B3708/365)</f>
        <v>45.723287671232875</v>
      </c>
    </row>
    <row r="3709" spans="1:15" x14ac:dyDescent="0.35">
      <c r="A3709">
        <v>5239</v>
      </c>
      <c r="B3709">
        <v>16299</v>
      </c>
      <c r="C3709">
        <v>2</v>
      </c>
      <c r="D3709">
        <v>171</v>
      </c>
      <c r="E3709" t="s">
        <v>45</v>
      </c>
      <c r="F3709">
        <v>140</v>
      </c>
      <c r="G3709">
        <v>90</v>
      </c>
      <c r="H3709">
        <v>1</v>
      </c>
      <c r="I3709">
        <v>1</v>
      </c>
      <c r="J3709">
        <v>0</v>
      </c>
      <c r="K3709">
        <v>0</v>
      </c>
      <c r="L3709">
        <v>1</v>
      </c>
      <c r="M3709">
        <v>1</v>
      </c>
      <c r="O3709">
        <f>SUM(B3709/365)</f>
        <v>44.654794520547945</v>
      </c>
    </row>
    <row r="3710" spans="1:15" x14ac:dyDescent="0.35">
      <c r="A3710">
        <v>5240</v>
      </c>
      <c r="B3710">
        <v>22659</v>
      </c>
      <c r="C3710">
        <v>2</v>
      </c>
      <c r="D3710">
        <v>170</v>
      </c>
      <c r="E3710" t="s">
        <v>38</v>
      </c>
      <c r="F3710">
        <v>110</v>
      </c>
      <c r="G3710">
        <v>80</v>
      </c>
      <c r="H3710">
        <v>1</v>
      </c>
      <c r="I3710">
        <v>1</v>
      </c>
      <c r="J3710">
        <v>0</v>
      </c>
      <c r="K3710">
        <v>0</v>
      </c>
      <c r="L3710">
        <v>1</v>
      </c>
      <c r="M3710">
        <v>0</v>
      </c>
      <c r="O3710">
        <f>SUM(B3710/365)</f>
        <v>62.079452054794523</v>
      </c>
    </row>
    <row r="3711" spans="1:15" x14ac:dyDescent="0.35">
      <c r="A3711">
        <v>5242</v>
      </c>
      <c r="B3711">
        <v>19670</v>
      </c>
      <c r="C3711">
        <v>2</v>
      </c>
      <c r="D3711">
        <v>164</v>
      </c>
      <c r="E3711" t="s">
        <v>15</v>
      </c>
      <c r="F3711">
        <v>160</v>
      </c>
      <c r="G3711">
        <v>90</v>
      </c>
      <c r="H3711">
        <v>1</v>
      </c>
      <c r="I3711">
        <v>1</v>
      </c>
      <c r="J3711">
        <v>0</v>
      </c>
      <c r="K3711">
        <v>0</v>
      </c>
      <c r="L3711">
        <v>1</v>
      </c>
      <c r="M3711">
        <v>0</v>
      </c>
      <c r="O3711">
        <f>SUM(B3711/365)</f>
        <v>53.890410958904113</v>
      </c>
    </row>
    <row r="3712" spans="1:15" x14ac:dyDescent="0.35">
      <c r="A3712">
        <v>5243</v>
      </c>
      <c r="B3712">
        <v>22026</v>
      </c>
      <c r="C3712">
        <v>1</v>
      </c>
      <c r="D3712">
        <v>162</v>
      </c>
      <c r="E3712" t="s">
        <v>37</v>
      </c>
      <c r="F3712">
        <v>140</v>
      </c>
      <c r="G3712">
        <v>90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1</v>
      </c>
      <c r="O3712">
        <f>SUM(B3712/365)</f>
        <v>60.345205479452055</v>
      </c>
    </row>
    <row r="3713" spans="1:15" x14ac:dyDescent="0.35">
      <c r="A3713">
        <v>5244</v>
      </c>
      <c r="B3713">
        <v>20290</v>
      </c>
      <c r="C3713">
        <v>1</v>
      </c>
      <c r="D3713">
        <v>161</v>
      </c>
      <c r="E3713" t="s">
        <v>25</v>
      </c>
      <c r="F3713">
        <v>120</v>
      </c>
      <c r="G3713">
        <v>80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O3713">
        <f>SUM(B3713/365)</f>
        <v>55.589041095890408</v>
      </c>
    </row>
    <row r="3714" spans="1:15" x14ac:dyDescent="0.35">
      <c r="A3714">
        <v>5245</v>
      </c>
      <c r="B3714">
        <v>21024</v>
      </c>
      <c r="C3714">
        <v>1</v>
      </c>
      <c r="D3714">
        <v>166</v>
      </c>
      <c r="E3714" t="s">
        <v>63</v>
      </c>
      <c r="F3714">
        <v>130</v>
      </c>
      <c r="G3714">
        <v>90</v>
      </c>
      <c r="H3714">
        <v>1</v>
      </c>
      <c r="I3714">
        <v>1</v>
      </c>
      <c r="J3714">
        <v>0</v>
      </c>
      <c r="K3714">
        <v>0</v>
      </c>
      <c r="L3714">
        <v>1</v>
      </c>
      <c r="M3714">
        <v>1</v>
      </c>
      <c r="O3714">
        <f>SUM(B3714/365)</f>
        <v>57.6</v>
      </c>
    </row>
    <row r="3715" spans="1:15" x14ac:dyDescent="0.35">
      <c r="A3715">
        <v>5247</v>
      </c>
      <c r="B3715">
        <v>20439</v>
      </c>
      <c r="C3715">
        <v>2</v>
      </c>
      <c r="D3715">
        <v>170</v>
      </c>
      <c r="E3715" t="s">
        <v>30</v>
      </c>
      <c r="F3715">
        <v>130</v>
      </c>
      <c r="G3715">
        <v>80</v>
      </c>
      <c r="H3715">
        <v>1</v>
      </c>
      <c r="I3715">
        <v>1</v>
      </c>
      <c r="J3715">
        <v>0</v>
      </c>
      <c r="K3715">
        <v>0</v>
      </c>
      <c r="L3715">
        <v>1</v>
      </c>
      <c r="M3715">
        <v>1</v>
      </c>
      <c r="O3715">
        <f>SUM(B3715/365)</f>
        <v>55.9972602739726</v>
      </c>
    </row>
    <row r="3716" spans="1:15" x14ac:dyDescent="0.35">
      <c r="A3716">
        <v>5248</v>
      </c>
      <c r="B3716">
        <v>19001</v>
      </c>
      <c r="C3716">
        <v>1</v>
      </c>
      <c r="D3716">
        <v>167</v>
      </c>
      <c r="E3716" t="s">
        <v>124</v>
      </c>
      <c r="F3716">
        <v>120</v>
      </c>
      <c r="G3716">
        <v>80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O3716">
        <f>SUM(B3716/365)</f>
        <v>52.057534246575344</v>
      </c>
    </row>
    <row r="3717" spans="1:15" x14ac:dyDescent="0.35">
      <c r="A3717">
        <v>5249</v>
      </c>
      <c r="B3717">
        <v>15459</v>
      </c>
      <c r="C3717">
        <v>1</v>
      </c>
      <c r="D3717">
        <v>153</v>
      </c>
      <c r="E3717" t="s">
        <v>24</v>
      </c>
      <c r="F3717">
        <v>110</v>
      </c>
      <c r="G3717">
        <v>60</v>
      </c>
      <c r="H3717">
        <v>1</v>
      </c>
      <c r="I3717">
        <v>1</v>
      </c>
      <c r="J3717">
        <v>0</v>
      </c>
      <c r="K3717">
        <v>0</v>
      </c>
      <c r="L3717">
        <v>1</v>
      </c>
      <c r="M3717">
        <v>0</v>
      </c>
      <c r="O3717">
        <f>SUM(B3717/365)</f>
        <v>42.353424657534248</v>
      </c>
    </row>
    <row r="3718" spans="1:15" x14ac:dyDescent="0.35">
      <c r="A3718">
        <v>5250</v>
      </c>
      <c r="B3718">
        <v>21850</v>
      </c>
      <c r="C3718">
        <v>1</v>
      </c>
      <c r="D3718">
        <v>180</v>
      </c>
      <c r="E3718" t="s">
        <v>41</v>
      </c>
      <c r="F3718">
        <v>130</v>
      </c>
      <c r="G3718">
        <v>80</v>
      </c>
      <c r="H3718">
        <v>1</v>
      </c>
      <c r="I3718">
        <v>1</v>
      </c>
      <c r="J3718">
        <v>1</v>
      </c>
      <c r="K3718">
        <v>0</v>
      </c>
      <c r="L3718">
        <v>1</v>
      </c>
      <c r="M3718">
        <v>1</v>
      </c>
      <c r="O3718">
        <f>SUM(B3718/365)</f>
        <v>59.863013698630134</v>
      </c>
    </row>
    <row r="3719" spans="1:15" x14ac:dyDescent="0.35">
      <c r="A3719">
        <v>5251</v>
      </c>
      <c r="B3719">
        <v>21088</v>
      </c>
      <c r="C3719">
        <v>2</v>
      </c>
      <c r="D3719">
        <v>173</v>
      </c>
      <c r="E3719" t="s">
        <v>34</v>
      </c>
      <c r="F3719">
        <v>90</v>
      </c>
      <c r="G3719">
        <v>70</v>
      </c>
      <c r="H3719">
        <v>1</v>
      </c>
      <c r="I3719">
        <v>1</v>
      </c>
      <c r="J3719">
        <v>1</v>
      </c>
      <c r="K3719">
        <v>0</v>
      </c>
      <c r="L3719">
        <v>1</v>
      </c>
      <c r="M3719">
        <v>0</v>
      </c>
      <c r="O3719">
        <f>SUM(B3719/365)</f>
        <v>57.775342465753425</v>
      </c>
    </row>
    <row r="3720" spans="1:15" x14ac:dyDescent="0.35">
      <c r="A3720">
        <v>5253</v>
      </c>
      <c r="B3720">
        <v>14753</v>
      </c>
      <c r="C3720">
        <v>2</v>
      </c>
      <c r="D3720">
        <v>165</v>
      </c>
      <c r="E3720" t="s">
        <v>33</v>
      </c>
      <c r="F3720">
        <v>120</v>
      </c>
      <c r="G3720">
        <v>80</v>
      </c>
      <c r="H3720">
        <v>1</v>
      </c>
      <c r="I3720">
        <v>1</v>
      </c>
      <c r="J3720">
        <v>0</v>
      </c>
      <c r="K3720">
        <v>0</v>
      </c>
      <c r="L3720">
        <v>1</v>
      </c>
      <c r="M3720">
        <v>0</v>
      </c>
      <c r="O3720">
        <f>SUM(B3720/365)</f>
        <v>40.419178082191777</v>
      </c>
    </row>
    <row r="3721" spans="1:15" x14ac:dyDescent="0.35">
      <c r="A3721">
        <v>5254</v>
      </c>
      <c r="B3721">
        <v>21696</v>
      </c>
      <c r="C3721">
        <v>2</v>
      </c>
      <c r="D3721">
        <v>170</v>
      </c>
      <c r="E3721" t="s">
        <v>21</v>
      </c>
      <c r="F3721">
        <v>130</v>
      </c>
      <c r="G3721">
        <v>80</v>
      </c>
      <c r="H3721">
        <v>1</v>
      </c>
      <c r="I3721">
        <v>1</v>
      </c>
      <c r="J3721">
        <v>0</v>
      </c>
      <c r="K3721">
        <v>0</v>
      </c>
      <c r="L3721">
        <v>1</v>
      </c>
      <c r="M3721">
        <v>0</v>
      </c>
      <c r="O3721">
        <f>SUM(B3721/365)</f>
        <v>59.441095890410956</v>
      </c>
    </row>
    <row r="3722" spans="1:15" x14ac:dyDescent="0.35">
      <c r="A3722">
        <v>5255</v>
      </c>
      <c r="B3722">
        <v>15142</v>
      </c>
      <c r="C3722">
        <v>1</v>
      </c>
      <c r="D3722">
        <v>160</v>
      </c>
      <c r="E3722" t="s">
        <v>27</v>
      </c>
      <c r="F3722">
        <v>110</v>
      </c>
      <c r="G3722">
        <v>80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O3722">
        <f>SUM(B3722/365)</f>
        <v>41.484931506849314</v>
      </c>
    </row>
    <row r="3723" spans="1:15" x14ac:dyDescent="0.35">
      <c r="A3723">
        <v>5259</v>
      </c>
      <c r="B3723">
        <v>16001</v>
      </c>
      <c r="C3723">
        <v>2</v>
      </c>
      <c r="D3723">
        <v>174</v>
      </c>
      <c r="E3723" t="s">
        <v>23</v>
      </c>
      <c r="F3723">
        <v>140</v>
      </c>
      <c r="G3723">
        <v>80</v>
      </c>
      <c r="H3723">
        <v>1</v>
      </c>
      <c r="I3723">
        <v>1</v>
      </c>
      <c r="J3723">
        <v>0</v>
      </c>
      <c r="K3723">
        <v>1</v>
      </c>
      <c r="L3723">
        <v>1</v>
      </c>
      <c r="M3723">
        <v>1</v>
      </c>
      <c r="O3723">
        <f>SUM(B3723/365)</f>
        <v>43.838356164383562</v>
      </c>
    </row>
    <row r="3724" spans="1:15" x14ac:dyDescent="0.35">
      <c r="A3724">
        <v>5260</v>
      </c>
      <c r="B3724">
        <v>18253</v>
      </c>
      <c r="C3724">
        <v>1</v>
      </c>
      <c r="D3724">
        <v>158</v>
      </c>
      <c r="E3724" t="s">
        <v>17</v>
      </c>
      <c r="F3724">
        <v>100</v>
      </c>
      <c r="G3724">
        <v>70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O3724">
        <f>SUM(B3724/365)</f>
        <v>50.008219178082193</v>
      </c>
    </row>
    <row r="3725" spans="1:15" x14ac:dyDescent="0.35">
      <c r="A3725">
        <v>5261</v>
      </c>
      <c r="B3725">
        <v>17472</v>
      </c>
      <c r="C3725">
        <v>2</v>
      </c>
      <c r="D3725">
        <v>177</v>
      </c>
      <c r="E3725" t="s">
        <v>29</v>
      </c>
      <c r="F3725">
        <v>133</v>
      </c>
      <c r="G3725">
        <v>115</v>
      </c>
      <c r="H3725">
        <v>1</v>
      </c>
      <c r="I3725">
        <v>1</v>
      </c>
      <c r="J3725">
        <v>0</v>
      </c>
      <c r="K3725">
        <v>0</v>
      </c>
      <c r="L3725">
        <v>1</v>
      </c>
      <c r="M3725">
        <v>1</v>
      </c>
      <c r="O3725">
        <f>SUM(B3725/365)</f>
        <v>47.868493150684934</v>
      </c>
    </row>
    <row r="3726" spans="1:15" x14ac:dyDescent="0.35">
      <c r="A3726">
        <v>5263</v>
      </c>
      <c r="B3726">
        <v>20422</v>
      </c>
      <c r="C3726">
        <v>2</v>
      </c>
      <c r="D3726">
        <v>168</v>
      </c>
      <c r="E3726" t="s">
        <v>36</v>
      </c>
      <c r="F3726">
        <v>120</v>
      </c>
      <c r="G3726">
        <v>80</v>
      </c>
      <c r="H3726">
        <v>1</v>
      </c>
      <c r="I3726">
        <v>1</v>
      </c>
      <c r="J3726">
        <v>0</v>
      </c>
      <c r="K3726">
        <v>0</v>
      </c>
      <c r="L3726">
        <v>1</v>
      </c>
      <c r="M3726">
        <v>0</v>
      </c>
      <c r="O3726">
        <f>SUM(B3726/365)</f>
        <v>55.950684931506849</v>
      </c>
    </row>
    <row r="3727" spans="1:15" x14ac:dyDescent="0.35">
      <c r="A3727">
        <v>5264</v>
      </c>
      <c r="B3727">
        <v>20558</v>
      </c>
      <c r="C3727">
        <v>1</v>
      </c>
      <c r="D3727">
        <v>162</v>
      </c>
      <c r="E3727" t="s">
        <v>33</v>
      </c>
      <c r="F3727">
        <v>120</v>
      </c>
      <c r="G3727">
        <v>80</v>
      </c>
      <c r="H3727">
        <v>1</v>
      </c>
      <c r="I3727">
        <v>1</v>
      </c>
      <c r="J3727">
        <v>0</v>
      </c>
      <c r="K3727">
        <v>0</v>
      </c>
      <c r="L3727">
        <v>1</v>
      </c>
      <c r="M3727">
        <v>1</v>
      </c>
      <c r="O3727">
        <f>SUM(B3727/365)</f>
        <v>56.323287671232876</v>
      </c>
    </row>
    <row r="3728" spans="1:15" x14ac:dyDescent="0.35">
      <c r="A3728">
        <v>5265</v>
      </c>
      <c r="B3728">
        <v>15295</v>
      </c>
      <c r="C3728">
        <v>2</v>
      </c>
      <c r="D3728">
        <v>171</v>
      </c>
      <c r="E3728" t="s">
        <v>22</v>
      </c>
      <c r="F3728">
        <v>120</v>
      </c>
      <c r="G3728">
        <v>80</v>
      </c>
      <c r="H3728">
        <v>1</v>
      </c>
      <c r="I3728">
        <v>1</v>
      </c>
      <c r="J3728">
        <v>0</v>
      </c>
      <c r="K3728">
        <v>0</v>
      </c>
      <c r="L3728">
        <v>1</v>
      </c>
      <c r="M3728">
        <v>0</v>
      </c>
      <c r="O3728">
        <f>SUM(B3728/365)</f>
        <v>41.904109589041099</v>
      </c>
    </row>
    <row r="3729" spans="1:15" x14ac:dyDescent="0.35">
      <c r="A3729">
        <v>5267</v>
      </c>
      <c r="B3729">
        <v>17365</v>
      </c>
      <c r="C3729">
        <v>2</v>
      </c>
      <c r="D3729">
        <v>172</v>
      </c>
      <c r="E3729" t="s">
        <v>27</v>
      </c>
      <c r="F3729">
        <v>110</v>
      </c>
      <c r="G3729">
        <v>80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O3729">
        <f>SUM(B3729/365)</f>
        <v>47.575342465753423</v>
      </c>
    </row>
    <row r="3730" spans="1:15" x14ac:dyDescent="0.35">
      <c r="A3730">
        <v>5268</v>
      </c>
      <c r="B3730">
        <v>20470</v>
      </c>
      <c r="C3730">
        <v>1</v>
      </c>
      <c r="D3730">
        <v>168</v>
      </c>
      <c r="E3730" t="s">
        <v>33</v>
      </c>
      <c r="F3730">
        <v>140</v>
      </c>
      <c r="G3730">
        <v>80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1</v>
      </c>
      <c r="O3730">
        <f>SUM(B3730/365)</f>
        <v>56.082191780821915</v>
      </c>
    </row>
    <row r="3731" spans="1:15" x14ac:dyDescent="0.35">
      <c r="A3731">
        <v>5269</v>
      </c>
      <c r="B3731">
        <v>22737</v>
      </c>
      <c r="C3731">
        <v>2</v>
      </c>
      <c r="D3731">
        <v>172</v>
      </c>
      <c r="E3731" t="s">
        <v>56</v>
      </c>
      <c r="F3731">
        <v>110</v>
      </c>
      <c r="G3731">
        <v>70</v>
      </c>
      <c r="H3731">
        <v>1</v>
      </c>
      <c r="I3731">
        <v>1</v>
      </c>
      <c r="J3731">
        <v>0</v>
      </c>
      <c r="K3731">
        <v>1</v>
      </c>
      <c r="L3731">
        <v>1</v>
      </c>
      <c r="M3731">
        <v>1</v>
      </c>
      <c r="O3731">
        <f>SUM(B3731/365)</f>
        <v>62.293150684931504</v>
      </c>
    </row>
    <row r="3732" spans="1:15" x14ac:dyDescent="0.35">
      <c r="A3732">
        <v>5270</v>
      </c>
      <c r="B3732">
        <v>16261</v>
      </c>
      <c r="C3732">
        <v>1</v>
      </c>
      <c r="D3732">
        <v>168</v>
      </c>
      <c r="E3732" t="s">
        <v>41</v>
      </c>
      <c r="F3732">
        <v>110</v>
      </c>
      <c r="G3732">
        <v>70</v>
      </c>
      <c r="H3732">
        <v>1</v>
      </c>
      <c r="I3732">
        <v>1</v>
      </c>
      <c r="J3732">
        <v>0</v>
      </c>
      <c r="K3732">
        <v>0</v>
      </c>
      <c r="L3732">
        <v>1</v>
      </c>
      <c r="M3732">
        <v>0</v>
      </c>
      <c r="O3732">
        <f>SUM(B3732/365)</f>
        <v>44.550684931506851</v>
      </c>
    </row>
    <row r="3733" spans="1:15" x14ac:dyDescent="0.35">
      <c r="A3733">
        <v>5272</v>
      </c>
      <c r="B3733">
        <v>18973</v>
      </c>
      <c r="C3733">
        <v>1</v>
      </c>
      <c r="D3733">
        <v>161</v>
      </c>
      <c r="E3733" t="s">
        <v>36</v>
      </c>
      <c r="F3733">
        <v>150</v>
      </c>
      <c r="G3733">
        <v>100</v>
      </c>
      <c r="H3733">
        <v>1</v>
      </c>
      <c r="I3733">
        <v>1</v>
      </c>
      <c r="J3733">
        <v>1</v>
      </c>
      <c r="K3733">
        <v>0</v>
      </c>
      <c r="L3733">
        <v>1</v>
      </c>
      <c r="M3733">
        <v>1</v>
      </c>
      <c r="O3733">
        <f>SUM(B3733/365)</f>
        <v>51.980821917808221</v>
      </c>
    </row>
    <row r="3734" spans="1:15" x14ac:dyDescent="0.35">
      <c r="A3734">
        <v>5273</v>
      </c>
      <c r="B3734">
        <v>19914</v>
      </c>
      <c r="C3734">
        <v>1</v>
      </c>
      <c r="D3734">
        <v>163</v>
      </c>
      <c r="E3734" t="s">
        <v>69</v>
      </c>
      <c r="F3734">
        <v>160</v>
      </c>
      <c r="G3734">
        <v>90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1</v>
      </c>
      <c r="O3734">
        <f>SUM(B3734/365)</f>
        <v>54.558904109589044</v>
      </c>
    </row>
    <row r="3735" spans="1:15" x14ac:dyDescent="0.35">
      <c r="A3735">
        <v>5275</v>
      </c>
      <c r="B3735">
        <v>21252</v>
      </c>
      <c r="C3735">
        <v>1</v>
      </c>
      <c r="D3735">
        <v>159</v>
      </c>
      <c r="E3735" t="s">
        <v>16</v>
      </c>
      <c r="F3735">
        <v>110</v>
      </c>
      <c r="G3735">
        <v>80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0</v>
      </c>
      <c r="O3735">
        <f>SUM(B3735/365)</f>
        <v>58.224657534246575</v>
      </c>
    </row>
    <row r="3736" spans="1:15" x14ac:dyDescent="0.35">
      <c r="A3736">
        <v>5277</v>
      </c>
      <c r="B3736">
        <v>22031</v>
      </c>
      <c r="C3736">
        <v>1</v>
      </c>
      <c r="D3736">
        <v>159</v>
      </c>
      <c r="E3736" t="s">
        <v>21</v>
      </c>
      <c r="F3736">
        <v>160</v>
      </c>
      <c r="G3736">
        <v>100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1</v>
      </c>
      <c r="O3736">
        <f>SUM(B3736/365)</f>
        <v>60.358904109589041</v>
      </c>
    </row>
    <row r="3737" spans="1:15" x14ac:dyDescent="0.35">
      <c r="A3737">
        <v>5278</v>
      </c>
      <c r="B3737">
        <v>17642</v>
      </c>
      <c r="C3737">
        <v>1</v>
      </c>
      <c r="D3737">
        <v>120</v>
      </c>
      <c r="E3737" t="s">
        <v>40</v>
      </c>
      <c r="F3737">
        <v>120</v>
      </c>
      <c r="G3737">
        <v>70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0</v>
      </c>
      <c r="O3737">
        <f>SUM(B3737/365)</f>
        <v>48.334246575342469</v>
      </c>
    </row>
    <row r="3738" spans="1:15" x14ac:dyDescent="0.35">
      <c r="A3738">
        <v>5280</v>
      </c>
      <c r="B3738">
        <v>16821</v>
      </c>
      <c r="C3738">
        <v>1</v>
      </c>
      <c r="D3738">
        <v>167</v>
      </c>
      <c r="E3738" t="s">
        <v>42</v>
      </c>
      <c r="F3738">
        <v>110</v>
      </c>
      <c r="G3738">
        <v>70</v>
      </c>
      <c r="H3738">
        <v>1</v>
      </c>
      <c r="I3738">
        <v>1</v>
      </c>
      <c r="J3738">
        <v>0</v>
      </c>
      <c r="K3738">
        <v>0</v>
      </c>
      <c r="L3738">
        <v>1</v>
      </c>
      <c r="M3738">
        <v>0</v>
      </c>
      <c r="O3738">
        <f>SUM(B3738/365)</f>
        <v>46.084931506849315</v>
      </c>
    </row>
    <row r="3739" spans="1:15" x14ac:dyDescent="0.35">
      <c r="A3739">
        <v>5281</v>
      </c>
      <c r="B3739">
        <v>16591</v>
      </c>
      <c r="C3739">
        <v>1</v>
      </c>
      <c r="D3739">
        <v>153</v>
      </c>
      <c r="E3739" t="s">
        <v>25</v>
      </c>
      <c r="F3739">
        <v>140</v>
      </c>
      <c r="G3739">
        <v>90</v>
      </c>
      <c r="H3739">
        <v>1</v>
      </c>
      <c r="I3739">
        <v>1</v>
      </c>
      <c r="J3739">
        <v>0</v>
      </c>
      <c r="K3739">
        <v>0</v>
      </c>
      <c r="L3739">
        <v>1</v>
      </c>
      <c r="M3739">
        <v>1</v>
      </c>
      <c r="O3739">
        <f>SUM(B3739/365)</f>
        <v>45.454794520547942</v>
      </c>
    </row>
    <row r="3740" spans="1:15" x14ac:dyDescent="0.35">
      <c r="A3740">
        <v>5282</v>
      </c>
      <c r="B3740">
        <v>14640</v>
      </c>
      <c r="C3740">
        <v>1</v>
      </c>
      <c r="D3740">
        <v>165</v>
      </c>
      <c r="E3740" t="s">
        <v>46</v>
      </c>
      <c r="F3740">
        <v>100</v>
      </c>
      <c r="G3740">
        <v>80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  <c r="O3740">
        <f>SUM(B3740/365)</f>
        <v>40.109589041095887</v>
      </c>
    </row>
    <row r="3741" spans="1:15" x14ac:dyDescent="0.35">
      <c r="A3741">
        <v>5285</v>
      </c>
      <c r="B3741">
        <v>22440</v>
      </c>
      <c r="C3741">
        <v>2</v>
      </c>
      <c r="D3741">
        <v>172</v>
      </c>
      <c r="E3741" t="s">
        <v>15</v>
      </c>
      <c r="F3741">
        <v>140</v>
      </c>
      <c r="G3741">
        <v>80</v>
      </c>
      <c r="H3741">
        <v>0</v>
      </c>
      <c r="I3741">
        <v>1</v>
      </c>
      <c r="J3741">
        <v>1</v>
      </c>
      <c r="K3741">
        <v>1</v>
      </c>
      <c r="L3741">
        <v>1</v>
      </c>
      <c r="M3741">
        <v>1</v>
      </c>
      <c r="O3741">
        <f>SUM(B3741/365)</f>
        <v>61.479452054794521</v>
      </c>
    </row>
    <row r="3742" spans="1:15" x14ac:dyDescent="0.35">
      <c r="A3742">
        <v>5289</v>
      </c>
      <c r="B3742">
        <v>19005</v>
      </c>
      <c r="C3742">
        <v>2</v>
      </c>
      <c r="D3742">
        <v>174</v>
      </c>
      <c r="E3742" t="s">
        <v>33</v>
      </c>
      <c r="F3742">
        <v>130</v>
      </c>
      <c r="G3742">
        <v>80</v>
      </c>
      <c r="H3742">
        <v>1</v>
      </c>
      <c r="I3742">
        <v>1</v>
      </c>
      <c r="J3742">
        <v>0</v>
      </c>
      <c r="K3742">
        <v>0</v>
      </c>
      <c r="L3742">
        <v>1</v>
      </c>
      <c r="M3742">
        <v>0</v>
      </c>
      <c r="O3742">
        <f>SUM(B3742/365)</f>
        <v>52.06849315068493</v>
      </c>
    </row>
    <row r="3743" spans="1:15" x14ac:dyDescent="0.35">
      <c r="A3743">
        <v>5290</v>
      </c>
      <c r="B3743">
        <v>16157</v>
      </c>
      <c r="C3743">
        <v>2</v>
      </c>
      <c r="D3743">
        <v>162</v>
      </c>
      <c r="E3743" t="s">
        <v>41</v>
      </c>
      <c r="F3743">
        <v>140</v>
      </c>
      <c r="G3743">
        <v>90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1</v>
      </c>
      <c r="O3743">
        <f>SUM(B3743/365)</f>
        <v>44.265753424657532</v>
      </c>
    </row>
    <row r="3744" spans="1:15" x14ac:dyDescent="0.35">
      <c r="A3744">
        <v>5291</v>
      </c>
      <c r="B3744">
        <v>19790</v>
      </c>
      <c r="C3744">
        <v>2</v>
      </c>
      <c r="D3744">
        <v>174</v>
      </c>
      <c r="E3744" t="s">
        <v>36</v>
      </c>
      <c r="F3744">
        <v>120</v>
      </c>
      <c r="G3744">
        <v>80</v>
      </c>
      <c r="H3744">
        <v>1</v>
      </c>
      <c r="I3744">
        <v>1</v>
      </c>
      <c r="J3744">
        <v>0</v>
      </c>
      <c r="K3744">
        <v>0</v>
      </c>
      <c r="L3744">
        <v>1</v>
      </c>
      <c r="M3744">
        <v>1</v>
      </c>
      <c r="O3744">
        <f>SUM(B3744/365)</f>
        <v>54.219178082191782</v>
      </c>
    </row>
    <row r="3745" spans="1:15" x14ac:dyDescent="0.35">
      <c r="A3745">
        <v>5292</v>
      </c>
      <c r="B3745">
        <v>20592</v>
      </c>
      <c r="C3745">
        <v>1</v>
      </c>
      <c r="D3745">
        <v>170</v>
      </c>
      <c r="E3745" t="s">
        <v>35</v>
      </c>
      <c r="F3745">
        <v>120</v>
      </c>
      <c r="G3745">
        <v>80</v>
      </c>
      <c r="H3745">
        <v>1</v>
      </c>
      <c r="I3745">
        <v>1</v>
      </c>
      <c r="J3745">
        <v>0</v>
      </c>
      <c r="K3745">
        <v>0</v>
      </c>
      <c r="L3745">
        <v>1</v>
      </c>
      <c r="M3745">
        <v>0</v>
      </c>
      <c r="O3745">
        <f>SUM(B3745/365)</f>
        <v>56.416438356164385</v>
      </c>
    </row>
    <row r="3746" spans="1:15" x14ac:dyDescent="0.35">
      <c r="A3746">
        <v>5293</v>
      </c>
      <c r="B3746">
        <v>21783</v>
      </c>
      <c r="C3746">
        <v>1</v>
      </c>
      <c r="D3746">
        <v>160</v>
      </c>
      <c r="E3746" t="s">
        <v>31</v>
      </c>
      <c r="F3746">
        <v>140</v>
      </c>
      <c r="G3746">
        <v>90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1</v>
      </c>
      <c r="O3746">
        <f>SUM(B3746/365)</f>
        <v>59.679452054794524</v>
      </c>
    </row>
    <row r="3747" spans="1:15" x14ac:dyDescent="0.35">
      <c r="A3747">
        <v>5295</v>
      </c>
      <c r="B3747">
        <v>17290</v>
      </c>
      <c r="C3747">
        <v>2</v>
      </c>
      <c r="D3747">
        <v>176</v>
      </c>
      <c r="E3747" t="s">
        <v>73</v>
      </c>
      <c r="F3747">
        <v>120</v>
      </c>
      <c r="G3747">
        <v>80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0</v>
      </c>
      <c r="O3747">
        <f>SUM(B3747/365)</f>
        <v>47.369863013698627</v>
      </c>
    </row>
    <row r="3748" spans="1:15" x14ac:dyDescent="0.35">
      <c r="A3748">
        <v>5296</v>
      </c>
      <c r="B3748">
        <v>21904</v>
      </c>
      <c r="C3748">
        <v>1</v>
      </c>
      <c r="D3748">
        <v>155</v>
      </c>
      <c r="E3748" t="s">
        <v>16</v>
      </c>
      <c r="F3748">
        <v>120</v>
      </c>
      <c r="G3748">
        <v>85</v>
      </c>
      <c r="H3748">
        <v>1</v>
      </c>
      <c r="I3748">
        <v>1</v>
      </c>
      <c r="J3748">
        <v>0</v>
      </c>
      <c r="K3748">
        <v>0</v>
      </c>
      <c r="L3748">
        <v>1</v>
      </c>
      <c r="M3748">
        <v>1</v>
      </c>
      <c r="O3748">
        <f>SUM(B3748/365)</f>
        <v>60.010958904109586</v>
      </c>
    </row>
    <row r="3749" spans="1:15" x14ac:dyDescent="0.35">
      <c r="A3749">
        <v>5297</v>
      </c>
      <c r="B3749">
        <v>18487</v>
      </c>
      <c r="C3749">
        <v>1</v>
      </c>
      <c r="D3749">
        <v>167</v>
      </c>
      <c r="E3749" t="s">
        <v>30</v>
      </c>
      <c r="F3749">
        <v>120</v>
      </c>
      <c r="G3749">
        <v>80</v>
      </c>
      <c r="H3749">
        <v>1</v>
      </c>
      <c r="I3749">
        <v>1</v>
      </c>
      <c r="J3749">
        <v>0</v>
      </c>
      <c r="K3749">
        <v>0</v>
      </c>
      <c r="L3749">
        <v>1</v>
      </c>
      <c r="M3749">
        <v>0</v>
      </c>
      <c r="O3749">
        <f>SUM(B3749/365)</f>
        <v>50.649315068493152</v>
      </c>
    </row>
    <row r="3750" spans="1:15" x14ac:dyDescent="0.35">
      <c r="A3750">
        <v>5298</v>
      </c>
      <c r="B3750">
        <v>19620</v>
      </c>
      <c r="C3750">
        <v>2</v>
      </c>
      <c r="D3750">
        <v>163</v>
      </c>
      <c r="E3750" t="s">
        <v>42</v>
      </c>
      <c r="F3750">
        <v>150</v>
      </c>
      <c r="G3750">
        <v>80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O3750">
        <f>SUM(B3750/365)</f>
        <v>53.753424657534246</v>
      </c>
    </row>
    <row r="3751" spans="1:15" x14ac:dyDescent="0.35">
      <c r="A3751">
        <v>5301</v>
      </c>
      <c r="B3751">
        <v>18280</v>
      </c>
      <c r="C3751">
        <v>1</v>
      </c>
      <c r="D3751">
        <v>158</v>
      </c>
      <c r="E3751" t="s">
        <v>103</v>
      </c>
      <c r="F3751">
        <v>120</v>
      </c>
      <c r="G3751">
        <v>80</v>
      </c>
      <c r="H3751">
        <v>1</v>
      </c>
      <c r="I3751">
        <v>1</v>
      </c>
      <c r="J3751">
        <v>0</v>
      </c>
      <c r="K3751">
        <v>0</v>
      </c>
      <c r="L3751">
        <v>1</v>
      </c>
      <c r="M3751">
        <v>0</v>
      </c>
      <c r="O3751">
        <f>SUM(B3751/365)</f>
        <v>50.082191780821915</v>
      </c>
    </row>
    <row r="3752" spans="1:15" x14ac:dyDescent="0.35">
      <c r="A3752">
        <v>5302</v>
      </c>
      <c r="B3752">
        <v>18050</v>
      </c>
      <c r="C3752">
        <v>2</v>
      </c>
      <c r="D3752">
        <v>176</v>
      </c>
      <c r="E3752" t="s">
        <v>46</v>
      </c>
      <c r="F3752">
        <v>120</v>
      </c>
      <c r="G3752">
        <v>80</v>
      </c>
      <c r="H3752">
        <v>1</v>
      </c>
      <c r="I3752">
        <v>1</v>
      </c>
      <c r="J3752">
        <v>0</v>
      </c>
      <c r="K3752">
        <v>0</v>
      </c>
      <c r="L3752">
        <v>1</v>
      </c>
      <c r="M3752">
        <v>0</v>
      </c>
      <c r="O3752">
        <f>SUM(B3752/365)</f>
        <v>49.452054794520549</v>
      </c>
    </row>
    <row r="3753" spans="1:15" x14ac:dyDescent="0.35">
      <c r="A3753">
        <v>5304</v>
      </c>
      <c r="B3753">
        <v>21209</v>
      </c>
      <c r="C3753">
        <v>1</v>
      </c>
      <c r="D3753">
        <v>159</v>
      </c>
      <c r="E3753" t="s">
        <v>33</v>
      </c>
      <c r="F3753">
        <v>140</v>
      </c>
      <c r="G3753">
        <v>90</v>
      </c>
      <c r="H3753">
        <v>1</v>
      </c>
      <c r="I3753">
        <v>1</v>
      </c>
      <c r="J3753">
        <v>0</v>
      </c>
      <c r="K3753">
        <v>0</v>
      </c>
      <c r="L3753">
        <v>1</v>
      </c>
      <c r="M3753">
        <v>1</v>
      </c>
      <c r="O3753">
        <f>SUM(B3753/365)</f>
        <v>58.106849315068494</v>
      </c>
    </row>
    <row r="3754" spans="1:15" x14ac:dyDescent="0.35">
      <c r="A3754">
        <v>5306</v>
      </c>
      <c r="B3754">
        <v>15400</v>
      </c>
      <c r="C3754">
        <v>1</v>
      </c>
      <c r="D3754">
        <v>120</v>
      </c>
      <c r="E3754" t="s">
        <v>125</v>
      </c>
      <c r="F3754">
        <v>110</v>
      </c>
      <c r="G3754">
        <v>70</v>
      </c>
      <c r="H3754">
        <v>1</v>
      </c>
      <c r="I3754">
        <v>1</v>
      </c>
      <c r="J3754">
        <v>0</v>
      </c>
      <c r="K3754">
        <v>0</v>
      </c>
      <c r="L3754">
        <v>1</v>
      </c>
      <c r="M3754">
        <v>0</v>
      </c>
      <c r="O3754">
        <f>SUM(B3754/365)</f>
        <v>42.19178082191781</v>
      </c>
    </row>
    <row r="3755" spans="1:15" x14ac:dyDescent="0.35">
      <c r="A3755">
        <v>5307</v>
      </c>
      <c r="B3755">
        <v>23389</v>
      </c>
      <c r="C3755">
        <v>1</v>
      </c>
      <c r="D3755">
        <v>166</v>
      </c>
      <c r="E3755" t="s">
        <v>34</v>
      </c>
      <c r="F3755">
        <v>150</v>
      </c>
      <c r="G3755">
        <v>1000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1</v>
      </c>
      <c r="O3755">
        <f>SUM(B3755/365)</f>
        <v>64.079452054794515</v>
      </c>
    </row>
    <row r="3756" spans="1:15" x14ac:dyDescent="0.35">
      <c r="A3756">
        <v>5308</v>
      </c>
      <c r="B3756">
        <v>14400</v>
      </c>
      <c r="C3756">
        <v>1</v>
      </c>
      <c r="D3756">
        <v>153</v>
      </c>
      <c r="E3756" t="s">
        <v>40</v>
      </c>
      <c r="F3756">
        <v>120</v>
      </c>
      <c r="G3756">
        <v>70</v>
      </c>
      <c r="H3756">
        <v>1</v>
      </c>
      <c r="I3756">
        <v>1</v>
      </c>
      <c r="J3756">
        <v>0</v>
      </c>
      <c r="K3756">
        <v>0</v>
      </c>
      <c r="L3756">
        <v>1</v>
      </c>
      <c r="M3756">
        <v>0</v>
      </c>
      <c r="O3756">
        <f>SUM(B3756/365)</f>
        <v>39.452054794520549</v>
      </c>
    </row>
    <row r="3757" spans="1:15" x14ac:dyDescent="0.35">
      <c r="A3757">
        <v>5309</v>
      </c>
      <c r="B3757">
        <v>22697</v>
      </c>
      <c r="C3757">
        <v>1</v>
      </c>
      <c r="D3757">
        <v>152</v>
      </c>
      <c r="E3757" t="s">
        <v>41</v>
      </c>
      <c r="F3757">
        <v>180</v>
      </c>
      <c r="G3757">
        <v>80</v>
      </c>
      <c r="H3757">
        <v>1</v>
      </c>
      <c r="I3757">
        <v>1</v>
      </c>
      <c r="J3757">
        <v>0</v>
      </c>
      <c r="K3757">
        <v>0</v>
      </c>
      <c r="L3757">
        <v>1</v>
      </c>
      <c r="M3757">
        <v>1</v>
      </c>
      <c r="O3757">
        <f>SUM(B3757/365)</f>
        <v>62.183561643835617</v>
      </c>
    </row>
    <row r="3758" spans="1:15" x14ac:dyDescent="0.35">
      <c r="A3758">
        <v>5310</v>
      </c>
      <c r="B3758">
        <v>21921</v>
      </c>
      <c r="C3758">
        <v>1</v>
      </c>
      <c r="D3758">
        <v>155</v>
      </c>
      <c r="E3758" t="s">
        <v>15</v>
      </c>
      <c r="F3758">
        <v>120</v>
      </c>
      <c r="G3758">
        <v>80</v>
      </c>
      <c r="H3758">
        <v>1</v>
      </c>
      <c r="I3758">
        <v>1</v>
      </c>
      <c r="J3758">
        <v>0</v>
      </c>
      <c r="K3758">
        <v>0</v>
      </c>
      <c r="L3758">
        <v>1</v>
      </c>
      <c r="M3758">
        <v>1</v>
      </c>
      <c r="O3758">
        <f>SUM(B3758/365)</f>
        <v>60.057534246575344</v>
      </c>
    </row>
    <row r="3759" spans="1:15" x14ac:dyDescent="0.35">
      <c r="A3759">
        <v>5311</v>
      </c>
      <c r="B3759">
        <v>21140</v>
      </c>
      <c r="C3759">
        <v>1</v>
      </c>
      <c r="D3759">
        <v>172</v>
      </c>
      <c r="E3759" t="s">
        <v>35</v>
      </c>
      <c r="F3759">
        <v>140</v>
      </c>
      <c r="G3759">
        <v>80</v>
      </c>
      <c r="H3759">
        <v>1</v>
      </c>
      <c r="I3759">
        <v>1</v>
      </c>
      <c r="J3759">
        <v>0</v>
      </c>
      <c r="K3759">
        <v>0</v>
      </c>
      <c r="L3759">
        <v>1</v>
      </c>
      <c r="M3759">
        <v>1</v>
      </c>
      <c r="O3759">
        <f>SUM(B3759/365)</f>
        <v>57.917808219178085</v>
      </c>
    </row>
    <row r="3760" spans="1:15" x14ac:dyDescent="0.35">
      <c r="A3760">
        <v>5312</v>
      </c>
      <c r="B3760">
        <v>17679</v>
      </c>
      <c r="C3760">
        <v>1</v>
      </c>
      <c r="D3760">
        <v>175</v>
      </c>
      <c r="E3760" t="s">
        <v>38</v>
      </c>
      <c r="F3760">
        <v>145</v>
      </c>
      <c r="G3760">
        <v>100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O3760">
        <f>SUM(B3760/365)</f>
        <v>48.435616438356163</v>
      </c>
    </row>
    <row r="3761" spans="1:15" x14ac:dyDescent="0.35">
      <c r="A3761">
        <v>5313</v>
      </c>
      <c r="B3761">
        <v>19037</v>
      </c>
      <c r="C3761">
        <v>1</v>
      </c>
      <c r="D3761">
        <v>164</v>
      </c>
      <c r="E3761" t="s">
        <v>33</v>
      </c>
      <c r="F3761">
        <v>130</v>
      </c>
      <c r="G3761">
        <v>80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1</v>
      </c>
      <c r="O3761">
        <f>SUM(B3761/365)</f>
        <v>52.156164383561645</v>
      </c>
    </row>
    <row r="3762" spans="1:15" x14ac:dyDescent="0.35">
      <c r="A3762">
        <v>5314</v>
      </c>
      <c r="B3762">
        <v>22055</v>
      </c>
      <c r="C3762">
        <v>1</v>
      </c>
      <c r="D3762">
        <v>165</v>
      </c>
      <c r="E3762" t="s">
        <v>24</v>
      </c>
      <c r="F3762">
        <v>120</v>
      </c>
      <c r="G3762">
        <v>80</v>
      </c>
      <c r="H3762">
        <v>1</v>
      </c>
      <c r="I3762">
        <v>1</v>
      </c>
      <c r="J3762">
        <v>0</v>
      </c>
      <c r="K3762">
        <v>0</v>
      </c>
      <c r="L3762">
        <v>1</v>
      </c>
      <c r="M3762">
        <v>1</v>
      </c>
      <c r="O3762">
        <f>SUM(B3762/365)</f>
        <v>60.424657534246577</v>
      </c>
    </row>
    <row r="3763" spans="1:15" x14ac:dyDescent="0.35">
      <c r="A3763">
        <v>5316</v>
      </c>
      <c r="B3763">
        <v>19025</v>
      </c>
      <c r="C3763">
        <v>2</v>
      </c>
      <c r="D3763">
        <v>174</v>
      </c>
      <c r="E3763" t="s">
        <v>73</v>
      </c>
      <c r="F3763">
        <v>130</v>
      </c>
      <c r="G3763">
        <v>90</v>
      </c>
      <c r="H3763">
        <v>1</v>
      </c>
      <c r="I3763">
        <v>1</v>
      </c>
      <c r="J3763">
        <v>0</v>
      </c>
      <c r="K3763">
        <v>0</v>
      </c>
      <c r="L3763">
        <v>1</v>
      </c>
      <c r="M3763">
        <v>1</v>
      </c>
      <c r="O3763">
        <f>SUM(B3763/365)</f>
        <v>52.123287671232873</v>
      </c>
    </row>
    <row r="3764" spans="1:15" x14ac:dyDescent="0.35">
      <c r="A3764">
        <v>5317</v>
      </c>
      <c r="B3764">
        <v>18764</v>
      </c>
      <c r="C3764">
        <v>1</v>
      </c>
      <c r="D3764">
        <v>159</v>
      </c>
      <c r="E3764" t="s">
        <v>35</v>
      </c>
      <c r="F3764">
        <v>120</v>
      </c>
      <c r="G3764">
        <v>80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1</v>
      </c>
      <c r="O3764">
        <f>SUM(B3764/365)</f>
        <v>51.408219178082192</v>
      </c>
    </row>
    <row r="3765" spans="1:15" x14ac:dyDescent="0.35">
      <c r="A3765">
        <v>5318</v>
      </c>
      <c r="B3765">
        <v>15906</v>
      </c>
      <c r="C3765">
        <v>2</v>
      </c>
      <c r="D3765">
        <v>169</v>
      </c>
      <c r="E3765" t="s">
        <v>25</v>
      </c>
      <c r="F3765">
        <v>140</v>
      </c>
      <c r="G3765">
        <v>100</v>
      </c>
      <c r="H3765">
        <v>1</v>
      </c>
      <c r="I3765">
        <v>1</v>
      </c>
      <c r="J3765">
        <v>1</v>
      </c>
      <c r="K3765">
        <v>0</v>
      </c>
      <c r="L3765">
        <v>1</v>
      </c>
      <c r="M3765">
        <v>1</v>
      </c>
      <c r="O3765">
        <f>SUM(B3765/365)</f>
        <v>43.578082191780823</v>
      </c>
    </row>
    <row r="3766" spans="1:15" x14ac:dyDescent="0.35">
      <c r="A3766">
        <v>5319</v>
      </c>
      <c r="B3766">
        <v>18167</v>
      </c>
      <c r="C3766">
        <v>1</v>
      </c>
      <c r="D3766">
        <v>167</v>
      </c>
      <c r="E3766" t="s">
        <v>20</v>
      </c>
      <c r="F3766">
        <v>120</v>
      </c>
      <c r="G3766">
        <v>80</v>
      </c>
      <c r="H3766">
        <v>1</v>
      </c>
      <c r="I3766">
        <v>1</v>
      </c>
      <c r="J3766">
        <v>0</v>
      </c>
      <c r="K3766">
        <v>1</v>
      </c>
      <c r="L3766">
        <v>1</v>
      </c>
      <c r="M3766">
        <v>0</v>
      </c>
      <c r="O3766">
        <f>SUM(B3766/365)</f>
        <v>49.772602739726025</v>
      </c>
    </row>
    <row r="3767" spans="1:15" x14ac:dyDescent="0.35">
      <c r="A3767">
        <v>5320</v>
      </c>
      <c r="B3767">
        <v>16914</v>
      </c>
      <c r="C3767">
        <v>2</v>
      </c>
      <c r="D3767">
        <v>160</v>
      </c>
      <c r="E3767" t="s">
        <v>63</v>
      </c>
      <c r="F3767">
        <v>140</v>
      </c>
      <c r="G3767">
        <v>100</v>
      </c>
      <c r="H3767">
        <v>1</v>
      </c>
      <c r="I3767">
        <v>1</v>
      </c>
      <c r="J3767">
        <v>0</v>
      </c>
      <c r="K3767">
        <v>0</v>
      </c>
      <c r="L3767">
        <v>1</v>
      </c>
      <c r="M3767">
        <v>1</v>
      </c>
      <c r="O3767">
        <f>SUM(B3767/365)</f>
        <v>46.339726027397262</v>
      </c>
    </row>
    <row r="3768" spans="1:15" x14ac:dyDescent="0.35">
      <c r="A3768">
        <v>5321</v>
      </c>
      <c r="B3768">
        <v>21194</v>
      </c>
      <c r="C3768">
        <v>2</v>
      </c>
      <c r="D3768">
        <v>167</v>
      </c>
      <c r="E3768" t="s">
        <v>22</v>
      </c>
      <c r="F3768">
        <v>120</v>
      </c>
      <c r="G3768">
        <v>80</v>
      </c>
      <c r="H3768">
        <v>1</v>
      </c>
      <c r="I3768">
        <v>1</v>
      </c>
      <c r="J3768">
        <v>1</v>
      </c>
      <c r="K3768">
        <v>0</v>
      </c>
      <c r="L3768">
        <v>1</v>
      </c>
      <c r="M3768">
        <v>1</v>
      </c>
      <c r="O3768">
        <f>SUM(B3768/365)</f>
        <v>58.065753424657537</v>
      </c>
    </row>
    <row r="3769" spans="1:15" x14ac:dyDescent="0.35">
      <c r="A3769">
        <v>5322</v>
      </c>
      <c r="B3769">
        <v>20191</v>
      </c>
      <c r="C3769">
        <v>2</v>
      </c>
      <c r="D3769">
        <v>176</v>
      </c>
      <c r="E3769" t="s">
        <v>29</v>
      </c>
      <c r="F3769">
        <v>150</v>
      </c>
      <c r="G3769">
        <v>100</v>
      </c>
      <c r="H3769">
        <v>1</v>
      </c>
      <c r="I3769">
        <v>1</v>
      </c>
      <c r="J3769">
        <v>0</v>
      </c>
      <c r="K3769">
        <v>0</v>
      </c>
      <c r="L3769">
        <v>1</v>
      </c>
      <c r="M3769">
        <v>1</v>
      </c>
      <c r="O3769">
        <f>SUM(B3769/365)</f>
        <v>55.317808219178083</v>
      </c>
    </row>
    <row r="3770" spans="1:15" x14ac:dyDescent="0.35">
      <c r="A3770">
        <v>5323</v>
      </c>
      <c r="B3770">
        <v>19482</v>
      </c>
      <c r="C3770">
        <v>1</v>
      </c>
      <c r="D3770">
        <v>157</v>
      </c>
      <c r="E3770" t="s">
        <v>126</v>
      </c>
      <c r="F3770">
        <v>120</v>
      </c>
      <c r="G3770">
        <v>80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O3770">
        <f>SUM(B3770/365)</f>
        <v>53.375342465753427</v>
      </c>
    </row>
    <row r="3771" spans="1:15" x14ac:dyDescent="0.35">
      <c r="A3771">
        <v>5324</v>
      </c>
      <c r="B3771">
        <v>17502</v>
      </c>
      <c r="C3771">
        <v>1</v>
      </c>
      <c r="D3771">
        <v>168</v>
      </c>
      <c r="E3771" t="s">
        <v>15</v>
      </c>
      <c r="F3771">
        <v>140</v>
      </c>
      <c r="G3771">
        <v>90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1</v>
      </c>
      <c r="O3771">
        <f>SUM(B3771/365)</f>
        <v>47.950684931506849</v>
      </c>
    </row>
    <row r="3772" spans="1:15" x14ac:dyDescent="0.35">
      <c r="A3772">
        <v>5325</v>
      </c>
      <c r="B3772">
        <v>20228</v>
      </c>
      <c r="C3772">
        <v>1</v>
      </c>
      <c r="D3772">
        <v>164</v>
      </c>
      <c r="E3772" t="s">
        <v>31</v>
      </c>
      <c r="F3772">
        <v>120</v>
      </c>
      <c r="G3772">
        <v>80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O3772">
        <f>SUM(B3772/365)</f>
        <v>55.419178082191777</v>
      </c>
    </row>
    <row r="3773" spans="1:15" x14ac:dyDescent="0.35">
      <c r="A3773">
        <v>5327</v>
      </c>
      <c r="B3773">
        <v>15082</v>
      </c>
      <c r="C3773">
        <v>2</v>
      </c>
      <c r="D3773">
        <v>166</v>
      </c>
      <c r="E3773" t="s">
        <v>30</v>
      </c>
      <c r="F3773">
        <v>130</v>
      </c>
      <c r="G3773">
        <v>80</v>
      </c>
      <c r="H3773">
        <v>1</v>
      </c>
      <c r="I3773">
        <v>1</v>
      </c>
      <c r="J3773">
        <v>0</v>
      </c>
      <c r="K3773">
        <v>0</v>
      </c>
      <c r="L3773">
        <v>1</v>
      </c>
      <c r="M3773">
        <v>0</v>
      </c>
      <c r="O3773">
        <f>SUM(B3773/365)</f>
        <v>41.320547945205476</v>
      </c>
    </row>
    <row r="3774" spans="1:15" x14ac:dyDescent="0.35">
      <c r="A3774">
        <v>5328</v>
      </c>
      <c r="B3774">
        <v>22674</v>
      </c>
      <c r="C3774">
        <v>2</v>
      </c>
      <c r="D3774">
        <v>160</v>
      </c>
      <c r="E3774" t="s">
        <v>13</v>
      </c>
      <c r="F3774">
        <v>120</v>
      </c>
      <c r="G3774">
        <v>80</v>
      </c>
      <c r="H3774">
        <v>1</v>
      </c>
      <c r="I3774">
        <v>1</v>
      </c>
      <c r="J3774">
        <v>0</v>
      </c>
      <c r="K3774">
        <v>0</v>
      </c>
      <c r="L3774">
        <v>1</v>
      </c>
      <c r="M3774">
        <v>0</v>
      </c>
      <c r="O3774">
        <f>SUM(B3774/365)</f>
        <v>62.12054794520548</v>
      </c>
    </row>
    <row r="3775" spans="1:15" x14ac:dyDescent="0.35">
      <c r="A3775">
        <v>5329</v>
      </c>
      <c r="B3775">
        <v>16824</v>
      </c>
      <c r="C3775">
        <v>2</v>
      </c>
      <c r="D3775">
        <v>167</v>
      </c>
      <c r="E3775" t="s">
        <v>78</v>
      </c>
      <c r="F3775">
        <v>110</v>
      </c>
      <c r="G3775">
        <v>70</v>
      </c>
      <c r="H3775">
        <v>1</v>
      </c>
      <c r="I3775">
        <v>0</v>
      </c>
      <c r="J3775">
        <v>0</v>
      </c>
      <c r="K3775">
        <v>1</v>
      </c>
      <c r="L3775">
        <v>1</v>
      </c>
      <c r="M3775">
        <v>0</v>
      </c>
      <c r="O3775">
        <f>SUM(B3775/365)</f>
        <v>46.093150684931508</v>
      </c>
    </row>
    <row r="3776" spans="1:15" x14ac:dyDescent="0.35">
      <c r="A3776">
        <v>5331</v>
      </c>
      <c r="B3776">
        <v>18775</v>
      </c>
      <c r="C3776">
        <v>1</v>
      </c>
      <c r="D3776">
        <v>155</v>
      </c>
      <c r="E3776" t="s">
        <v>24</v>
      </c>
      <c r="F3776">
        <v>120</v>
      </c>
      <c r="G3776">
        <v>80</v>
      </c>
      <c r="H3776">
        <v>1</v>
      </c>
      <c r="I3776">
        <v>1</v>
      </c>
      <c r="J3776">
        <v>0</v>
      </c>
      <c r="K3776">
        <v>0</v>
      </c>
      <c r="L3776">
        <v>1</v>
      </c>
      <c r="M3776">
        <v>0</v>
      </c>
      <c r="O3776">
        <f>SUM(B3776/365)</f>
        <v>51.438356164383563</v>
      </c>
    </row>
    <row r="3777" spans="1:15" x14ac:dyDescent="0.35">
      <c r="A3777">
        <v>5332</v>
      </c>
      <c r="B3777">
        <v>18823</v>
      </c>
      <c r="C3777">
        <v>1</v>
      </c>
      <c r="D3777">
        <v>169</v>
      </c>
      <c r="E3777" t="s">
        <v>70</v>
      </c>
      <c r="F3777">
        <v>100</v>
      </c>
      <c r="G3777">
        <v>60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O3777">
        <f>SUM(B3777/365)</f>
        <v>51.56986301369863</v>
      </c>
    </row>
    <row r="3778" spans="1:15" x14ac:dyDescent="0.35">
      <c r="A3778">
        <v>5333</v>
      </c>
      <c r="B3778">
        <v>23329</v>
      </c>
      <c r="C3778">
        <v>2</v>
      </c>
      <c r="D3778">
        <v>172</v>
      </c>
      <c r="E3778" t="s">
        <v>31</v>
      </c>
      <c r="F3778">
        <v>200</v>
      </c>
      <c r="G3778">
        <v>100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O3778">
        <f>SUM(B3778/365)</f>
        <v>63.915068493150685</v>
      </c>
    </row>
    <row r="3779" spans="1:15" x14ac:dyDescent="0.35">
      <c r="A3779">
        <v>5334</v>
      </c>
      <c r="B3779">
        <v>23416</v>
      </c>
      <c r="C3779">
        <v>1</v>
      </c>
      <c r="D3779">
        <v>155</v>
      </c>
      <c r="E3779" t="s">
        <v>18</v>
      </c>
      <c r="F3779">
        <v>140</v>
      </c>
      <c r="G3779">
        <v>70</v>
      </c>
      <c r="H3779">
        <v>1</v>
      </c>
      <c r="I3779">
        <v>1</v>
      </c>
      <c r="J3779">
        <v>0</v>
      </c>
      <c r="K3779">
        <v>0</v>
      </c>
      <c r="L3779">
        <v>1</v>
      </c>
      <c r="M3779">
        <v>1</v>
      </c>
      <c r="O3779">
        <f>SUM(B3779/365)</f>
        <v>64.153424657534245</v>
      </c>
    </row>
    <row r="3780" spans="1:15" x14ac:dyDescent="0.35">
      <c r="A3780">
        <v>5335</v>
      </c>
      <c r="B3780">
        <v>16963</v>
      </c>
      <c r="C3780">
        <v>1</v>
      </c>
      <c r="D3780">
        <v>156</v>
      </c>
      <c r="E3780" t="s">
        <v>63</v>
      </c>
      <c r="F3780">
        <v>90</v>
      </c>
      <c r="G3780">
        <v>70</v>
      </c>
      <c r="H3780">
        <v>1</v>
      </c>
      <c r="I3780">
        <v>1</v>
      </c>
      <c r="J3780">
        <v>0</v>
      </c>
      <c r="K3780">
        <v>0</v>
      </c>
      <c r="L3780">
        <v>1</v>
      </c>
      <c r="M3780">
        <v>0</v>
      </c>
      <c r="O3780">
        <f>SUM(B3780/365)</f>
        <v>46.473972602739728</v>
      </c>
    </row>
    <row r="3781" spans="1:15" x14ac:dyDescent="0.35">
      <c r="A3781">
        <v>5336</v>
      </c>
      <c r="B3781">
        <v>22499</v>
      </c>
      <c r="C3781">
        <v>2</v>
      </c>
      <c r="D3781">
        <v>171</v>
      </c>
      <c r="E3781" t="s">
        <v>40</v>
      </c>
      <c r="F3781">
        <v>130</v>
      </c>
      <c r="G3781">
        <v>90</v>
      </c>
      <c r="H3781">
        <v>1</v>
      </c>
      <c r="I3781">
        <v>1</v>
      </c>
      <c r="J3781">
        <v>1</v>
      </c>
      <c r="K3781">
        <v>0</v>
      </c>
      <c r="L3781">
        <v>1</v>
      </c>
      <c r="M3781">
        <v>0</v>
      </c>
      <c r="O3781">
        <f>SUM(B3781/365)</f>
        <v>61.641095890410959</v>
      </c>
    </row>
    <row r="3782" spans="1:15" x14ac:dyDescent="0.35">
      <c r="A3782">
        <v>5339</v>
      </c>
      <c r="B3782">
        <v>19675</v>
      </c>
      <c r="C3782">
        <v>1</v>
      </c>
      <c r="D3782">
        <v>159</v>
      </c>
      <c r="E3782" t="s">
        <v>17</v>
      </c>
      <c r="F3782">
        <v>120</v>
      </c>
      <c r="G3782">
        <v>80</v>
      </c>
      <c r="H3782">
        <v>1</v>
      </c>
      <c r="I3782">
        <v>1</v>
      </c>
      <c r="J3782">
        <v>0</v>
      </c>
      <c r="K3782">
        <v>0</v>
      </c>
      <c r="L3782">
        <v>1</v>
      </c>
      <c r="M3782">
        <v>0</v>
      </c>
      <c r="O3782">
        <f>SUM(B3782/365)</f>
        <v>53.904109589041099</v>
      </c>
    </row>
    <row r="3783" spans="1:15" x14ac:dyDescent="0.35">
      <c r="A3783">
        <v>5340</v>
      </c>
      <c r="B3783">
        <v>20995</v>
      </c>
      <c r="C3783">
        <v>1</v>
      </c>
      <c r="D3783">
        <v>164</v>
      </c>
      <c r="E3783" t="s">
        <v>27</v>
      </c>
      <c r="F3783">
        <v>130</v>
      </c>
      <c r="G3783">
        <v>100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O3783">
        <f>SUM(B3783/365)</f>
        <v>57.520547945205479</v>
      </c>
    </row>
    <row r="3784" spans="1:15" x14ac:dyDescent="0.35">
      <c r="A3784">
        <v>5341</v>
      </c>
      <c r="B3784">
        <v>21924</v>
      </c>
      <c r="C3784">
        <v>1</v>
      </c>
      <c r="D3784">
        <v>161</v>
      </c>
      <c r="E3784" t="s">
        <v>45</v>
      </c>
      <c r="F3784">
        <v>130</v>
      </c>
      <c r="G3784">
        <v>80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1</v>
      </c>
      <c r="O3784">
        <f>SUM(B3784/365)</f>
        <v>60.065753424657537</v>
      </c>
    </row>
    <row r="3785" spans="1:15" x14ac:dyDescent="0.35">
      <c r="A3785">
        <v>5342</v>
      </c>
      <c r="B3785">
        <v>20394</v>
      </c>
      <c r="C3785">
        <v>2</v>
      </c>
      <c r="D3785">
        <v>168</v>
      </c>
      <c r="E3785" t="s">
        <v>42</v>
      </c>
      <c r="F3785">
        <v>120</v>
      </c>
      <c r="G3785">
        <v>80</v>
      </c>
      <c r="H3785">
        <v>1</v>
      </c>
      <c r="I3785">
        <v>1</v>
      </c>
      <c r="J3785">
        <v>0</v>
      </c>
      <c r="K3785">
        <v>0</v>
      </c>
      <c r="L3785">
        <v>1</v>
      </c>
      <c r="M3785">
        <v>0</v>
      </c>
      <c r="O3785">
        <f>SUM(B3785/365)</f>
        <v>55.873972602739727</v>
      </c>
    </row>
    <row r="3786" spans="1:15" x14ac:dyDescent="0.35">
      <c r="A3786">
        <v>5343</v>
      </c>
      <c r="B3786">
        <v>19741</v>
      </c>
      <c r="C3786">
        <v>2</v>
      </c>
      <c r="D3786">
        <v>168</v>
      </c>
      <c r="E3786" t="s">
        <v>47</v>
      </c>
      <c r="F3786">
        <v>140</v>
      </c>
      <c r="G3786">
        <v>100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O3786">
        <f>SUM(B3786/365)</f>
        <v>54.084931506849315</v>
      </c>
    </row>
    <row r="3787" spans="1:15" x14ac:dyDescent="0.35">
      <c r="A3787">
        <v>5345</v>
      </c>
      <c r="B3787">
        <v>22768</v>
      </c>
      <c r="C3787">
        <v>1</v>
      </c>
      <c r="D3787">
        <v>156</v>
      </c>
      <c r="E3787" t="s">
        <v>27</v>
      </c>
      <c r="F3787">
        <v>120</v>
      </c>
      <c r="G3787">
        <v>80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O3787">
        <f>SUM(B3787/365)</f>
        <v>62.37808219178082</v>
      </c>
    </row>
    <row r="3788" spans="1:15" x14ac:dyDescent="0.35">
      <c r="A3788">
        <v>5348</v>
      </c>
      <c r="B3788">
        <v>19053</v>
      </c>
      <c r="C3788">
        <v>1</v>
      </c>
      <c r="D3788">
        <v>164</v>
      </c>
      <c r="E3788" t="s">
        <v>41</v>
      </c>
      <c r="F3788">
        <v>110</v>
      </c>
      <c r="G3788">
        <v>70</v>
      </c>
      <c r="H3788">
        <v>1</v>
      </c>
      <c r="I3788">
        <v>1</v>
      </c>
      <c r="J3788">
        <v>0</v>
      </c>
      <c r="K3788">
        <v>0</v>
      </c>
      <c r="L3788">
        <v>1</v>
      </c>
      <c r="M3788">
        <v>0</v>
      </c>
      <c r="O3788">
        <f>SUM(B3788/365)</f>
        <v>52.2</v>
      </c>
    </row>
    <row r="3789" spans="1:15" x14ac:dyDescent="0.35">
      <c r="A3789">
        <v>5352</v>
      </c>
      <c r="B3789">
        <v>21626</v>
      </c>
      <c r="C3789">
        <v>1</v>
      </c>
      <c r="D3789">
        <v>167</v>
      </c>
      <c r="E3789" t="s">
        <v>60</v>
      </c>
      <c r="F3789">
        <v>130</v>
      </c>
      <c r="G3789">
        <v>68</v>
      </c>
      <c r="H3789">
        <v>1</v>
      </c>
      <c r="I3789">
        <v>1</v>
      </c>
      <c r="J3789">
        <v>0</v>
      </c>
      <c r="K3789">
        <v>0</v>
      </c>
      <c r="L3789">
        <v>1</v>
      </c>
      <c r="M3789">
        <v>0</v>
      </c>
      <c r="O3789">
        <f>SUM(B3789/365)</f>
        <v>59.249315068493154</v>
      </c>
    </row>
    <row r="3790" spans="1:15" x14ac:dyDescent="0.35">
      <c r="A3790">
        <v>5356</v>
      </c>
      <c r="B3790">
        <v>17563</v>
      </c>
      <c r="C3790">
        <v>1</v>
      </c>
      <c r="D3790">
        <v>169</v>
      </c>
      <c r="E3790" t="s">
        <v>38</v>
      </c>
      <c r="F3790">
        <v>120</v>
      </c>
      <c r="G3790">
        <v>80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O3790">
        <f>SUM(B3790/365)</f>
        <v>48.11780821917808</v>
      </c>
    </row>
    <row r="3791" spans="1:15" x14ac:dyDescent="0.35">
      <c r="A3791">
        <v>5360</v>
      </c>
      <c r="B3791">
        <v>22667</v>
      </c>
      <c r="C3791">
        <v>1</v>
      </c>
      <c r="D3791">
        <v>168</v>
      </c>
      <c r="E3791" t="s">
        <v>13</v>
      </c>
      <c r="F3791">
        <v>110</v>
      </c>
      <c r="G3791">
        <v>70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O3791">
        <f>SUM(B3791/365)</f>
        <v>62.101369863013701</v>
      </c>
    </row>
    <row r="3792" spans="1:15" x14ac:dyDescent="0.35">
      <c r="A3792">
        <v>5361</v>
      </c>
      <c r="B3792">
        <v>17386</v>
      </c>
      <c r="C3792">
        <v>1</v>
      </c>
      <c r="D3792">
        <v>171</v>
      </c>
      <c r="E3792" t="s">
        <v>31</v>
      </c>
      <c r="F3792">
        <v>140</v>
      </c>
      <c r="G3792">
        <v>80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1</v>
      </c>
      <c r="O3792">
        <f>SUM(B3792/365)</f>
        <v>47.632876712328766</v>
      </c>
    </row>
    <row r="3793" spans="1:15" x14ac:dyDescent="0.35">
      <c r="A3793">
        <v>5363</v>
      </c>
      <c r="B3793">
        <v>16040</v>
      </c>
      <c r="C3793">
        <v>2</v>
      </c>
      <c r="D3793">
        <v>168</v>
      </c>
      <c r="E3793" t="s">
        <v>63</v>
      </c>
      <c r="F3793">
        <v>100</v>
      </c>
      <c r="G3793">
        <v>60</v>
      </c>
      <c r="H3793">
        <v>1</v>
      </c>
      <c r="I3793">
        <v>1</v>
      </c>
      <c r="J3793">
        <v>0</v>
      </c>
      <c r="K3793">
        <v>0</v>
      </c>
      <c r="L3793">
        <v>1</v>
      </c>
      <c r="M3793">
        <v>0</v>
      </c>
      <c r="O3793">
        <f>SUM(B3793/365)</f>
        <v>43.945205479452056</v>
      </c>
    </row>
    <row r="3794" spans="1:15" x14ac:dyDescent="0.35">
      <c r="A3794">
        <v>5364</v>
      </c>
      <c r="B3794">
        <v>21069</v>
      </c>
      <c r="C3794">
        <v>2</v>
      </c>
      <c r="D3794">
        <v>166</v>
      </c>
      <c r="E3794" t="s">
        <v>30</v>
      </c>
      <c r="F3794">
        <v>120</v>
      </c>
      <c r="G3794">
        <v>80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O3794">
        <f>SUM(B3794/365)</f>
        <v>57.723287671232875</v>
      </c>
    </row>
    <row r="3795" spans="1:15" x14ac:dyDescent="0.35">
      <c r="A3795">
        <v>5365</v>
      </c>
      <c r="B3795">
        <v>21234</v>
      </c>
      <c r="C3795">
        <v>1</v>
      </c>
      <c r="D3795">
        <v>155</v>
      </c>
      <c r="E3795" t="s">
        <v>20</v>
      </c>
      <c r="F3795">
        <v>140</v>
      </c>
      <c r="G3795">
        <v>80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O3795">
        <f>SUM(B3795/365)</f>
        <v>58.175342465753424</v>
      </c>
    </row>
    <row r="3796" spans="1:15" x14ac:dyDescent="0.35">
      <c r="A3796">
        <v>5367</v>
      </c>
      <c r="B3796">
        <v>18132</v>
      </c>
      <c r="C3796">
        <v>2</v>
      </c>
      <c r="D3796">
        <v>171</v>
      </c>
      <c r="E3796" t="s">
        <v>71</v>
      </c>
      <c r="F3796">
        <v>140</v>
      </c>
      <c r="G3796">
        <v>100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1</v>
      </c>
      <c r="O3796">
        <f>SUM(B3796/365)</f>
        <v>49.676712328767124</v>
      </c>
    </row>
    <row r="3797" spans="1:15" x14ac:dyDescent="0.35">
      <c r="A3797">
        <v>5368</v>
      </c>
      <c r="B3797">
        <v>17716</v>
      </c>
      <c r="C3797">
        <v>1</v>
      </c>
      <c r="D3797">
        <v>168</v>
      </c>
      <c r="E3797" t="s">
        <v>33</v>
      </c>
      <c r="F3797">
        <v>140</v>
      </c>
      <c r="G3797">
        <v>80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1</v>
      </c>
      <c r="O3797">
        <f>SUM(B3797/365)</f>
        <v>48.536986301369865</v>
      </c>
    </row>
    <row r="3798" spans="1:15" x14ac:dyDescent="0.35">
      <c r="A3798">
        <v>5371</v>
      </c>
      <c r="B3798">
        <v>18197</v>
      </c>
      <c r="C3798">
        <v>1</v>
      </c>
      <c r="D3798">
        <v>150</v>
      </c>
      <c r="E3798" t="s">
        <v>52</v>
      </c>
      <c r="F3798">
        <v>120</v>
      </c>
      <c r="G3798">
        <v>80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O3798">
        <f>SUM(B3798/365)</f>
        <v>49.854794520547948</v>
      </c>
    </row>
    <row r="3799" spans="1:15" x14ac:dyDescent="0.35">
      <c r="A3799">
        <v>5372</v>
      </c>
      <c r="B3799">
        <v>18404</v>
      </c>
      <c r="C3799">
        <v>1</v>
      </c>
      <c r="D3799">
        <v>160</v>
      </c>
      <c r="E3799" t="s">
        <v>36</v>
      </c>
      <c r="F3799">
        <v>140</v>
      </c>
      <c r="G3799">
        <v>90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</v>
      </c>
      <c r="O3799">
        <f>SUM(B3799/365)</f>
        <v>50.421917808219177</v>
      </c>
    </row>
    <row r="3800" spans="1:15" x14ac:dyDescent="0.35">
      <c r="A3800">
        <v>5374</v>
      </c>
      <c r="B3800">
        <v>21885</v>
      </c>
      <c r="C3800">
        <v>1</v>
      </c>
      <c r="D3800">
        <v>156</v>
      </c>
      <c r="E3800" t="s">
        <v>24</v>
      </c>
      <c r="F3800">
        <v>160</v>
      </c>
      <c r="G3800">
        <v>90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O3800">
        <f>SUM(B3800/365)</f>
        <v>59.958904109589042</v>
      </c>
    </row>
    <row r="3801" spans="1:15" x14ac:dyDescent="0.35">
      <c r="A3801">
        <v>5378</v>
      </c>
      <c r="B3801">
        <v>23434</v>
      </c>
      <c r="C3801">
        <v>1</v>
      </c>
      <c r="D3801">
        <v>150</v>
      </c>
      <c r="E3801" t="s">
        <v>63</v>
      </c>
      <c r="F3801">
        <v>150</v>
      </c>
      <c r="G3801">
        <v>61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1</v>
      </c>
      <c r="O3801">
        <f>SUM(B3801/365)</f>
        <v>64.202739726027403</v>
      </c>
    </row>
    <row r="3802" spans="1:15" x14ac:dyDescent="0.35">
      <c r="A3802">
        <v>5379</v>
      </c>
      <c r="B3802">
        <v>20483</v>
      </c>
      <c r="C3802">
        <v>2</v>
      </c>
      <c r="D3802">
        <v>166</v>
      </c>
      <c r="E3802" t="s">
        <v>36</v>
      </c>
      <c r="F3802">
        <v>160</v>
      </c>
      <c r="G3802">
        <v>90</v>
      </c>
      <c r="H3802">
        <v>1</v>
      </c>
      <c r="I3802">
        <v>1</v>
      </c>
      <c r="J3802">
        <v>0</v>
      </c>
      <c r="K3802">
        <v>0</v>
      </c>
      <c r="L3802">
        <v>1</v>
      </c>
      <c r="M3802">
        <v>1</v>
      </c>
      <c r="O3802">
        <f>SUM(B3802/365)</f>
        <v>56.11780821917808</v>
      </c>
    </row>
    <row r="3803" spans="1:15" x14ac:dyDescent="0.35">
      <c r="A3803">
        <v>5380</v>
      </c>
      <c r="B3803">
        <v>19678</v>
      </c>
      <c r="C3803">
        <v>1</v>
      </c>
      <c r="D3803">
        <v>160</v>
      </c>
      <c r="E3803" t="s">
        <v>27</v>
      </c>
      <c r="F3803">
        <v>130</v>
      </c>
      <c r="G3803">
        <v>80</v>
      </c>
      <c r="H3803">
        <v>1</v>
      </c>
      <c r="I3803">
        <v>1</v>
      </c>
      <c r="J3803">
        <v>0</v>
      </c>
      <c r="K3803">
        <v>0</v>
      </c>
      <c r="L3803">
        <v>1</v>
      </c>
      <c r="M3803">
        <v>0</v>
      </c>
      <c r="O3803">
        <f>SUM(B3803/365)</f>
        <v>53.912328767123284</v>
      </c>
    </row>
    <row r="3804" spans="1:15" x14ac:dyDescent="0.35">
      <c r="A3804">
        <v>5382</v>
      </c>
      <c r="B3804">
        <v>19634</v>
      </c>
      <c r="C3804">
        <v>2</v>
      </c>
      <c r="D3804">
        <v>169</v>
      </c>
      <c r="E3804" t="s">
        <v>78</v>
      </c>
      <c r="F3804">
        <v>120</v>
      </c>
      <c r="G3804">
        <v>80</v>
      </c>
      <c r="H3804">
        <v>1</v>
      </c>
      <c r="I3804">
        <v>1</v>
      </c>
      <c r="J3804">
        <v>1</v>
      </c>
      <c r="K3804">
        <v>0</v>
      </c>
      <c r="L3804">
        <v>0</v>
      </c>
      <c r="M3804">
        <v>0</v>
      </c>
      <c r="O3804">
        <f>SUM(B3804/365)</f>
        <v>53.791780821917811</v>
      </c>
    </row>
    <row r="3805" spans="1:15" x14ac:dyDescent="0.35">
      <c r="A3805">
        <v>5384</v>
      </c>
      <c r="B3805">
        <v>23500</v>
      </c>
      <c r="C3805">
        <v>1</v>
      </c>
      <c r="D3805">
        <v>145</v>
      </c>
      <c r="E3805" t="s">
        <v>65</v>
      </c>
      <c r="F3805">
        <v>160</v>
      </c>
      <c r="G3805">
        <v>100</v>
      </c>
      <c r="H3805">
        <v>1</v>
      </c>
      <c r="I3805">
        <v>1</v>
      </c>
      <c r="J3805">
        <v>0</v>
      </c>
      <c r="K3805">
        <v>0</v>
      </c>
      <c r="L3805">
        <v>1</v>
      </c>
      <c r="M3805">
        <v>1</v>
      </c>
      <c r="O3805">
        <f>SUM(B3805/365)</f>
        <v>64.38356164383562</v>
      </c>
    </row>
    <row r="3806" spans="1:15" x14ac:dyDescent="0.35">
      <c r="A3806">
        <v>5387</v>
      </c>
      <c r="B3806">
        <v>18233</v>
      </c>
      <c r="C3806">
        <v>1</v>
      </c>
      <c r="D3806">
        <v>170</v>
      </c>
      <c r="E3806" t="s">
        <v>40</v>
      </c>
      <c r="F3806">
        <v>120</v>
      </c>
      <c r="G3806">
        <v>80</v>
      </c>
      <c r="H3806">
        <v>1</v>
      </c>
      <c r="I3806">
        <v>0</v>
      </c>
      <c r="J3806">
        <v>0</v>
      </c>
      <c r="K3806">
        <v>0</v>
      </c>
      <c r="L3806">
        <v>1</v>
      </c>
      <c r="M3806">
        <v>0</v>
      </c>
      <c r="O3806">
        <f>SUM(B3806/365)</f>
        <v>49.953424657534249</v>
      </c>
    </row>
    <row r="3807" spans="1:15" x14ac:dyDescent="0.35">
      <c r="A3807">
        <v>5390</v>
      </c>
      <c r="B3807">
        <v>21858</v>
      </c>
      <c r="C3807">
        <v>1</v>
      </c>
      <c r="D3807">
        <v>156</v>
      </c>
      <c r="E3807" t="s">
        <v>97</v>
      </c>
      <c r="F3807">
        <v>120</v>
      </c>
      <c r="G3807">
        <v>80</v>
      </c>
      <c r="H3807">
        <v>1</v>
      </c>
      <c r="I3807">
        <v>1</v>
      </c>
      <c r="J3807">
        <v>0</v>
      </c>
      <c r="K3807">
        <v>0</v>
      </c>
      <c r="L3807">
        <v>1</v>
      </c>
      <c r="M3807">
        <v>1</v>
      </c>
      <c r="O3807">
        <f>SUM(B3807/365)</f>
        <v>59.884931506849313</v>
      </c>
    </row>
    <row r="3808" spans="1:15" x14ac:dyDescent="0.35">
      <c r="A3808">
        <v>5391</v>
      </c>
      <c r="B3808">
        <v>20336</v>
      </c>
      <c r="C3808">
        <v>1</v>
      </c>
      <c r="D3808">
        <v>165</v>
      </c>
      <c r="E3808" t="s">
        <v>88</v>
      </c>
      <c r="F3808">
        <v>160</v>
      </c>
      <c r="G3808">
        <v>100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1</v>
      </c>
      <c r="O3808">
        <f>SUM(B3808/365)</f>
        <v>55.715068493150682</v>
      </c>
    </row>
    <row r="3809" spans="1:15" x14ac:dyDescent="0.35">
      <c r="A3809">
        <v>5393</v>
      </c>
      <c r="B3809">
        <v>14352</v>
      </c>
      <c r="C3809">
        <v>1</v>
      </c>
      <c r="D3809">
        <v>166</v>
      </c>
      <c r="E3809" t="s">
        <v>39</v>
      </c>
      <c r="F3809">
        <v>120</v>
      </c>
      <c r="G3809">
        <v>80</v>
      </c>
      <c r="H3809">
        <v>1</v>
      </c>
      <c r="I3809">
        <v>1</v>
      </c>
      <c r="J3809">
        <v>0</v>
      </c>
      <c r="K3809">
        <v>0</v>
      </c>
      <c r="L3809">
        <v>1</v>
      </c>
      <c r="M3809">
        <v>1</v>
      </c>
      <c r="O3809">
        <f>SUM(B3809/365)</f>
        <v>39.320547945205476</v>
      </c>
    </row>
    <row r="3810" spans="1:15" x14ac:dyDescent="0.35">
      <c r="A3810">
        <v>5394</v>
      </c>
      <c r="B3810">
        <v>16558</v>
      </c>
      <c r="C3810">
        <v>1</v>
      </c>
      <c r="D3810">
        <v>153</v>
      </c>
      <c r="E3810" t="s">
        <v>40</v>
      </c>
      <c r="F3810">
        <v>170</v>
      </c>
      <c r="G3810">
        <v>80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O3810">
        <f>SUM(B3810/365)</f>
        <v>45.364383561643834</v>
      </c>
    </row>
    <row r="3811" spans="1:15" x14ac:dyDescent="0.35">
      <c r="A3811">
        <v>5396</v>
      </c>
      <c r="B3811">
        <v>18928</v>
      </c>
      <c r="C3811">
        <v>2</v>
      </c>
      <c r="D3811">
        <v>168</v>
      </c>
      <c r="E3811" t="s">
        <v>40</v>
      </c>
      <c r="F3811">
        <v>110</v>
      </c>
      <c r="G3811">
        <v>80</v>
      </c>
      <c r="H3811">
        <v>1</v>
      </c>
      <c r="I3811">
        <v>1</v>
      </c>
      <c r="J3811">
        <v>0</v>
      </c>
      <c r="K3811">
        <v>0</v>
      </c>
      <c r="L3811">
        <v>1</v>
      </c>
      <c r="M3811">
        <v>0</v>
      </c>
      <c r="O3811">
        <f>SUM(B3811/365)</f>
        <v>51.857534246575341</v>
      </c>
    </row>
    <row r="3812" spans="1:15" x14ac:dyDescent="0.35">
      <c r="A3812">
        <v>5397</v>
      </c>
      <c r="B3812">
        <v>14539</v>
      </c>
      <c r="C3812">
        <v>1</v>
      </c>
      <c r="D3812">
        <v>164</v>
      </c>
      <c r="E3812" t="s">
        <v>24</v>
      </c>
      <c r="F3812">
        <v>90</v>
      </c>
      <c r="G3812">
        <v>70</v>
      </c>
      <c r="H3812">
        <v>1</v>
      </c>
      <c r="I3812">
        <v>1</v>
      </c>
      <c r="J3812">
        <v>0</v>
      </c>
      <c r="K3812">
        <v>0</v>
      </c>
      <c r="L3812">
        <v>1</v>
      </c>
      <c r="M3812">
        <v>0</v>
      </c>
      <c r="O3812">
        <f>SUM(B3812/365)</f>
        <v>39.832876712328769</v>
      </c>
    </row>
    <row r="3813" spans="1:15" x14ac:dyDescent="0.35">
      <c r="A3813">
        <v>5398</v>
      </c>
      <c r="B3813">
        <v>20317</v>
      </c>
      <c r="C3813">
        <v>1</v>
      </c>
      <c r="D3813">
        <v>158</v>
      </c>
      <c r="E3813" t="s">
        <v>13</v>
      </c>
      <c r="F3813">
        <v>120</v>
      </c>
      <c r="G3813">
        <v>80</v>
      </c>
      <c r="H3813">
        <v>1</v>
      </c>
      <c r="I3813">
        <v>1</v>
      </c>
      <c r="J3813">
        <v>0</v>
      </c>
      <c r="K3813">
        <v>0</v>
      </c>
      <c r="L3813">
        <v>1</v>
      </c>
      <c r="M3813">
        <v>0</v>
      </c>
      <c r="O3813">
        <f>SUM(B3813/365)</f>
        <v>55.663013698630138</v>
      </c>
    </row>
    <row r="3814" spans="1:15" x14ac:dyDescent="0.35">
      <c r="A3814">
        <v>5399</v>
      </c>
      <c r="B3814">
        <v>19878</v>
      </c>
      <c r="C3814">
        <v>1</v>
      </c>
      <c r="D3814">
        <v>165</v>
      </c>
      <c r="E3814" t="s">
        <v>96</v>
      </c>
      <c r="F3814">
        <v>140</v>
      </c>
      <c r="G3814">
        <v>90</v>
      </c>
      <c r="H3814">
        <v>1</v>
      </c>
      <c r="I3814">
        <v>1</v>
      </c>
      <c r="J3814">
        <v>0</v>
      </c>
      <c r="K3814">
        <v>0</v>
      </c>
      <c r="L3814">
        <v>1</v>
      </c>
      <c r="M3814">
        <v>1</v>
      </c>
      <c r="O3814">
        <f>SUM(B3814/365)</f>
        <v>54.460273972602742</v>
      </c>
    </row>
    <row r="3815" spans="1:15" x14ac:dyDescent="0.35">
      <c r="A3815">
        <v>5400</v>
      </c>
      <c r="B3815">
        <v>19626</v>
      </c>
      <c r="C3815">
        <v>1</v>
      </c>
      <c r="D3815">
        <v>151</v>
      </c>
      <c r="E3815" t="s">
        <v>41</v>
      </c>
      <c r="F3815">
        <v>200</v>
      </c>
      <c r="G3815">
        <v>110</v>
      </c>
      <c r="H3815">
        <v>1</v>
      </c>
      <c r="I3815">
        <v>1</v>
      </c>
      <c r="J3815">
        <v>0</v>
      </c>
      <c r="K3815">
        <v>0</v>
      </c>
      <c r="L3815">
        <v>1</v>
      </c>
      <c r="M3815">
        <v>1</v>
      </c>
      <c r="O3815">
        <f>SUM(B3815/365)</f>
        <v>53.769863013698632</v>
      </c>
    </row>
    <row r="3816" spans="1:15" x14ac:dyDescent="0.35">
      <c r="A3816">
        <v>5401</v>
      </c>
      <c r="B3816">
        <v>19873</v>
      </c>
      <c r="C3816">
        <v>2</v>
      </c>
      <c r="D3816">
        <v>184</v>
      </c>
      <c r="E3816" t="s">
        <v>14</v>
      </c>
      <c r="F3816">
        <v>120</v>
      </c>
      <c r="G3816">
        <v>80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1</v>
      </c>
      <c r="O3816">
        <f>SUM(B3816/365)</f>
        <v>54.446575342465756</v>
      </c>
    </row>
    <row r="3817" spans="1:15" x14ac:dyDescent="0.35">
      <c r="A3817">
        <v>5402</v>
      </c>
      <c r="B3817">
        <v>17511</v>
      </c>
      <c r="C3817">
        <v>1</v>
      </c>
      <c r="D3817">
        <v>172</v>
      </c>
      <c r="E3817" t="s">
        <v>58</v>
      </c>
      <c r="F3817">
        <v>140</v>
      </c>
      <c r="G3817">
        <v>90</v>
      </c>
      <c r="H3817">
        <v>1</v>
      </c>
      <c r="I3817">
        <v>1</v>
      </c>
      <c r="J3817">
        <v>0</v>
      </c>
      <c r="K3817">
        <v>0</v>
      </c>
      <c r="L3817">
        <v>1</v>
      </c>
      <c r="M3817">
        <v>1</v>
      </c>
      <c r="O3817">
        <f>SUM(B3817/365)</f>
        <v>47.975342465753428</v>
      </c>
    </row>
    <row r="3818" spans="1:15" x14ac:dyDescent="0.35">
      <c r="A3818">
        <v>5403</v>
      </c>
      <c r="B3818">
        <v>17271</v>
      </c>
      <c r="C3818">
        <v>2</v>
      </c>
      <c r="D3818">
        <v>180</v>
      </c>
      <c r="E3818" t="s">
        <v>73</v>
      </c>
      <c r="F3818">
        <v>150</v>
      </c>
      <c r="G3818">
        <v>100</v>
      </c>
      <c r="H3818">
        <v>1</v>
      </c>
      <c r="I3818">
        <v>1</v>
      </c>
      <c r="J3818">
        <v>0</v>
      </c>
      <c r="K3818">
        <v>0</v>
      </c>
      <c r="L3818">
        <v>1</v>
      </c>
      <c r="M3818">
        <v>0</v>
      </c>
      <c r="O3818">
        <f>SUM(B3818/365)</f>
        <v>47.317808219178083</v>
      </c>
    </row>
    <row r="3819" spans="1:15" x14ac:dyDescent="0.35">
      <c r="A3819">
        <v>5404</v>
      </c>
      <c r="B3819">
        <v>15903</v>
      </c>
      <c r="C3819">
        <v>1</v>
      </c>
      <c r="D3819">
        <v>150</v>
      </c>
      <c r="E3819" t="s">
        <v>32</v>
      </c>
      <c r="F3819">
        <v>120</v>
      </c>
      <c r="G3819">
        <v>80</v>
      </c>
      <c r="H3819">
        <v>1</v>
      </c>
      <c r="I3819">
        <v>1</v>
      </c>
      <c r="J3819">
        <v>0</v>
      </c>
      <c r="K3819">
        <v>0</v>
      </c>
      <c r="L3819">
        <v>1</v>
      </c>
      <c r="M3819">
        <v>0</v>
      </c>
      <c r="O3819">
        <f>SUM(B3819/365)</f>
        <v>43.56986301369863</v>
      </c>
    </row>
    <row r="3820" spans="1:15" x14ac:dyDescent="0.35">
      <c r="A3820">
        <v>5406</v>
      </c>
      <c r="B3820">
        <v>15090</v>
      </c>
      <c r="C3820">
        <v>1</v>
      </c>
      <c r="D3820">
        <v>150</v>
      </c>
      <c r="E3820" t="s">
        <v>30</v>
      </c>
      <c r="F3820">
        <v>120</v>
      </c>
      <c r="G3820">
        <v>80</v>
      </c>
      <c r="H3820">
        <v>1</v>
      </c>
      <c r="I3820">
        <v>1</v>
      </c>
      <c r="J3820">
        <v>0</v>
      </c>
      <c r="K3820">
        <v>0</v>
      </c>
      <c r="L3820">
        <v>1</v>
      </c>
      <c r="M3820">
        <v>0</v>
      </c>
      <c r="O3820">
        <f>SUM(B3820/365)</f>
        <v>41.342465753424655</v>
      </c>
    </row>
    <row r="3821" spans="1:15" x14ac:dyDescent="0.35">
      <c r="A3821">
        <v>5408</v>
      </c>
      <c r="B3821">
        <v>21684</v>
      </c>
      <c r="C3821">
        <v>1</v>
      </c>
      <c r="D3821">
        <v>155</v>
      </c>
      <c r="E3821" t="s">
        <v>25</v>
      </c>
      <c r="F3821">
        <v>140</v>
      </c>
      <c r="G3821">
        <v>90</v>
      </c>
      <c r="H3821">
        <v>1</v>
      </c>
      <c r="I3821">
        <v>1</v>
      </c>
      <c r="J3821">
        <v>0</v>
      </c>
      <c r="K3821">
        <v>0</v>
      </c>
      <c r="L3821">
        <v>1</v>
      </c>
      <c r="M3821">
        <v>1</v>
      </c>
      <c r="O3821">
        <f>SUM(B3821/365)</f>
        <v>59.408219178082192</v>
      </c>
    </row>
    <row r="3822" spans="1:15" x14ac:dyDescent="0.35">
      <c r="A3822">
        <v>5409</v>
      </c>
      <c r="B3822">
        <v>17994</v>
      </c>
      <c r="C3822">
        <v>1</v>
      </c>
      <c r="D3822">
        <v>160</v>
      </c>
      <c r="E3822" t="s">
        <v>30</v>
      </c>
      <c r="F3822">
        <v>110</v>
      </c>
      <c r="G3822">
        <v>70</v>
      </c>
      <c r="H3822">
        <v>1</v>
      </c>
      <c r="I3822">
        <v>1</v>
      </c>
      <c r="J3822">
        <v>0</v>
      </c>
      <c r="K3822">
        <v>0</v>
      </c>
      <c r="L3822">
        <v>1</v>
      </c>
      <c r="M3822">
        <v>0</v>
      </c>
      <c r="O3822">
        <f>SUM(B3822/365)</f>
        <v>49.298630136986304</v>
      </c>
    </row>
    <row r="3823" spans="1:15" x14ac:dyDescent="0.35">
      <c r="A3823">
        <v>5410</v>
      </c>
      <c r="B3823">
        <v>23327</v>
      </c>
      <c r="C3823">
        <v>1</v>
      </c>
      <c r="D3823">
        <v>158</v>
      </c>
      <c r="E3823" t="s">
        <v>24</v>
      </c>
      <c r="F3823">
        <v>120</v>
      </c>
      <c r="G3823">
        <v>70</v>
      </c>
      <c r="H3823">
        <v>1</v>
      </c>
      <c r="I3823">
        <v>1</v>
      </c>
      <c r="J3823">
        <v>0</v>
      </c>
      <c r="K3823">
        <v>0</v>
      </c>
      <c r="L3823">
        <v>1</v>
      </c>
      <c r="M3823">
        <v>1</v>
      </c>
      <c r="O3823">
        <f>SUM(B3823/365)</f>
        <v>63.909589041095892</v>
      </c>
    </row>
    <row r="3824" spans="1:15" x14ac:dyDescent="0.35">
      <c r="A3824">
        <v>5411</v>
      </c>
      <c r="B3824">
        <v>23388</v>
      </c>
      <c r="C3824">
        <v>1</v>
      </c>
      <c r="D3824">
        <v>153</v>
      </c>
      <c r="E3824" t="s">
        <v>15</v>
      </c>
      <c r="F3824">
        <v>120</v>
      </c>
      <c r="G3824">
        <v>80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1</v>
      </c>
      <c r="O3824">
        <f>SUM(B3824/365)</f>
        <v>64.07671232876713</v>
      </c>
    </row>
    <row r="3825" spans="1:15" x14ac:dyDescent="0.35">
      <c r="A3825">
        <v>5412</v>
      </c>
      <c r="B3825">
        <v>21177</v>
      </c>
      <c r="C3825">
        <v>1</v>
      </c>
      <c r="D3825">
        <v>152</v>
      </c>
      <c r="E3825" t="s">
        <v>127</v>
      </c>
      <c r="F3825">
        <v>150</v>
      </c>
      <c r="G3825">
        <v>100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O3825">
        <f>SUM(B3825/365)</f>
        <v>58.019178082191779</v>
      </c>
    </row>
    <row r="3826" spans="1:15" x14ac:dyDescent="0.35">
      <c r="A3826">
        <v>5413</v>
      </c>
      <c r="B3826">
        <v>22484</v>
      </c>
      <c r="C3826">
        <v>1</v>
      </c>
      <c r="D3826">
        <v>165</v>
      </c>
      <c r="E3826" t="s">
        <v>27</v>
      </c>
      <c r="F3826">
        <v>155</v>
      </c>
      <c r="G3826">
        <v>90</v>
      </c>
      <c r="H3826">
        <v>1</v>
      </c>
      <c r="I3826">
        <v>1</v>
      </c>
      <c r="J3826">
        <v>0</v>
      </c>
      <c r="K3826">
        <v>0</v>
      </c>
      <c r="L3826">
        <v>1</v>
      </c>
      <c r="M3826">
        <v>1</v>
      </c>
      <c r="O3826">
        <f>SUM(B3826/365)</f>
        <v>61.6</v>
      </c>
    </row>
    <row r="3827" spans="1:15" x14ac:dyDescent="0.35">
      <c r="A3827">
        <v>5414</v>
      </c>
      <c r="B3827">
        <v>18358</v>
      </c>
      <c r="C3827">
        <v>2</v>
      </c>
      <c r="D3827">
        <v>169</v>
      </c>
      <c r="E3827" t="s">
        <v>42</v>
      </c>
      <c r="F3827">
        <v>130</v>
      </c>
      <c r="G3827">
        <v>90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O3827">
        <f>SUM(B3827/365)</f>
        <v>50.295890410958904</v>
      </c>
    </row>
    <row r="3828" spans="1:15" x14ac:dyDescent="0.35">
      <c r="A3828">
        <v>5416</v>
      </c>
      <c r="B3828">
        <v>14549</v>
      </c>
      <c r="C3828">
        <v>2</v>
      </c>
      <c r="D3828">
        <v>163</v>
      </c>
      <c r="E3828" t="s">
        <v>23</v>
      </c>
      <c r="F3828">
        <v>120</v>
      </c>
      <c r="G3828">
        <v>80</v>
      </c>
      <c r="H3828">
        <v>1</v>
      </c>
      <c r="I3828">
        <v>1</v>
      </c>
      <c r="J3828">
        <v>0</v>
      </c>
      <c r="K3828">
        <v>0</v>
      </c>
      <c r="L3828">
        <v>1</v>
      </c>
      <c r="M3828">
        <v>0</v>
      </c>
      <c r="O3828">
        <f>SUM(B3828/365)</f>
        <v>39.860273972602741</v>
      </c>
    </row>
    <row r="3829" spans="1:15" x14ac:dyDescent="0.35">
      <c r="A3829">
        <v>5417</v>
      </c>
      <c r="B3829">
        <v>18126</v>
      </c>
      <c r="C3829">
        <v>1</v>
      </c>
      <c r="D3829">
        <v>160</v>
      </c>
      <c r="E3829" t="s">
        <v>36</v>
      </c>
      <c r="F3829">
        <v>110</v>
      </c>
      <c r="G3829">
        <v>80</v>
      </c>
      <c r="H3829">
        <v>1</v>
      </c>
      <c r="I3829">
        <v>1</v>
      </c>
      <c r="J3829">
        <v>0</v>
      </c>
      <c r="K3829">
        <v>0</v>
      </c>
      <c r="L3829">
        <v>1</v>
      </c>
      <c r="M3829">
        <v>0</v>
      </c>
      <c r="O3829">
        <f>SUM(B3829/365)</f>
        <v>49.660273972602738</v>
      </c>
    </row>
    <row r="3830" spans="1:15" x14ac:dyDescent="0.35">
      <c r="A3830">
        <v>5419</v>
      </c>
      <c r="B3830">
        <v>15189</v>
      </c>
      <c r="C3830">
        <v>2</v>
      </c>
      <c r="D3830">
        <v>172</v>
      </c>
      <c r="E3830" t="s">
        <v>16</v>
      </c>
      <c r="F3830">
        <v>110</v>
      </c>
      <c r="G3830">
        <v>80</v>
      </c>
      <c r="H3830">
        <v>1</v>
      </c>
      <c r="I3830">
        <v>1</v>
      </c>
      <c r="J3830">
        <v>0</v>
      </c>
      <c r="K3830">
        <v>0</v>
      </c>
      <c r="L3830">
        <v>1</v>
      </c>
      <c r="M3830">
        <v>1</v>
      </c>
      <c r="O3830">
        <f>SUM(B3830/365)</f>
        <v>41.613698630136987</v>
      </c>
    </row>
    <row r="3831" spans="1:15" x14ac:dyDescent="0.35">
      <c r="A3831">
        <v>5421</v>
      </c>
      <c r="B3831">
        <v>21673</v>
      </c>
      <c r="C3831">
        <v>1</v>
      </c>
      <c r="D3831">
        <v>167</v>
      </c>
      <c r="E3831" t="s">
        <v>35</v>
      </c>
      <c r="F3831">
        <v>120</v>
      </c>
      <c r="G3831">
        <v>70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</v>
      </c>
      <c r="O3831">
        <f>SUM(B3831/365)</f>
        <v>59.37808219178082</v>
      </c>
    </row>
    <row r="3832" spans="1:15" x14ac:dyDescent="0.35">
      <c r="A3832">
        <v>5422</v>
      </c>
      <c r="B3832">
        <v>16734</v>
      </c>
      <c r="C3832">
        <v>1</v>
      </c>
      <c r="D3832">
        <v>151</v>
      </c>
      <c r="E3832" t="s">
        <v>49</v>
      </c>
      <c r="F3832">
        <v>120</v>
      </c>
      <c r="G3832">
        <v>80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</v>
      </c>
      <c r="O3832">
        <f>SUM(B3832/365)</f>
        <v>45.846575342465755</v>
      </c>
    </row>
    <row r="3833" spans="1:15" x14ac:dyDescent="0.35">
      <c r="A3833">
        <v>5423</v>
      </c>
      <c r="B3833">
        <v>21827</v>
      </c>
      <c r="C3833">
        <v>2</v>
      </c>
      <c r="D3833">
        <v>180</v>
      </c>
      <c r="E3833" t="s">
        <v>71</v>
      </c>
      <c r="F3833">
        <v>190</v>
      </c>
      <c r="G3833">
        <v>110</v>
      </c>
      <c r="H3833">
        <v>0</v>
      </c>
      <c r="I3833">
        <v>1</v>
      </c>
      <c r="J3833">
        <v>0</v>
      </c>
      <c r="K3833">
        <v>0</v>
      </c>
      <c r="L3833">
        <v>1</v>
      </c>
      <c r="M3833">
        <v>1</v>
      </c>
      <c r="O3833">
        <f>SUM(B3833/365)</f>
        <v>59.8</v>
      </c>
    </row>
    <row r="3834" spans="1:15" x14ac:dyDescent="0.35">
      <c r="A3834">
        <v>5425</v>
      </c>
      <c r="B3834">
        <v>19856</v>
      </c>
      <c r="C3834">
        <v>1</v>
      </c>
      <c r="D3834">
        <v>170</v>
      </c>
      <c r="E3834" t="s">
        <v>25</v>
      </c>
      <c r="F3834">
        <v>120</v>
      </c>
      <c r="G3834">
        <v>80</v>
      </c>
      <c r="H3834">
        <v>1</v>
      </c>
      <c r="I3834">
        <v>1</v>
      </c>
      <c r="J3834">
        <v>0</v>
      </c>
      <c r="K3834">
        <v>0</v>
      </c>
      <c r="L3834">
        <v>1</v>
      </c>
      <c r="M3834">
        <v>1</v>
      </c>
      <c r="O3834">
        <f>SUM(B3834/365)</f>
        <v>54.4</v>
      </c>
    </row>
    <row r="3835" spans="1:15" x14ac:dyDescent="0.35">
      <c r="A3835">
        <v>5426</v>
      </c>
      <c r="B3835">
        <v>16161</v>
      </c>
      <c r="C3835">
        <v>1</v>
      </c>
      <c r="D3835">
        <v>158</v>
      </c>
      <c r="E3835" t="s">
        <v>42</v>
      </c>
      <c r="F3835">
        <v>120</v>
      </c>
      <c r="G3835">
        <v>80</v>
      </c>
      <c r="H3835">
        <v>1</v>
      </c>
      <c r="I3835">
        <v>1</v>
      </c>
      <c r="J3835">
        <v>0</v>
      </c>
      <c r="K3835">
        <v>0</v>
      </c>
      <c r="L3835">
        <v>1</v>
      </c>
      <c r="M3835">
        <v>0</v>
      </c>
      <c r="O3835">
        <f>SUM(B3835/365)</f>
        <v>44.276712328767125</v>
      </c>
    </row>
    <row r="3836" spans="1:15" x14ac:dyDescent="0.35">
      <c r="A3836">
        <v>5428</v>
      </c>
      <c r="B3836">
        <v>19644</v>
      </c>
      <c r="C3836">
        <v>2</v>
      </c>
      <c r="D3836">
        <v>173</v>
      </c>
      <c r="E3836" t="s">
        <v>49</v>
      </c>
      <c r="F3836">
        <v>80</v>
      </c>
      <c r="G3836">
        <v>60</v>
      </c>
      <c r="H3836">
        <v>1</v>
      </c>
      <c r="I3836">
        <v>1</v>
      </c>
      <c r="J3836">
        <v>1</v>
      </c>
      <c r="K3836">
        <v>0</v>
      </c>
      <c r="L3836">
        <v>1</v>
      </c>
      <c r="M3836">
        <v>0</v>
      </c>
      <c r="O3836">
        <f>SUM(B3836/365)</f>
        <v>53.819178082191783</v>
      </c>
    </row>
    <row r="3837" spans="1:15" x14ac:dyDescent="0.35">
      <c r="A3837">
        <v>5430</v>
      </c>
      <c r="B3837">
        <v>16703</v>
      </c>
      <c r="C3837">
        <v>1</v>
      </c>
      <c r="D3837">
        <v>169</v>
      </c>
      <c r="E3837" t="s">
        <v>19</v>
      </c>
      <c r="F3837">
        <v>120</v>
      </c>
      <c r="G3837">
        <v>80</v>
      </c>
      <c r="H3837">
        <v>1</v>
      </c>
      <c r="I3837">
        <v>1</v>
      </c>
      <c r="J3837">
        <v>0</v>
      </c>
      <c r="K3837">
        <v>0</v>
      </c>
      <c r="L3837">
        <v>1</v>
      </c>
      <c r="M3837">
        <v>0</v>
      </c>
      <c r="O3837">
        <f>SUM(B3837/365)</f>
        <v>45.761643835616439</v>
      </c>
    </row>
    <row r="3838" spans="1:15" x14ac:dyDescent="0.35">
      <c r="A3838">
        <v>5431</v>
      </c>
      <c r="B3838">
        <v>18981</v>
      </c>
      <c r="C3838">
        <v>1</v>
      </c>
      <c r="D3838">
        <v>173</v>
      </c>
      <c r="E3838" t="s">
        <v>50</v>
      </c>
      <c r="F3838">
        <v>130</v>
      </c>
      <c r="G3838">
        <v>90</v>
      </c>
      <c r="H3838">
        <v>1</v>
      </c>
      <c r="I3838">
        <v>1</v>
      </c>
      <c r="J3838">
        <v>0</v>
      </c>
      <c r="K3838">
        <v>0</v>
      </c>
      <c r="L3838">
        <v>1</v>
      </c>
      <c r="M3838">
        <v>1</v>
      </c>
      <c r="O3838">
        <f>SUM(B3838/365)</f>
        <v>52.0027397260274</v>
      </c>
    </row>
    <row r="3839" spans="1:15" x14ac:dyDescent="0.35">
      <c r="A3839">
        <v>5432</v>
      </c>
      <c r="B3839">
        <v>15825</v>
      </c>
      <c r="C3839">
        <v>2</v>
      </c>
      <c r="D3839">
        <v>175</v>
      </c>
      <c r="E3839" t="s">
        <v>60</v>
      </c>
      <c r="F3839">
        <v>130</v>
      </c>
      <c r="G3839">
        <v>100</v>
      </c>
      <c r="H3839">
        <v>1</v>
      </c>
      <c r="I3839">
        <v>1</v>
      </c>
      <c r="J3839">
        <v>0</v>
      </c>
      <c r="K3839">
        <v>0</v>
      </c>
      <c r="L3839">
        <v>1</v>
      </c>
      <c r="M3839">
        <v>1</v>
      </c>
      <c r="O3839">
        <f>SUM(B3839/365)</f>
        <v>43.356164383561641</v>
      </c>
    </row>
    <row r="3840" spans="1:15" x14ac:dyDescent="0.35">
      <c r="A3840">
        <v>5433</v>
      </c>
      <c r="B3840">
        <v>20260</v>
      </c>
      <c r="C3840">
        <v>1</v>
      </c>
      <c r="D3840">
        <v>155</v>
      </c>
      <c r="E3840" t="s">
        <v>39</v>
      </c>
      <c r="F3840">
        <v>100</v>
      </c>
      <c r="G3840">
        <v>80</v>
      </c>
      <c r="H3840">
        <v>1</v>
      </c>
      <c r="I3840">
        <v>1</v>
      </c>
      <c r="J3840">
        <v>0</v>
      </c>
      <c r="K3840">
        <v>0</v>
      </c>
      <c r="L3840">
        <v>1</v>
      </c>
      <c r="M3840">
        <v>1</v>
      </c>
      <c r="O3840">
        <f>SUM(B3840/365)</f>
        <v>55.506849315068493</v>
      </c>
    </row>
    <row r="3841" spans="1:15" x14ac:dyDescent="0.35">
      <c r="A3841">
        <v>5436</v>
      </c>
      <c r="B3841">
        <v>16012</v>
      </c>
      <c r="C3841">
        <v>1</v>
      </c>
      <c r="D3841">
        <v>144</v>
      </c>
      <c r="E3841" t="s">
        <v>52</v>
      </c>
      <c r="F3841">
        <v>90</v>
      </c>
      <c r="G3841">
        <v>60</v>
      </c>
      <c r="H3841">
        <v>1</v>
      </c>
      <c r="I3841">
        <v>1</v>
      </c>
      <c r="J3841">
        <v>0</v>
      </c>
      <c r="K3841">
        <v>0</v>
      </c>
      <c r="L3841">
        <v>1</v>
      </c>
      <c r="M3841">
        <v>0</v>
      </c>
      <c r="O3841">
        <f>SUM(B3841/365)</f>
        <v>43.868493150684934</v>
      </c>
    </row>
    <row r="3842" spans="1:15" x14ac:dyDescent="0.35">
      <c r="A3842">
        <v>5437</v>
      </c>
      <c r="B3842">
        <v>19850</v>
      </c>
      <c r="C3842">
        <v>2</v>
      </c>
      <c r="D3842">
        <v>168</v>
      </c>
      <c r="E3842" t="s">
        <v>27</v>
      </c>
      <c r="F3842">
        <v>120</v>
      </c>
      <c r="G3842">
        <v>80</v>
      </c>
      <c r="H3842">
        <v>1</v>
      </c>
      <c r="I3842">
        <v>1</v>
      </c>
      <c r="J3842">
        <v>0</v>
      </c>
      <c r="K3842">
        <v>0</v>
      </c>
      <c r="L3842">
        <v>1</v>
      </c>
      <c r="M3842">
        <v>1</v>
      </c>
      <c r="O3842">
        <f>SUM(B3842/365)</f>
        <v>54.38356164383562</v>
      </c>
    </row>
    <row r="3843" spans="1:15" x14ac:dyDescent="0.35">
      <c r="A3843">
        <v>5439</v>
      </c>
      <c r="B3843">
        <v>16529</v>
      </c>
      <c r="C3843">
        <v>1</v>
      </c>
      <c r="D3843">
        <v>165</v>
      </c>
      <c r="E3843" t="s">
        <v>70</v>
      </c>
      <c r="F3843">
        <v>120</v>
      </c>
      <c r="G3843">
        <v>80</v>
      </c>
      <c r="H3843">
        <v>1</v>
      </c>
      <c r="I3843">
        <v>1</v>
      </c>
      <c r="J3843">
        <v>0</v>
      </c>
      <c r="K3843">
        <v>0</v>
      </c>
      <c r="L3843">
        <v>1</v>
      </c>
      <c r="M3843">
        <v>1</v>
      </c>
      <c r="O3843">
        <f>SUM(B3843/365)</f>
        <v>45.284931506849318</v>
      </c>
    </row>
    <row r="3844" spans="1:15" x14ac:dyDescent="0.35">
      <c r="A3844">
        <v>5441</v>
      </c>
      <c r="B3844">
        <v>23314</v>
      </c>
      <c r="C3844">
        <v>2</v>
      </c>
      <c r="D3844">
        <v>169</v>
      </c>
      <c r="E3844" t="s">
        <v>25</v>
      </c>
      <c r="F3844">
        <v>130</v>
      </c>
      <c r="G3844">
        <v>80</v>
      </c>
      <c r="H3844">
        <v>1</v>
      </c>
      <c r="I3844">
        <v>1</v>
      </c>
      <c r="J3844">
        <v>0</v>
      </c>
      <c r="K3844">
        <v>0</v>
      </c>
      <c r="L3844">
        <v>1</v>
      </c>
      <c r="M3844">
        <v>1</v>
      </c>
      <c r="O3844">
        <f>SUM(B3844/365)</f>
        <v>63.873972602739727</v>
      </c>
    </row>
    <row r="3845" spans="1:15" x14ac:dyDescent="0.35">
      <c r="A3845">
        <v>5442</v>
      </c>
      <c r="B3845">
        <v>20403</v>
      </c>
      <c r="C3845">
        <v>1</v>
      </c>
      <c r="D3845">
        <v>152</v>
      </c>
      <c r="E3845" t="s">
        <v>34</v>
      </c>
      <c r="F3845">
        <v>110</v>
      </c>
      <c r="G3845">
        <v>70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O3845">
        <f>SUM(B3845/365)</f>
        <v>55.898630136986299</v>
      </c>
    </row>
    <row r="3846" spans="1:15" x14ac:dyDescent="0.35">
      <c r="A3846">
        <v>5445</v>
      </c>
      <c r="B3846">
        <v>18877</v>
      </c>
      <c r="C3846">
        <v>1</v>
      </c>
      <c r="D3846">
        <v>170</v>
      </c>
      <c r="E3846" t="s">
        <v>38</v>
      </c>
      <c r="F3846">
        <v>150</v>
      </c>
      <c r="G3846">
        <v>90</v>
      </c>
      <c r="H3846">
        <v>1</v>
      </c>
      <c r="I3846">
        <v>1</v>
      </c>
      <c r="J3846">
        <v>1</v>
      </c>
      <c r="K3846">
        <v>0</v>
      </c>
      <c r="L3846">
        <v>1</v>
      </c>
      <c r="M3846">
        <v>1</v>
      </c>
      <c r="O3846">
        <f>SUM(B3846/365)</f>
        <v>51.717808219178082</v>
      </c>
    </row>
    <row r="3847" spans="1:15" x14ac:dyDescent="0.35">
      <c r="A3847">
        <v>5446</v>
      </c>
      <c r="B3847">
        <v>16846</v>
      </c>
      <c r="C3847">
        <v>1</v>
      </c>
      <c r="D3847">
        <v>167</v>
      </c>
      <c r="E3847" t="s">
        <v>30</v>
      </c>
      <c r="F3847">
        <v>120</v>
      </c>
      <c r="G3847">
        <v>80</v>
      </c>
      <c r="H3847">
        <v>1</v>
      </c>
      <c r="I3847">
        <v>1</v>
      </c>
      <c r="J3847">
        <v>0</v>
      </c>
      <c r="K3847">
        <v>0</v>
      </c>
      <c r="L3847">
        <v>1</v>
      </c>
      <c r="M3847">
        <v>0</v>
      </c>
      <c r="O3847">
        <f>SUM(B3847/365)</f>
        <v>46.153424657534245</v>
      </c>
    </row>
    <row r="3848" spans="1:15" x14ac:dyDescent="0.35">
      <c r="A3848">
        <v>5448</v>
      </c>
      <c r="B3848">
        <v>21206</v>
      </c>
      <c r="C3848">
        <v>2</v>
      </c>
      <c r="D3848">
        <v>170</v>
      </c>
      <c r="E3848" t="s">
        <v>48</v>
      </c>
      <c r="F3848">
        <v>12</v>
      </c>
      <c r="G3848">
        <v>80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O3848">
        <f>SUM(B3848/365)</f>
        <v>58.098630136986301</v>
      </c>
    </row>
    <row r="3849" spans="1:15" x14ac:dyDescent="0.35">
      <c r="A3849">
        <v>5449</v>
      </c>
      <c r="B3849">
        <v>16847</v>
      </c>
      <c r="C3849">
        <v>2</v>
      </c>
      <c r="D3849">
        <v>176</v>
      </c>
      <c r="E3849" t="s">
        <v>51</v>
      </c>
      <c r="F3849">
        <v>140</v>
      </c>
      <c r="G3849">
        <v>90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O3849">
        <f>SUM(B3849/365)</f>
        <v>46.156164383561645</v>
      </c>
    </row>
    <row r="3850" spans="1:15" x14ac:dyDescent="0.35">
      <c r="A3850">
        <v>5450</v>
      </c>
      <c r="B3850">
        <v>18282</v>
      </c>
      <c r="C3850">
        <v>2</v>
      </c>
      <c r="D3850">
        <v>170</v>
      </c>
      <c r="E3850" t="s">
        <v>40</v>
      </c>
      <c r="F3850">
        <v>140</v>
      </c>
      <c r="G3850">
        <v>90</v>
      </c>
      <c r="H3850">
        <v>1</v>
      </c>
      <c r="I3850">
        <v>1</v>
      </c>
      <c r="J3850">
        <v>0</v>
      </c>
      <c r="K3850">
        <v>0</v>
      </c>
      <c r="L3850">
        <v>1</v>
      </c>
      <c r="M3850">
        <v>1</v>
      </c>
      <c r="O3850">
        <f>SUM(B3850/365)</f>
        <v>50.087671232876716</v>
      </c>
    </row>
    <row r="3851" spans="1:15" x14ac:dyDescent="0.35">
      <c r="A3851">
        <v>5451</v>
      </c>
      <c r="B3851">
        <v>22472</v>
      </c>
      <c r="C3851">
        <v>1</v>
      </c>
      <c r="D3851">
        <v>161</v>
      </c>
      <c r="E3851" t="s">
        <v>62</v>
      </c>
      <c r="F3851">
        <v>150</v>
      </c>
      <c r="G3851">
        <v>80</v>
      </c>
      <c r="H3851">
        <v>1</v>
      </c>
      <c r="I3851">
        <v>1</v>
      </c>
      <c r="J3851">
        <v>0</v>
      </c>
      <c r="K3851">
        <v>0</v>
      </c>
      <c r="L3851">
        <v>1</v>
      </c>
      <c r="M3851">
        <v>1</v>
      </c>
      <c r="O3851">
        <f>SUM(B3851/365)</f>
        <v>61.56712328767123</v>
      </c>
    </row>
    <row r="3852" spans="1:15" x14ac:dyDescent="0.35">
      <c r="A3852">
        <v>5452</v>
      </c>
      <c r="B3852">
        <v>14568</v>
      </c>
      <c r="C3852">
        <v>1</v>
      </c>
      <c r="D3852">
        <v>151</v>
      </c>
      <c r="E3852" t="s">
        <v>43</v>
      </c>
      <c r="F3852">
        <v>100</v>
      </c>
      <c r="G3852">
        <v>90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1</v>
      </c>
      <c r="O3852">
        <f>SUM(B3852/365)</f>
        <v>39.912328767123284</v>
      </c>
    </row>
    <row r="3853" spans="1:15" x14ac:dyDescent="0.35">
      <c r="A3853">
        <v>5453</v>
      </c>
      <c r="B3853">
        <v>20635</v>
      </c>
      <c r="C3853">
        <v>1</v>
      </c>
      <c r="D3853">
        <v>168</v>
      </c>
      <c r="E3853" t="s">
        <v>15</v>
      </c>
      <c r="F3853">
        <v>120</v>
      </c>
      <c r="G3853">
        <v>80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1</v>
      </c>
      <c r="O3853">
        <f>SUM(B3853/365)</f>
        <v>56.534246575342465</v>
      </c>
    </row>
    <row r="3854" spans="1:15" x14ac:dyDescent="0.35">
      <c r="A3854">
        <v>5454</v>
      </c>
      <c r="B3854">
        <v>20201</v>
      </c>
      <c r="C3854">
        <v>1</v>
      </c>
      <c r="D3854">
        <v>158</v>
      </c>
      <c r="E3854" t="s">
        <v>20</v>
      </c>
      <c r="F3854">
        <v>140</v>
      </c>
      <c r="G3854">
        <v>90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1</v>
      </c>
      <c r="O3854">
        <f>SUM(B3854/365)</f>
        <v>55.345205479452055</v>
      </c>
    </row>
    <row r="3855" spans="1:15" x14ac:dyDescent="0.35">
      <c r="A3855">
        <v>5456</v>
      </c>
      <c r="B3855">
        <v>17404</v>
      </c>
      <c r="C3855">
        <v>1</v>
      </c>
      <c r="D3855">
        <v>164</v>
      </c>
      <c r="E3855" t="s">
        <v>30</v>
      </c>
      <c r="F3855">
        <v>130</v>
      </c>
      <c r="G3855">
        <v>80</v>
      </c>
      <c r="H3855">
        <v>1</v>
      </c>
      <c r="I3855">
        <v>1</v>
      </c>
      <c r="J3855">
        <v>0</v>
      </c>
      <c r="K3855">
        <v>0</v>
      </c>
      <c r="L3855">
        <v>1</v>
      </c>
      <c r="M3855">
        <v>0</v>
      </c>
      <c r="O3855">
        <f>SUM(B3855/365)</f>
        <v>47.682191780821917</v>
      </c>
    </row>
    <row r="3856" spans="1:15" x14ac:dyDescent="0.35">
      <c r="A3856">
        <v>5457</v>
      </c>
      <c r="B3856">
        <v>20552</v>
      </c>
      <c r="C3856">
        <v>1</v>
      </c>
      <c r="D3856">
        <v>179</v>
      </c>
      <c r="E3856" t="s">
        <v>40</v>
      </c>
      <c r="F3856">
        <v>130</v>
      </c>
      <c r="G3856">
        <v>80</v>
      </c>
      <c r="H3856">
        <v>1</v>
      </c>
      <c r="I3856">
        <v>1</v>
      </c>
      <c r="J3856">
        <v>0</v>
      </c>
      <c r="K3856">
        <v>0</v>
      </c>
      <c r="L3856">
        <v>1</v>
      </c>
      <c r="M3856">
        <v>1</v>
      </c>
      <c r="O3856">
        <f>SUM(B3856/365)</f>
        <v>56.30684931506849</v>
      </c>
    </row>
    <row r="3857" spans="1:15" x14ac:dyDescent="0.35">
      <c r="A3857">
        <v>5459</v>
      </c>
      <c r="B3857">
        <v>19028</v>
      </c>
      <c r="C3857">
        <v>1</v>
      </c>
      <c r="D3857">
        <v>164</v>
      </c>
      <c r="E3857" t="s">
        <v>42</v>
      </c>
      <c r="F3857">
        <v>110</v>
      </c>
      <c r="G3857">
        <v>70</v>
      </c>
      <c r="H3857">
        <v>1</v>
      </c>
      <c r="I3857">
        <v>1</v>
      </c>
      <c r="J3857">
        <v>1</v>
      </c>
      <c r="K3857">
        <v>0</v>
      </c>
      <c r="L3857">
        <v>1</v>
      </c>
      <c r="M3857">
        <v>1</v>
      </c>
      <c r="O3857">
        <f>SUM(B3857/365)</f>
        <v>52.131506849315066</v>
      </c>
    </row>
    <row r="3858" spans="1:15" x14ac:dyDescent="0.35">
      <c r="A3858">
        <v>5460</v>
      </c>
      <c r="B3858">
        <v>23095</v>
      </c>
      <c r="C3858">
        <v>1</v>
      </c>
      <c r="D3858">
        <v>156</v>
      </c>
      <c r="E3858" t="s">
        <v>22</v>
      </c>
      <c r="F3858">
        <v>142</v>
      </c>
      <c r="G3858">
        <v>77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O3858">
        <f>SUM(B3858/365)</f>
        <v>63.273972602739725</v>
      </c>
    </row>
    <row r="3859" spans="1:15" x14ac:dyDescent="0.35">
      <c r="A3859">
        <v>5461</v>
      </c>
      <c r="B3859">
        <v>22583</v>
      </c>
      <c r="C3859">
        <v>1</v>
      </c>
      <c r="D3859">
        <v>165</v>
      </c>
      <c r="E3859" t="s">
        <v>42</v>
      </c>
      <c r="F3859">
        <v>130</v>
      </c>
      <c r="G3859">
        <v>90</v>
      </c>
      <c r="H3859">
        <v>1</v>
      </c>
      <c r="I3859">
        <v>1</v>
      </c>
      <c r="J3859">
        <v>0</v>
      </c>
      <c r="K3859">
        <v>0</v>
      </c>
      <c r="L3859">
        <v>1</v>
      </c>
      <c r="M3859">
        <v>0</v>
      </c>
      <c r="O3859">
        <f>SUM(B3859/365)</f>
        <v>61.871232876712327</v>
      </c>
    </row>
    <row r="3860" spans="1:15" x14ac:dyDescent="0.35">
      <c r="A3860">
        <v>5462</v>
      </c>
      <c r="B3860">
        <v>20927</v>
      </c>
      <c r="C3860">
        <v>2</v>
      </c>
      <c r="D3860">
        <v>160</v>
      </c>
      <c r="E3860" t="s">
        <v>54</v>
      </c>
      <c r="F3860">
        <v>80</v>
      </c>
      <c r="G3860">
        <v>60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0</v>
      </c>
      <c r="O3860">
        <f>SUM(B3860/365)</f>
        <v>57.334246575342469</v>
      </c>
    </row>
    <row r="3861" spans="1:15" x14ac:dyDescent="0.35">
      <c r="A3861">
        <v>5464</v>
      </c>
      <c r="B3861">
        <v>22339</v>
      </c>
      <c r="C3861">
        <v>2</v>
      </c>
      <c r="D3861">
        <v>159</v>
      </c>
      <c r="E3861" t="s">
        <v>35</v>
      </c>
      <c r="F3861">
        <v>120</v>
      </c>
      <c r="G3861">
        <v>80</v>
      </c>
      <c r="H3861">
        <v>1</v>
      </c>
      <c r="I3861">
        <v>1</v>
      </c>
      <c r="J3861">
        <v>0</v>
      </c>
      <c r="K3861">
        <v>0</v>
      </c>
      <c r="L3861">
        <v>1</v>
      </c>
      <c r="M3861">
        <v>0</v>
      </c>
      <c r="O3861">
        <f>SUM(B3861/365)</f>
        <v>61.202739726027396</v>
      </c>
    </row>
    <row r="3862" spans="1:15" x14ac:dyDescent="0.35">
      <c r="A3862">
        <v>5465</v>
      </c>
      <c r="B3862">
        <v>17337</v>
      </c>
      <c r="C3862">
        <v>2</v>
      </c>
      <c r="D3862">
        <v>171</v>
      </c>
      <c r="E3862" t="s">
        <v>47</v>
      </c>
      <c r="F3862">
        <v>150</v>
      </c>
      <c r="G3862">
        <v>100</v>
      </c>
      <c r="H3862">
        <v>1</v>
      </c>
      <c r="I3862">
        <v>1</v>
      </c>
      <c r="J3862">
        <v>0</v>
      </c>
      <c r="K3862">
        <v>0</v>
      </c>
      <c r="L3862">
        <v>1</v>
      </c>
      <c r="M3862">
        <v>1</v>
      </c>
      <c r="O3862">
        <f>SUM(B3862/365)</f>
        <v>47.4986301369863</v>
      </c>
    </row>
    <row r="3863" spans="1:15" x14ac:dyDescent="0.35">
      <c r="A3863">
        <v>5466</v>
      </c>
      <c r="B3863">
        <v>19521</v>
      </c>
      <c r="C3863">
        <v>2</v>
      </c>
      <c r="D3863">
        <v>171</v>
      </c>
      <c r="E3863" t="s">
        <v>33</v>
      </c>
      <c r="F3863">
        <v>120</v>
      </c>
      <c r="G3863">
        <v>80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O3863">
        <f>SUM(B3863/365)</f>
        <v>53.482191780821921</v>
      </c>
    </row>
    <row r="3864" spans="1:15" x14ac:dyDescent="0.35">
      <c r="A3864">
        <v>5467</v>
      </c>
      <c r="B3864">
        <v>18253</v>
      </c>
      <c r="C3864">
        <v>2</v>
      </c>
      <c r="D3864">
        <v>169</v>
      </c>
      <c r="E3864" t="s">
        <v>45</v>
      </c>
      <c r="F3864">
        <v>110</v>
      </c>
      <c r="G3864">
        <v>70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1</v>
      </c>
      <c r="O3864">
        <f>SUM(B3864/365)</f>
        <v>50.008219178082193</v>
      </c>
    </row>
    <row r="3865" spans="1:15" x14ac:dyDescent="0.35">
      <c r="A3865">
        <v>5469</v>
      </c>
      <c r="B3865">
        <v>19916</v>
      </c>
      <c r="C3865">
        <v>2</v>
      </c>
      <c r="D3865">
        <v>165</v>
      </c>
      <c r="E3865" t="s">
        <v>18</v>
      </c>
      <c r="F3865">
        <v>120</v>
      </c>
      <c r="G3865">
        <v>80</v>
      </c>
      <c r="H3865">
        <v>1</v>
      </c>
      <c r="I3865">
        <v>1</v>
      </c>
      <c r="J3865">
        <v>0</v>
      </c>
      <c r="K3865">
        <v>0</v>
      </c>
      <c r="L3865">
        <v>1</v>
      </c>
      <c r="M3865">
        <v>0</v>
      </c>
      <c r="O3865">
        <f>SUM(B3865/365)</f>
        <v>54.564383561643837</v>
      </c>
    </row>
    <row r="3866" spans="1:15" x14ac:dyDescent="0.35">
      <c r="A3866">
        <v>5470</v>
      </c>
      <c r="B3866">
        <v>18952</v>
      </c>
      <c r="C3866">
        <v>1</v>
      </c>
      <c r="D3866">
        <v>153</v>
      </c>
      <c r="E3866" t="s">
        <v>40</v>
      </c>
      <c r="F3866">
        <v>100</v>
      </c>
      <c r="G3866">
        <v>70</v>
      </c>
      <c r="H3866">
        <v>1</v>
      </c>
      <c r="I3866">
        <v>1</v>
      </c>
      <c r="J3866">
        <v>0</v>
      </c>
      <c r="K3866">
        <v>0</v>
      </c>
      <c r="L3866">
        <v>1</v>
      </c>
      <c r="M3866">
        <v>0</v>
      </c>
      <c r="O3866">
        <f>SUM(B3866/365)</f>
        <v>51.923287671232877</v>
      </c>
    </row>
    <row r="3867" spans="1:15" x14ac:dyDescent="0.35">
      <c r="A3867">
        <v>5471</v>
      </c>
      <c r="B3867">
        <v>22566</v>
      </c>
      <c r="C3867">
        <v>2</v>
      </c>
      <c r="D3867">
        <v>158</v>
      </c>
      <c r="E3867" t="s">
        <v>22</v>
      </c>
      <c r="F3867">
        <v>120</v>
      </c>
      <c r="G3867">
        <v>80</v>
      </c>
      <c r="H3867">
        <v>1</v>
      </c>
      <c r="I3867">
        <v>1</v>
      </c>
      <c r="J3867">
        <v>1</v>
      </c>
      <c r="K3867">
        <v>0</v>
      </c>
      <c r="L3867">
        <v>1</v>
      </c>
      <c r="M3867">
        <v>1</v>
      </c>
      <c r="O3867">
        <f>SUM(B3867/365)</f>
        <v>61.824657534246576</v>
      </c>
    </row>
    <row r="3868" spans="1:15" x14ac:dyDescent="0.35">
      <c r="A3868">
        <v>5472</v>
      </c>
      <c r="B3868">
        <v>19109</v>
      </c>
      <c r="C3868">
        <v>2</v>
      </c>
      <c r="D3868">
        <v>167</v>
      </c>
      <c r="E3868" t="s">
        <v>42</v>
      </c>
      <c r="F3868">
        <v>140</v>
      </c>
      <c r="G3868">
        <v>90</v>
      </c>
      <c r="H3868">
        <v>1</v>
      </c>
      <c r="I3868">
        <v>1</v>
      </c>
      <c r="J3868">
        <v>0</v>
      </c>
      <c r="K3868">
        <v>0</v>
      </c>
      <c r="L3868">
        <v>1</v>
      </c>
      <c r="M3868">
        <v>1</v>
      </c>
      <c r="O3868">
        <f>SUM(B3868/365)</f>
        <v>52.353424657534248</v>
      </c>
    </row>
    <row r="3869" spans="1:15" x14ac:dyDescent="0.35">
      <c r="A3869">
        <v>5473</v>
      </c>
      <c r="B3869">
        <v>22677</v>
      </c>
      <c r="C3869">
        <v>1</v>
      </c>
      <c r="D3869">
        <v>168</v>
      </c>
      <c r="E3869" t="s">
        <v>40</v>
      </c>
      <c r="F3869">
        <v>120</v>
      </c>
      <c r="G3869">
        <v>80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O3869">
        <f>SUM(B3869/365)</f>
        <v>62.128767123287673</v>
      </c>
    </row>
    <row r="3870" spans="1:15" x14ac:dyDescent="0.35">
      <c r="A3870">
        <v>5475</v>
      </c>
      <c r="B3870">
        <v>17436</v>
      </c>
      <c r="C3870">
        <v>2</v>
      </c>
      <c r="D3870">
        <v>169</v>
      </c>
      <c r="E3870" t="s">
        <v>63</v>
      </c>
      <c r="F3870">
        <v>140</v>
      </c>
      <c r="G3870">
        <v>80</v>
      </c>
      <c r="H3870">
        <v>1</v>
      </c>
      <c r="I3870">
        <v>1</v>
      </c>
      <c r="J3870">
        <v>1</v>
      </c>
      <c r="K3870">
        <v>0</v>
      </c>
      <c r="L3870">
        <v>1</v>
      </c>
      <c r="M3870">
        <v>1</v>
      </c>
      <c r="O3870">
        <f>SUM(B3870/365)</f>
        <v>47.769863013698632</v>
      </c>
    </row>
    <row r="3871" spans="1:15" x14ac:dyDescent="0.35">
      <c r="A3871">
        <v>5476</v>
      </c>
      <c r="B3871">
        <v>14707</v>
      </c>
      <c r="C3871">
        <v>1</v>
      </c>
      <c r="D3871">
        <v>160</v>
      </c>
      <c r="E3871" t="s">
        <v>25</v>
      </c>
      <c r="F3871">
        <v>160</v>
      </c>
      <c r="G3871">
        <v>1100</v>
      </c>
      <c r="H3871">
        <v>1</v>
      </c>
      <c r="I3871">
        <v>1</v>
      </c>
      <c r="J3871">
        <v>0</v>
      </c>
      <c r="K3871">
        <v>0</v>
      </c>
      <c r="L3871">
        <v>1</v>
      </c>
      <c r="M3871">
        <v>1</v>
      </c>
      <c r="O3871">
        <f>SUM(B3871/365)</f>
        <v>40.293150684931504</v>
      </c>
    </row>
    <row r="3872" spans="1:15" x14ac:dyDescent="0.35">
      <c r="A3872">
        <v>5477</v>
      </c>
      <c r="B3872">
        <v>15083</v>
      </c>
      <c r="C3872">
        <v>1</v>
      </c>
      <c r="D3872">
        <v>162</v>
      </c>
      <c r="E3872" t="s">
        <v>49</v>
      </c>
      <c r="F3872">
        <v>110</v>
      </c>
      <c r="G3872">
        <v>70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1</v>
      </c>
      <c r="O3872">
        <f>SUM(B3872/365)</f>
        <v>41.323287671232876</v>
      </c>
    </row>
    <row r="3873" spans="1:15" x14ac:dyDescent="0.35">
      <c r="A3873">
        <v>5478</v>
      </c>
      <c r="B3873">
        <v>21250</v>
      </c>
      <c r="C3873">
        <v>1</v>
      </c>
      <c r="D3873">
        <v>162</v>
      </c>
      <c r="E3873" t="s">
        <v>40</v>
      </c>
      <c r="F3873">
        <v>120</v>
      </c>
      <c r="G3873">
        <v>80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O3873">
        <f>SUM(B3873/365)</f>
        <v>58.219178082191782</v>
      </c>
    </row>
    <row r="3874" spans="1:15" x14ac:dyDescent="0.35">
      <c r="A3874">
        <v>5479</v>
      </c>
      <c r="B3874">
        <v>17238</v>
      </c>
      <c r="C3874">
        <v>1</v>
      </c>
      <c r="D3874">
        <v>158</v>
      </c>
      <c r="E3874" t="s">
        <v>23</v>
      </c>
      <c r="F3874">
        <v>140</v>
      </c>
      <c r="G3874">
        <v>90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1</v>
      </c>
      <c r="O3874">
        <f>SUM(B3874/365)</f>
        <v>47.227397260273975</v>
      </c>
    </row>
    <row r="3875" spans="1:15" x14ac:dyDescent="0.35">
      <c r="A3875">
        <v>5481</v>
      </c>
      <c r="B3875">
        <v>20321</v>
      </c>
      <c r="C3875">
        <v>1</v>
      </c>
      <c r="D3875">
        <v>164</v>
      </c>
      <c r="E3875" t="s">
        <v>38</v>
      </c>
      <c r="F3875">
        <v>140</v>
      </c>
      <c r="G3875">
        <v>80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1</v>
      </c>
      <c r="O3875">
        <f>SUM(B3875/365)</f>
        <v>55.673972602739724</v>
      </c>
    </row>
    <row r="3876" spans="1:15" x14ac:dyDescent="0.35">
      <c r="A3876">
        <v>5482</v>
      </c>
      <c r="B3876">
        <v>20423</v>
      </c>
      <c r="C3876">
        <v>2</v>
      </c>
      <c r="D3876">
        <v>172</v>
      </c>
      <c r="E3876" t="s">
        <v>40</v>
      </c>
      <c r="F3876">
        <v>130</v>
      </c>
      <c r="G3876">
        <v>90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1</v>
      </c>
      <c r="O3876">
        <f>SUM(B3876/365)</f>
        <v>55.953424657534249</v>
      </c>
    </row>
    <row r="3877" spans="1:15" x14ac:dyDescent="0.35">
      <c r="A3877">
        <v>5483</v>
      </c>
      <c r="B3877">
        <v>15329</v>
      </c>
      <c r="C3877">
        <v>1</v>
      </c>
      <c r="D3877">
        <v>167</v>
      </c>
      <c r="E3877" t="s">
        <v>22</v>
      </c>
      <c r="F3877">
        <v>140</v>
      </c>
      <c r="G3877">
        <v>100</v>
      </c>
      <c r="H3877">
        <v>1</v>
      </c>
      <c r="I3877">
        <v>1</v>
      </c>
      <c r="J3877">
        <v>0</v>
      </c>
      <c r="K3877">
        <v>0</v>
      </c>
      <c r="L3877">
        <v>1</v>
      </c>
      <c r="M3877">
        <v>1</v>
      </c>
      <c r="O3877">
        <f>SUM(B3877/365)</f>
        <v>41.9972602739726</v>
      </c>
    </row>
    <row r="3878" spans="1:15" x14ac:dyDescent="0.35">
      <c r="A3878">
        <v>5485</v>
      </c>
      <c r="B3878">
        <v>20179</v>
      </c>
      <c r="C3878">
        <v>1</v>
      </c>
      <c r="D3878">
        <v>160</v>
      </c>
      <c r="E3878" t="s">
        <v>40</v>
      </c>
      <c r="F3878">
        <v>120</v>
      </c>
      <c r="G3878">
        <v>80</v>
      </c>
      <c r="H3878">
        <v>1</v>
      </c>
      <c r="I3878">
        <v>1</v>
      </c>
      <c r="J3878">
        <v>0</v>
      </c>
      <c r="K3878">
        <v>0</v>
      </c>
      <c r="L3878">
        <v>1</v>
      </c>
      <c r="M3878">
        <v>1</v>
      </c>
      <c r="O3878">
        <f>SUM(B3878/365)</f>
        <v>55.284931506849318</v>
      </c>
    </row>
    <row r="3879" spans="1:15" x14ac:dyDescent="0.35">
      <c r="A3879">
        <v>5486</v>
      </c>
      <c r="B3879">
        <v>20930</v>
      </c>
      <c r="C3879">
        <v>1</v>
      </c>
      <c r="D3879">
        <v>161</v>
      </c>
      <c r="E3879" t="s">
        <v>14</v>
      </c>
      <c r="F3879">
        <v>120</v>
      </c>
      <c r="G3879">
        <v>90</v>
      </c>
      <c r="H3879">
        <v>1</v>
      </c>
      <c r="I3879">
        <v>1</v>
      </c>
      <c r="J3879">
        <v>0</v>
      </c>
      <c r="K3879">
        <v>0</v>
      </c>
      <c r="L3879">
        <v>1</v>
      </c>
      <c r="M3879">
        <v>1</v>
      </c>
      <c r="O3879">
        <f>SUM(B3879/365)</f>
        <v>57.342465753424655</v>
      </c>
    </row>
    <row r="3880" spans="1:15" x14ac:dyDescent="0.35">
      <c r="A3880">
        <v>5487</v>
      </c>
      <c r="B3880">
        <v>20589</v>
      </c>
      <c r="C3880">
        <v>1</v>
      </c>
      <c r="D3880">
        <v>165</v>
      </c>
      <c r="E3880" t="s">
        <v>46</v>
      </c>
      <c r="F3880">
        <v>100</v>
      </c>
      <c r="G3880">
        <v>60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O3880">
        <f>SUM(B3880/365)</f>
        <v>56.408219178082192</v>
      </c>
    </row>
    <row r="3881" spans="1:15" x14ac:dyDescent="0.35">
      <c r="A3881">
        <v>5488</v>
      </c>
      <c r="B3881">
        <v>21050</v>
      </c>
      <c r="C3881">
        <v>1</v>
      </c>
      <c r="D3881">
        <v>156</v>
      </c>
      <c r="E3881" t="s">
        <v>47</v>
      </c>
      <c r="F3881">
        <v>172</v>
      </c>
      <c r="G3881">
        <v>106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O3881">
        <f>SUM(B3881/365)</f>
        <v>57.671232876712331</v>
      </c>
    </row>
    <row r="3882" spans="1:15" x14ac:dyDescent="0.35">
      <c r="A3882">
        <v>5490</v>
      </c>
      <c r="B3882">
        <v>23110</v>
      </c>
      <c r="C3882">
        <v>1</v>
      </c>
      <c r="D3882">
        <v>160</v>
      </c>
      <c r="E3882" t="s">
        <v>24</v>
      </c>
      <c r="F3882">
        <v>120</v>
      </c>
      <c r="G3882">
        <v>80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1</v>
      </c>
      <c r="O3882">
        <f>SUM(B3882/365)</f>
        <v>63.315068493150683</v>
      </c>
    </row>
    <row r="3883" spans="1:15" x14ac:dyDescent="0.35">
      <c r="A3883">
        <v>5491</v>
      </c>
      <c r="B3883">
        <v>19823</v>
      </c>
      <c r="C3883">
        <v>1</v>
      </c>
      <c r="D3883">
        <v>154</v>
      </c>
      <c r="E3883" t="s">
        <v>28</v>
      </c>
      <c r="F3883">
        <v>120</v>
      </c>
      <c r="G3883">
        <v>80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O3883">
        <f>SUM(B3883/365)</f>
        <v>54.30958904109589</v>
      </c>
    </row>
    <row r="3884" spans="1:15" x14ac:dyDescent="0.35">
      <c r="A3884">
        <v>5492</v>
      </c>
      <c r="B3884">
        <v>18735</v>
      </c>
      <c r="C3884">
        <v>2</v>
      </c>
      <c r="D3884">
        <v>174</v>
      </c>
      <c r="E3884" t="s">
        <v>74</v>
      </c>
      <c r="F3884">
        <v>160</v>
      </c>
      <c r="G3884">
        <v>80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0</v>
      </c>
      <c r="O3884">
        <f>SUM(B3884/365)</f>
        <v>51.328767123287669</v>
      </c>
    </row>
    <row r="3885" spans="1:15" x14ac:dyDescent="0.35">
      <c r="A3885">
        <v>5493</v>
      </c>
      <c r="B3885">
        <v>21290</v>
      </c>
      <c r="C3885">
        <v>2</v>
      </c>
      <c r="D3885">
        <v>156</v>
      </c>
      <c r="E3885" t="s">
        <v>41</v>
      </c>
      <c r="F3885">
        <v>110</v>
      </c>
      <c r="G3885">
        <v>70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0</v>
      </c>
      <c r="O3885">
        <f>SUM(B3885/365)</f>
        <v>58.328767123287669</v>
      </c>
    </row>
    <row r="3886" spans="1:15" x14ac:dyDescent="0.35">
      <c r="A3886">
        <v>5494</v>
      </c>
      <c r="B3886">
        <v>15983</v>
      </c>
      <c r="C3886">
        <v>1</v>
      </c>
      <c r="D3886">
        <v>160</v>
      </c>
      <c r="E3886" t="s">
        <v>25</v>
      </c>
      <c r="F3886">
        <v>120</v>
      </c>
      <c r="G3886">
        <v>70</v>
      </c>
      <c r="H3886">
        <v>1</v>
      </c>
      <c r="I3886">
        <v>1</v>
      </c>
      <c r="J3886">
        <v>0</v>
      </c>
      <c r="K3886">
        <v>0</v>
      </c>
      <c r="L3886">
        <v>1</v>
      </c>
      <c r="M3886">
        <v>0</v>
      </c>
      <c r="O3886">
        <f>SUM(B3886/365)</f>
        <v>43.789041095890411</v>
      </c>
    </row>
    <row r="3887" spans="1:15" x14ac:dyDescent="0.35">
      <c r="A3887">
        <v>5495</v>
      </c>
      <c r="B3887">
        <v>19951</v>
      </c>
      <c r="C3887">
        <v>1</v>
      </c>
      <c r="D3887">
        <v>174</v>
      </c>
      <c r="E3887" t="s">
        <v>25</v>
      </c>
      <c r="F3887">
        <v>140</v>
      </c>
      <c r="G3887">
        <v>90</v>
      </c>
      <c r="H3887">
        <v>1</v>
      </c>
      <c r="I3887">
        <v>1</v>
      </c>
      <c r="J3887">
        <v>0</v>
      </c>
      <c r="K3887">
        <v>0</v>
      </c>
      <c r="L3887">
        <v>1</v>
      </c>
      <c r="M3887">
        <v>0</v>
      </c>
      <c r="O3887">
        <f>SUM(B3887/365)</f>
        <v>54.660273972602738</v>
      </c>
    </row>
    <row r="3888" spans="1:15" x14ac:dyDescent="0.35">
      <c r="A3888">
        <v>5501</v>
      </c>
      <c r="B3888">
        <v>22542</v>
      </c>
      <c r="C3888">
        <v>1</v>
      </c>
      <c r="D3888">
        <v>156</v>
      </c>
      <c r="E3888" t="s">
        <v>15</v>
      </c>
      <c r="F3888">
        <v>140</v>
      </c>
      <c r="G3888">
        <v>90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  <c r="O3888">
        <f>SUM(B3888/365)</f>
        <v>61.758904109589039</v>
      </c>
    </row>
    <row r="3889" spans="1:15" x14ac:dyDescent="0.35">
      <c r="A3889">
        <v>5502</v>
      </c>
      <c r="B3889">
        <v>22643</v>
      </c>
      <c r="C3889">
        <v>1</v>
      </c>
      <c r="D3889">
        <v>178</v>
      </c>
      <c r="E3889" t="s">
        <v>14</v>
      </c>
      <c r="F3889">
        <v>140</v>
      </c>
      <c r="G3889">
        <v>90</v>
      </c>
      <c r="H3889">
        <v>1</v>
      </c>
      <c r="I3889">
        <v>1</v>
      </c>
      <c r="J3889">
        <v>0</v>
      </c>
      <c r="K3889">
        <v>0</v>
      </c>
      <c r="L3889">
        <v>1</v>
      </c>
      <c r="M3889">
        <v>1</v>
      </c>
      <c r="O3889">
        <f>SUM(B3889/365)</f>
        <v>62.035616438356165</v>
      </c>
    </row>
    <row r="3890" spans="1:15" x14ac:dyDescent="0.35">
      <c r="A3890">
        <v>5504</v>
      </c>
      <c r="B3890">
        <v>19549</v>
      </c>
      <c r="C3890">
        <v>1</v>
      </c>
      <c r="D3890">
        <v>158</v>
      </c>
      <c r="E3890" t="s">
        <v>64</v>
      </c>
      <c r="F3890">
        <v>140</v>
      </c>
      <c r="G3890">
        <v>80</v>
      </c>
      <c r="H3890">
        <v>0</v>
      </c>
      <c r="I3890">
        <v>1</v>
      </c>
      <c r="J3890">
        <v>0</v>
      </c>
      <c r="K3890">
        <v>0</v>
      </c>
      <c r="L3890">
        <v>1</v>
      </c>
      <c r="M3890">
        <v>1</v>
      </c>
      <c r="O3890">
        <f>SUM(B3890/365)</f>
        <v>53.558904109589044</v>
      </c>
    </row>
    <row r="3891" spans="1:15" x14ac:dyDescent="0.35">
      <c r="A3891">
        <v>5505</v>
      </c>
      <c r="B3891">
        <v>19019</v>
      </c>
      <c r="C3891">
        <v>1</v>
      </c>
      <c r="D3891">
        <v>164</v>
      </c>
      <c r="E3891" t="s">
        <v>14</v>
      </c>
      <c r="F3891">
        <v>120</v>
      </c>
      <c r="G3891">
        <v>80</v>
      </c>
      <c r="H3891">
        <v>0</v>
      </c>
      <c r="I3891">
        <v>1</v>
      </c>
      <c r="J3891">
        <v>0</v>
      </c>
      <c r="K3891">
        <v>0</v>
      </c>
      <c r="L3891">
        <v>1</v>
      </c>
      <c r="M3891">
        <v>0</v>
      </c>
      <c r="O3891">
        <f>SUM(B3891/365)</f>
        <v>52.106849315068494</v>
      </c>
    </row>
    <row r="3892" spans="1:15" x14ac:dyDescent="0.35">
      <c r="A3892">
        <v>5506</v>
      </c>
      <c r="B3892">
        <v>23449</v>
      </c>
      <c r="C3892">
        <v>1</v>
      </c>
      <c r="D3892">
        <v>150</v>
      </c>
      <c r="E3892" t="s">
        <v>24</v>
      </c>
      <c r="F3892">
        <v>150</v>
      </c>
      <c r="G3892">
        <v>100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1</v>
      </c>
      <c r="O3892">
        <f>SUM(B3892/365)</f>
        <v>64.243835616438361</v>
      </c>
    </row>
    <row r="3893" spans="1:15" x14ac:dyDescent="0.35">
      <c r="A3893">
        <v>5507</v>
      </c>
      <c r="B3893">
        <v>21224</v>
      </c>
      <c r="C3893">
        <v>1</v>
      </c>
      <c r="D3893">
        <v>170</v>
      </c>
      <c r="E3893" t="s">
        <v>33</v>
      </c>
      <c r="F3893">
        <v>130</v>
      </c>
      <c r="G3893">
        <v>90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1</v>
      </c>
      <c r="O3893">
        <f>SUM(B3893/365)</f>
        <v>58.147945205479452</v>
      </c>
    </row>
    <row r="3894" spans="1:15" x14ac:dyDescent="0.35">
      <c r="A3894">
        <v>5508</v>
      </c>
      <c r="B3894">
        <v>20504</v>
      </c>
      <c r="C3894">
        <v>1</v>
      </c>
      <c r="D3894">
        <v>153</v>
      </c>
      <c r="E3894" t="s">
        <v>30</v>
      </c>
      <c r="F3894">
        <v>140</v>
      </c>
      <c r="G3894">
        <v>80</v>
      </c>
      <c r="H3894">
        <v>1</v>
      </c>
      <c r="I3894">
        <v>1</v>
      </c>
      <c r="J3894">
        <v>0</v>
      </c>
      <c r="K3894">
        <v>0</v>
      </c>
      <c r="L3894">
        <v>1</v>
      </c>
      <c r="M3894">
        <v>1</v>
      </c>
      <c r="O3894">
        <f>SUM(B3894/365)</f>
        <v>56.175342465753424</v>
      </c>
    </row>
    <row r="3895" spans="1:15" x14ac:dyDescent="0.35">
      <c r="A3895">
        <v>5509</v>
      </c>
      <c r="B3895">
        <v>16096</v>
      </c>
      <c r="C3895">
        <v>2</v>
      </c>
      <c r="D3895">
        <v>171</v>
      </c>
      <c r="E3895" t="s">
        <v>58</v>
      </c>
      <c r="F3895">
        <v>130</v>
      </c>
      <c r="G3895">
        <v>90</v>
      </c>
      <c r="H3895">
        <v>1</v>
      </c>
      <c r="I3895">
        <v>1</v>
      </c>
      <c r="J3895">
        <v>0</v>
      </c>
      <c r="K3895">
        <v>0</v>
      </c>
      <c r="L3895">
        <v>1</v>
      </c>
      <c r="M3895">
        <v>0</v>
      </c>
      <c r="O3895">
        <f>SUM(B3895/365)</f>
        <v>44.098630136986301</v>
      </c>
    </row>
    <row r="3896" spans="1:15" x14ac:dyDescent="0.35">
      <c r="A3896">
        <v>5510</v>
      </c>
      <c r="B3896">
        <v>14870</v>
      </c>
      <c r="C3896">
        <v>1</v>
      </c>
      <c r="D3896">
        <v>159</v>
      </c>
      <c r="E3896" t="s">
        <v>18</v>
      </c>
      <c r="F3896">
        <v>100</v>
      </c>
      <c r="G3896">
        <v>60</v>
      </c>
      <c r="H3896">
        <v>1</v>
      </c>
      <c r="I3896">
        <v>1</v>
      </c>
      <c r="J3896">
        <v>0</v>
      </c>
      <c r="K3896">
        <v>0</v>
      </c>
      <c r="L3896">
        <v>1</v>
      </c>
      <c r="M3896">
        <v>0</v>
      </c>
      <c r="O3896">
        <f>SUM(B3896/365)</f>
        <v>40.739726027397261</v>
      </c>
    </row>
    <row r="3897" spans="1:15" x14ac:dyDescent="0.35">
      <c r="A3897">
        <v>5511</v>
      </c>
      <c r="B3897">
        <v>19602</v>
      </c>
      <c r="C3897">
        <v>1</v>
      </c>
      <c r="D3897">
        <v>160</v>
      </c>
      <c r="E3897" t="s">
        <v>23</v>
      </c>
      <c r="F3897">
        <v>140</v>
      </c>
      <c r="G3897">
        <v>90</v>
      </c>
      <c r="H3897">
        <v>1</v>
      </c>
      <c r="I3897">
        <v>1</v>
      </c>
      <c r="J3897">
        <v>0</v>
      </c>
      <c r="K3897">
        <v>0</v>
      </c>
      <c r="L3897">
        <v>1</v>
      </c>
      <c r="M3897">
        <v>0</v>
      </c>
      <c r="O3897">
        <f>SUM(B3897/365)</f>
        <v>53.704109589041096</v>
      </c>
    </row>
    <row r="3898" spans="1:15" x14ac:dyDescent="0.35">
      <c r="A3898">
        <v>5512</v>
      </c>
      <c r="B3898">
        <v>21764</v>
      </c>
      <c r="C3898">
        <v>1</v>
      </c>
      <c r="D3898">
        <v>154</v>
      </c>
      <c r="E3898" t="s">
        <v>97</v>
      </c>
      <c r="F3898">
        <v>120</v>
      </c>
      <c r="G3898">
        <v>60</v>
      </c>
      <c r="H3898">
        <v>1</v>
      </c>
      <c r="I3898">
        <v>1</v>
      </c>
      <c r="J3898">
        <v>0</v>
      </c>
      <c r="K3898">
        <v>0</v>
      </c>
      <c r="L3898">
        <v>1</v>
      </c>
      <c r="M3898">
        <v>1</v>
      </c>
      <c r="O3898">
        <f>SUM(B3898/365)</f>
        <v>59.627397260273973</v>
      </c>
    </row>
    <row r="3899" spans="1:15" x14ac:dyDescent="0.35">
      <c r="A3899">
        <v>5513</v>
      </c>
      <c r="B3899">
        <v>23411</v>
      </c>
      <c r="C3899">
        <v>2</v>
      </c>
      <c r="D3899">
        <v>169</v>
      </c>
      <c r="E3899" t="s">
        <v>18</v>
      </c>
      <c r="F3899">
        <v>110</v>
      </c>
      <c r="G3899">
        <v>70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0</v>
      </c>
      <c r="O3899">
        <f>SUM(B3899/365)</f>
        <v>64.139726027397259</v>
      </c>
    </row>
    <row r="3900" spans="1:15" x14ac:dyDescent="0.35">
      <c r="A3900">
        <v>5514</v>
      </c>
      <c r="B3900">
        <v>17722</v>
      </c>
      <c r="C3900">
        <v>1</v>
      </c>
      <c r="D3900">
        <v>160</v>
      </c>
      <c r="E3900" t="s">
        <v>65</v>
      </c>
      <c r="F3900">
        <v>120</v>
      </c>
      <c r="G3900">
        <v>80</v>
      </c>
      <c r="H3900">
        <v>1</v>
      </c>
      <c r="I3900">
        <v>1</v>
      </c>
      <c r="J3900">
        <v>0</v>
      </c>
      <c r="K3900">
        <v>0</v>
      </c>
      <c r="L3900">
        <v>1</v>
      </c>
      <c r="M3900">
        <v>0</v>
      </c>
      <c r="O3900">
        <f>SUM(B3900/365)</f>
        <v>48.553424657534244</v>
      </c>
    </row>
    <row r="3901" spans="1:15" x14ac:dyDescent="0.35">
      <c r="A3901">
        <v>5515</v>
      </c>
      <c r="B3901">
        <v>21891</v>
      </c>
      <c r="C3901">
        <v>1</v>
      </c>
      <c r="D3901">
        <v>165</v>
      </c>
      <c r="E3901" t="s">
        <v>27</v>
      </c>
      <c r="F3901">
        <v>150</v>
      </c>
      <c r="G3901">
        <v>80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  <c r="O3901">
        <f>SUM(B3901/365)</f>
        <v>59.975342465753428</v>
      </c>
    </row>
    <row r="3902" spans="1:15" x14ac:dyDescent="0.35">
      <c r="A3902">
        <v>5516</v>
      </c>
      <c r="B3902">
        <v>21184</v>
      </c>
      <c r="C3902">
        <v>1</v>
      </c>
      <c r="D3902">
        <v>152</v>
      </c>
      <c r="E3902" t="s">
        <v>40</v>
      </c>
      <c r="F3902">
        <v>160</v>
      </c>
      <c r="G3902">
        <v>100</v>
      </c>
      <c r="H3902">
        <v>1</v>
      </c>
      <c r="I3902">
        <v>1</v>
      </c>
      <c r="J3902">
        <v>0</v>
      </c>
      <c r="K3902">
        <v>0</v>
      </c>
      <c r="L3902">
        <v>1</v>
      </c>
      <c r="M3902">
        <v>1</v>
      </c>
      <c r="O3902">
        <f>SUM(B3902/365)</f>
        <v>58.038356164383565</v>
      </c>
    </row>
    <row r="3903" spans="1:15" x14ac:dyDescent="0.35">
      <c r="A3903">
        <v>5519</v>
      </c>
      <c r="B3903">
        <v>23304</v>
      </c>
      <c r="C3903">
        <v>1</v>
      </c>
      <c r="D3903">
        <v>169</v>
      </c>
      <c r="E3903" t="s">
        <v>56</v>
      </c>
      <c r="F3903">
        <v>150</v>
      </c>
      <c r="G3903">
        <v>90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1</v>
      </c>
      <c r="O3903">
        <f>SUM(B3903/365)</f>
        <v>63.846575342465755</v>
      </c>
    </row>
    <row r="3904" spans="1:15" x14ac:dyDescent="0.35">
      <c r="A3904">
        <v>5520</v>
      </c>
      <c r="B3904">
        <v>14440</v>
      </c>
      <c r="C3904">
        <v>2</v>
      </c>
      <c r="D3904">
        <v>170</v>
      </c>
      <c r="E3904" t="s">
        <v>20</v>
      </c>
      <c r="F3904">
        <v>140</v>
      </c>
      <c r="G3904">
        <v>100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1</v>
      </c>
      <c r="O3904">
        <f>SUM(B3904/365)</f>
        <v>39.561643835616437</v>
      </c>
    </row>
    <row r="3905" spans="1:15" x14ac:dyDescent="0.35">
      <c r="A3905">
        <v>5521</v>
      </c>
      <c r="B3905">
        <v>14500</v>
      </c>
      <c r="C3905">
        <v>2</v>
      </c>
      <c r="D3905">
        <v>172</v>
      </c>
      <c r="E3905" t="s">
        <v>72</v>
      </c>
      <c r="F3905">
        <v>130</v>
      </c>
      <c r="G3905">
        <v>90</v>
      </c>
      <c r="H3905">
        <v>0</v>
      </c>
      <c r="I3905">
        <v>1</v>
      </c>
      <c r="J3905">
        <v>0</v>
      </c>
      <c r="K3905">
        <v>0</v>
      </c>
      <c r="L3905">
        <v>1</v>
      </c>
      <c r="M3905">
        <v>1</v>
      </c>
      <c r="O3905">
        <f>SUM(B3905/365)</f>
        <v>39.726027397260275</v>
      </c>
    </row>
    <row r="3906" spans="1:15" x14ac:dyDescent="0.35">
      <c r="A3906">
        <v>5522</v>
      </c>
      <c r="B3906">
        <v>15473</v>
      </c>
      <c r="C3906">
        <v>2</v>
      </c>
      <c r="D3906">
        <v>169</v>
      </c>
      <c r="E3906" t="s">
        <v>33</v>
      </c>
      <c r="F3906">
        <v>120</v>
      </c>
      <c r="G3906">
        <v>80</v>
      </c>
      <c r="H3906">
        <v>1</v>
      </c>
      <c r="I3906">
        <v>1</v>
      </c>
      <c r="J3906">
        <v>0</v>
      </c>
      <c r="K3906">
        <v>0</v>
      </c>
      <c r="L3906">
        <v>1</v>
      </c>
      <c r="M3906">
        <v>0</v>
      </c>
      <c r="O3906">
        <f>SUM(B3906/365)</f>
        <v>42.391780821917806</v>
      </c>
    </row>
    <row r="3907" spans="1:15" x14ac:dyDescent="0.35">
      <c r="A3907">
        <v>5523</v>
      </c>
      <c r="B3907">
        <v>20991</v>
      </c>
      <c r="C3907">
        <v>1</v>
      </c>
      <c r="D3907">
        <v>162</v>
      </c>
      <c r="E3907" t="s">
        <v>41</v>
      </c>
      <c r="F3907">
        <v>12</v>
      </c>
      <c r="G3907">
        <v>80</v>
      </c>
      <c r="H3907">
        <v>1</v>
      </c>
      <c r="I3907">
        <v>0</v>
      </c>
      <c r="J3907">
        <v>0</v>
      </c>
      <c r="K3907">
        <v>0</v>
      </c>
      <c r="L3907">
        <v>1</v>
      </c>
      <c r="M3907">
        <v>0</v>
      </c>
      <c r="O3907">
        <f>SUM(B3907/365)</f>
        <v>57.509589041095893</v>
      </c>
    </row>
    <row r="3908" spans="1:15" x14ac:dyDescent="0.35">
      <c r="A3908">
        <v>5524</v>
      </c>
      <c r="B3908">
        <v>22096</v>
      </c>
      <c r="C3908">
        <v>2</v>
      </c>
      <c r="D3908">
        <v>168</v>
      </c>
      <c r="E3908" t="s">
        <v>27</v>
      </c>
      <c r="F3908">
        <v>120</v>
      </c>
      <c r="G3908">
        <v>80</v>
      </c>
      <c r="H3908">
        <v>1</v>
      </c>
      <c r="I3908">
        <v>1</v>
      </c>
      <c r="J3908">
        <v>0</v>
      </c>
      <c r="K3908">
        <v>0</v>
      </c>
      <c r="L3908">
        <v>1</v>
      </c>
      <c r="M3908">
        <v>1</v>
      </c>
      <c r="O3908">
        <f>SUM(B3908/365)</f>
        <v>60.536986301369865</v>
      </c>
    </row>
    <row r="3909" spans="1:15" x14ac:dyDescent="0.35">
      <c r="A3909">
        <v>5527</v>
      </c>
      <c r="B3909">
        <v>16700</v>
      </c>
      <c r="C3909">
        <v>2</v>
      </c>
      <c r="D3909">
        <v>187</v>
      </c>
      <c r="E3909" t="s">
        <v>61</v>
      </c>
      <c r="F3909">
        <v>110</v>
      </c>
      <c r="G3909">
        <v>90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1</v>
      </c>
      <c r="O3909">
        <f>SUM(B3909/365)</f>
        <v>45.753424657534246</v>
      </c>
    </row>
    <row r="3910" spans="1:15" x14ac:dyDescent="0.35">
      <c r="A3910">
        <v>5528</v>
      </c>
      <c r="B3910">
        <v>16653</v>
      </c>
      <c r="C3910">
        <v>1</v>
      </c>
      <c r="D3910">
        <v>164</v>
      </c>
      <c r="E3910" t="s">
        <v>16</v>
      </c>
      <c r="F3910">
        <v>130</v>
      </c>
      <c r="G3910">
        <v>80</v>
      </c>
      <c r="H3910">
        <v>1</v>
      </c>
      <c r="I3910">
        <v>1</v>
      </c>
      <c r="J3910">
        <v>0</v>
      </c>
      <c r="K3910">
        <v>0</v>
      </c>
      <c r="L3910">
        <v>1</v>
      </c>
      <c r="M3910">
        <v>1</v>
      </c>
      <c r="O3910">
        <f>SUM(B3910/365)</f>
        <v>45.624657534246573</v>
      </c>
    </row>
    <row r="3911" spans="1:15" x14ac:dyDescent="0.35">
      <c r="A3911">
        <v>5529</v>
      </c>
      <c r="B3911">
        <v>18844</v>
      </c>
      <c r="C3911">
        <v>2</v>
      </c>
      <c r="D3911">
        <v>165</v>
      </c>
      <c r="E3911" t="s">
        <v>22</v>
      </c>
      <c r="F3911">
        <v>150</v>
      </c>
      <c r="G3911">
        <v>100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1</v>
      </c>
      <c r="O3911">
        <f>SUM(B3911/365)</f>
        <v>51.627397260273973</v>
      </c>
    </row>
    <row r="3912" spans="1:15" x14ac:dyDescent="0.35">
      <c r="A3912">
        <v>5530</v>
      </c>
      <c r="B3912">
        <v>15310</v>
      </c>
      <c r="C3912">
        <v>2</v>
      </c>
      <c r="D3912">
        <v>168</v>
      </c>
      <c r="E3912" t="s">
        <v>22</v>
      </c>
      <c r="F3912">
        <v>110</v>
      </c>
      <c r="G3912">
        <v>70</v>
      </c>
      <c r="H3912">
        <v>1</v>
      </c>
      <c r="I3912">
        <v>1</v>
      </c>
      <c r="J3912">
        <v>0</v>
      </c>
      <c r="K3912">
        <v>0</v>
      </c>
      <c r="L3912">
        <v>1</v>
      </c>
      <c r="M3912">
        <v>0</v>
      </c>
      <c r="O3912">
        <f>SUM(B3912/365)</f>
        <v>41.945205479452056</v>
      </c>
    </row>
    <row r="3913" spans="1:15" x14ac:dyDescent="0.35">
      <c r="A3913">
        <v>5531</v>
      </c>
      <c r="B3913">
        <v>23065</v>
      </c>
      <c r="C3913">
        <v>2</v>
      </c>
      <c r="D3913">
        <v>165</v>
      </c>
      <c r="E3913" t="s">
        <v>66</v>
      </c>
      <c r="F3913">
        <v>140</v>
      </c>
      <c r="G3913">
        <v>90</v>
      </c>
      <c r="H3913">
        <v>0</v>
      </c>
      <c r="I3913">
        <v>1</v>
      </c>
      <c r="J3913">
        <v>0</v>
      </c>
      <c r="K3913">
        <v>0</v>
      </c>
      <c r="L3913">
        <v>1</v>
      </c>
      <c r="M3913">
        <v>1</v>
      </c>
      <c r="O3913">
        <f>SUM(B3913/365)</f>
        <v>63.19178082191781</v>
      </c>
    </row>
    <row r="3914" spans="1:15" x14ac:dyDescent="0.35">
      <c r="A3914">
        <v>5533</v>
      </c>
      <c r="B3914">
        <v>19111</v>
      </c>
      <c r="C3914">
        <v>1</v>
      </c>
      <c r="D3914">
        <v>172</v>
      </c>
      <c r="E3914" t="s">
        <v>27</v>
      </c>
      <c r="F3914">
        <v>120</v>
      </c>
      <c r="G3914">
        <v>80</v>
      </c>
      <c r="H3914">
        <v>1</v>
      </c>
      <c r="I3914">
        <v>1</v>
      </c>
      <c r="J3914">
        <v>0</v>
      </c>
      <c r="K3914">
        <v>0</v>
      </c>
      <c r="L3914">
        <v>1</v>
      </c>
      <c r="M3914">
        <v>0</v>
      </c>
      <c r="O3914">
        <f>SUM(B3914/365)</f>
        <v>52.358904109589041</v>
      </c>
    </row>
    <row r="3915" spans="1:15" x14ac:dyDescent="0.35">
      <c r="A3915">
        <v>5534</v>
      </c>
      <c r="B3915">
        <v>21134</v>
      </c>
      <c r="C3915">
        <v>1</v>
      </c>
      <c r="D3915">
        <v>170</v>
      </c>
      <c r="E3915" t="s">
        <v>40</v>
      </c>
      <c r="F3915">
        <v>120</v>
      </c>
      <c r="G3915">
        <v>80</v>
      </c>
      <c r="H3915">
        <v>1</v>
      </c>
      <c r="I3915">
        <v>1</v>
      </c>
      <c r="J3915">
        <v>0</v>
      </c>
      <c r="K3915">
        <v>0</v>
      </c>
      <c r="L3915">
        <v>1</v>
      </c>
      <c r="M3915">
        <v>0</v>
      </c>
      <c r="O3915">
        <f>SUM(B3915/365)</f>
        <v>57.901369863013699</v>
      </c>
    </row>
    <row r="3916" spans="1:15" x14ac:dyDescent="0.35">
      <c r="A3916">
        <v>5536</v>
      </c>
      <c r="B3916">
        <v>18928</v>
      </c>
      <c r="C3916">
        <v>1</v>
      </c>
      <c r="D3916">
        <v>175</v>
      </c>
      <c r="E3916" t="s">
        <v>41</v>
      </c>
      <c r="F3916">
        <v>160</v>
      </c>
      <c r="G3916">
        <v>100</v>
      </c>
      <c r="H3916">
        <v>1</v>
      </c>
      <c r="I3916">
        <v>1</v>
      </c>
      <c r="J3916">
        <v>0</v>
      </c>
      <c r="K3916">
        <v>0</v>
      </c>
      <c r="L3916">
        <v>1</v>
      </c>
      <c r="M3916">
        <v>1</v>
      </c>
      <c r="O3916">
        <f>SUM(B3916/365)</f>
        <v>51.857534246575341</v>
      </c>
    </row>
    <row r="3917" spans="1:15" x14ac:dyDescent="0.35">
      <c r="A3917">
        <v>5537</v>
      </c>
      <c r="B3917">
        <v>19889</v>
      </c>
      <c r="C3917">
        <v>1</v>
      </c>
      <c r="D3917">
        <v>161</v>
      </c>
      <c r="E3917" t="s">
        <v>36</v>
      </c>
      <c r="F3917">
        <v>130</v>
      </c>
      <c r="G3917">
        <v>90</v>
      </c>
      <c r="H3917">
        <v>1</v>
      </c>
      <c r="I3917">
        <v>1</v>
      </c>
      <c r="J3917">
        <v>0</v>
      </c>
      <c r="K3917">
        <v>0</v>
      </c>
      <c r="L3917">
        <v>1</v>
      </c>
      <c r="M3917">
        <v>1</v>
      </c>
      <c r="O3917">
        <f>SUM(B3917/365)</f>
        <v>54.490410958904107</v>
      </c>
    </row>
    <row r="3918" spans="1:15" x14ac:dyDescent="0.35">
      <c r="A3918">
        <v>5538</v>
      </c>
      <c r="B3918">
        <v>18323</v>
      </c>
      <c r="C3918">
        <v>1</v>
      </c>
      <c r="D3918">
        <v>159</v>
      </c>
      <c r="E3918" t="s">
        <v>15</v>
      </c>
      <c r="F3918">
        <v>120</v>
      </c>
      <c r="G3918">
        <v>80</v>
      </c>
      <c r="H3918">
        <v>1</v>
      </c>
      <c r="I3918">
        <v>1</v>
      </c>
      <c r="J3918">
        <v>0</v>
      </c>
      <c r="K3918">
        <v>0</v>
      </c>
      <c r="L3918">
        <v>1</v>
      </c>
      <c r="M3918">
        <v>0</v>
      </c>
      <c r="O3918">
        <f>SUM(B3918/365)</f>
        <v>50.2</v>
      </c>
    </row>
    <row r="3919" spans="1:15" x14ac:dyDescent="0.35">
      <c r="A3919">
        <v>5539</v>
      </c>
      <c r="B3919">
        <v>20391</v>
      </c>
      <c r="C3919">
        <v>2</v>
      </c>
      <c r="D3919">
        <v>165</v>
      </c>
      <c r="E3919" t="s">
        <v>25</v>
      </c>
      <c r="F3919">
        <v>120</v>
      </c>
      <c r="G3919">
        <v>80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O3919">
        <f>SUM(B3919/365)</f>
        <v>55.865753424657534</v>
      </c>
    </row>
    <row r="3920" spans="1:15" x14ac:dyDescent="0.35">
      <c r="A3920">
        <v>5541</v>
      </c>
      <c r="B3920">
        <v>19706</v>
      </c>
      <c r="C3920">
        <v>2</v>
      </c>
      <c r="D3920">
        <v>175</v>
      </c>
      <c r="E3920" t="s">
        <v>40</v>
      </c>
      <c r="F3920">
        <v>130</v>
      </c>
      <c r="G3920">
        <v>80</v>
      </c>
      <c r="H3920">
        <v>1</v>
      </c>
      <c r="I3920">
        <v>1</v>
      </c>
      <c r="J3920">
        <v>0</v>
      </c>
      <c r="K3920">
        <v>1</v>
      </c>
      <c r="L3920">
        <v>0</v>
      </c>
      <c r="M3920">
        <v>1</v>
      </c>
      <c r="O3920">
        <f>SUM(B3920/365)</f>
        <v>53.989041095890414</v>
      </c>
    </row>
    <row r="3921" spans="1:15" x14ac:dyDescent="0.35">
      <c r="A3921">
        <v>5542</v>
      </c>
      <c r="B3921">
        <v>19757</v>
      </c>
      <c r="C3921">
        <v>2</v>
      </c>
      <c r="D3921">
        <v>166</v>
      </c>
      <c r="E3921" t="s">
        <v>48</v>
      </c>
      <c r="F3921">
        <v>140</v>
      </c>
      <c r="G3921">
        <v>80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1</v>
      </c>
      <c r="O3921">
        <f>SUM(B3921/365)</f>
        <v>54.128767123287673</v>
      </c>
    </row>
    <row r="3922" spans="1:15" x14ac:dyDescent="0.35">
      <c r="A3922">
        <v>5543</v>
      </c>
      <c r="B3922">
        <v>14752</v>
      </c>
      <c r="C3922">
        <v>2</v>
      </c>
      <c r="D3922">
        <v>172</v>
      </c>
      <c r="E3922" t="s">
        <v>21</v>
      </c>
      <c r="F3922">
        <v>120</v>
      </c>
      <c r="G3922">
        <v>80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0</v>
      </c>
      <c r="O3922">
        <f>SUM(B3922/365)</f>
        <v>40.416438356164385</v>
      </c>
    </row>
    <row r="3923" spans="1:15" x14ac:dyDescent="0.35">
      <c r="A3923">
        <v>5545</v>
      </c>
      <c r="B3923">
        <v>19252</v>
      </c>
      <c r="C3923">
        <v>2</v>
      </c>
      <c r="D3923">
        <v>170</v>
      </c>
      <c r="E3923" t="s">
        <v>40</v>
      </c>
      <c r="F3923">
        <v>140</v>
      </c>
      <c r="G3923">
        <v>80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O3923">
        <f>SUM(B3923/365)</f>
        <v>52.745205479452054</v>
      </c>
    </row>
    <row r="3924" spans="1:15" x14ac:dyDescent="0.35">
      <c r="A3924">
        <v>5546</v>
      </c>
      <c r="B3924">
        <v>15300</v>
      </c>
      <c r="C3924">
        <v>2</v>
      </c>
      <c r="D3924">
        <v>165</v>
      </c>
      <c r="E3924" t="s">
        <v>40</v>
      </c>
      <c r="F3924">
        <v>120</v>
      </c>
      <c r="G3924">
        <v>80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O3924">
        <f>SUM(B3924/365)</f>
        <v>41.917808219178085</v>
      </c>
    </row>
    <row r="3925" spans="1:15" x14ac:dyDescent="0.35">
      <c r="A3925">
        <v>5548</v>
      </c>
      <c r="B3925">
        <v>21399</v>
      </c>
      <c r="C3925">
        <v>1</v>
      </c>
      <c r="D3925">
        <v>156</v>
      </c>
      <c r="E3925" t="s">
        <v>13</v>
      </c>
      <c r="F3925">
        <v>120</v>
      </c>
      <c r="G3925">
        <v>70</v>
      </c>
      <c r="H3925">
        <v>1</v>
      </c>
      <c r="I3925">
        <v>1</v>
      </c>
      <c r="J3925">
        <v>0</v>
      </c>
      <c r="K3925">
        <v>0</v>
      </c>
      <c r="L3925">
        <v>1</v>
      </c>
      <c r="M3925">
        <v>0</v>
      </c>
      <c r="O3925">
        <f>SUM(B3925/365)</f>
        <v>58.627397260273973</v>
      </c>
    </row>
    <row r="3926" spans="1:15" x14ac:dyDescent="0.35">
      <c r="A3926">
        <v>5549</v>
      </c>
      <c r="B3926">
        <v>14696</v>
      </c>
      <c r="C3926">
        <v>1</v>
      </c>
      <c r="D3926">
        <v>164</v>
      </c>
      <c r="E3926" t="s">
        <v>63</v>
      </c>
      <c r="F3926">
        <v>100</v>
      </c>
      <c r="G3926">
        <v>69</v>
      </c>
      <c r="H3926">
        <v>1</v>
      </c>
      <c r="I3926">
        <v>1</v>
      </c>
      <c r="J3926">
        <v>0</v>
      </c>
      <c r="K3926">
        <v>0</v>
      </c>
      <c r="L3926">
        <v>1</v>
      </c>
      <c r="M3926">
        <v>0</v>
      </c>
      <c r="O3926">
        <f>SUM(B3926/365)</f>
        <v>40.263013698630139</v>
      </c>
    </row>
    <row r="3927" spans="1:15" x14ac:dyDescent="0.35">
      <c r="A3927">
        <v>5551</v>
      </c>
      <c r="B3927">
        <v>14522</v>
      </c>
      <c r="C3927">
        <v>1</v>
      </c>
      <c r="D3927">
        <v>169</v>
      </c>
      <c r="E3927" t="s">
        <v>48</v>
      </c>
      <c r="F3927">
        <v>120</v>
      </c>
      <c r="G3927">
        <v>90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O3927">
        <f>SUM(B3927/365)</f>
        <v>39.786301369863011</v>
      </c>
    </row>
    <row r="3928" spans="1:15" x14ac:dyDescent="0.35">
      <c r="A3928">
        <v>5552</v>
      </c>
      <c r="B3928">
        <v>16074</v>
      </c>
      <c r="C3928">
        <v>1</v>
      </c>
      <c r="D3928">
        <v>160</v>
      </c>
      <c r="E3928" t="s">
        <v>42</v>
      </c>
      <c r="F3928">
        <v>110</v>
      </c>
      <c r="G3928">
        <v>70</v>
      </c>
      <c r="H3928">
        <v>1</v>
      </c>
      <c r="I3928">
        <v>1</v>
      </c>
      <c r="J3928">
        <v>0</v>
      </c>
      <c r="K3928">
        <v>0</v>
      </c>
      <c r="L3928">
        <v>1</v>
      </c>
      <c r="M3928">
        <v>0</v>
      </c>
      <c r="O3928">
        <f>SUM(B3928/365)</f>
        <v>44.038356164383565</v>
      </c>
    </row>
    <row r="3929" spans="1:15" x14ac:dyDescent="0.35">
      <c r="A3929">
        <v>5553</v>
      </c>
      <c r="B3929">
        <v>22657</v>
      </c>
      <c r="C3929">
        <v>1</v>
      </c>
      <c r="D3929">
        <v>152</v>
      </c>
      <c r="E3929" t="s">
        <v>57</v>
      </c>
      <c r="F3929">
        <v>110</v>
      </c>
      <c r="G3929">
        <v>70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1</v>
      </c>
      <c r="O3929">
        <f>SUM(B3929/365)</f>
        <v>62.073972602739723</v>
      </c>
    </row>
    <row r="3930" spans="1:15" x14ac:dyDescent="0.35">
      <c r="A3930">
        <v>5554</v>
      </c>
      <c r="B3930">
        <v>22848</v>
      </c>
      <c r="C3930">
        <v>2</v>
      </c>
      <c r="D3930">
        <v>160</v>
      </c>
      <c r="E3930" t="s">
        <v>53</v>
      </c>
      <c r="F3930">
        <v>110</v>
      </c>
      <c r="G3930">
        <v>70</v>
      </c>
      <c r="H3930">
        <v>1</v>
      </c>
      <c r="I3930">
        <v>1</v>
      </c>
      <c r="J3930">
        <v>0</v>
      </c>
      <c r="K3930">
        <v>0</v>
      </c>
      <c r="L3930">
        <v>1</v>
      </c>
      <c r="M3930">
        <v>1</v>
      </c>
      <c r="O3930">
        <f>SUM(B3930/365)</f>
        <v>62.597260273972601</v>
      </c>
    </row>
    <row r="3931" spans="1:15" x14ac:dyDescent="0.35">
      <c r="A3931">
        <v>5555</v>
      </c>
      <c r="B3931">
        <v>16803</v>
      </c>
      <c r="C3931">
        <v>1</v>
      </c>
      <c r="D3931">
        <v>160</v>
      </c>
      <c r="E3931" t="s">
        <v>53</v>
      </c>
      <c r="F3931">
        <v>120</v>
      </c>
      <c r="G3931">
        <v>80</v>
      </c>
      <c r="H3931">
        <v>1</v>
      </c>
      <c r="I3931">
        <v>1</v>
      </c>
      <c r="J3931">
        <v>1</v>
      </c>
      <c r="K3931">
        <v>0</v>
      </c>
      <c r="L3931">
        <v>1</v>
      </c>
      <c r="M3931">
        <v>0</v>
      </c>
      <c r="O3931">
        <f>SUM(B3931/365)</f>
        <v>46.035616438356165</v>
      </c>
    </row>
    <row r="3932" spans="1:15" x14ac:dyDescent="0.35">
      <c r="A3932">
        <v>5556</v>
      </c>
      <c r="B3932">
        <v>19057</v>
      </c>
      <c r="C3932">
        <v>1</v>
      </c>
      <c r="D3932">
        <v>162</v>
      </c>
      <c r="E3932" t="s">
        <v>52</v>
      </c>
      <c r="F3932">
        <v>120</v>
      </c>
      <c r="G3932">
        <v>80</v>
      </c>
      <c r="H3932">
        <v>1</v>
      </c>
      <c r="I3932">
        <v>1</v>
      </c>
      <c r="J3932">
        <v>0</v>
      </c>
      <c r="K3932">
        <v>0</v>
      </c>
      <c r="L3932">
        <v>1</v>
      </c>
      <c r="M3932">
        <v>0</v>
      </c>
      <c r="O3932">
        <f>SUM(B3932/365)</f>
        <v>52.210958904109589</v>
      </c>
    </row>
    <row r="3933" spans="1:15" x14ac:dyDescent="0.35">
      <c r="A3933">
        <v>5557</v>
      </c>
      <c r="B3933">
        <v>19025</v>
      </c>
      <c r="C3933">
        <v>2</v>
      </c>
      <c r="D3933">
        <v>160</v>
      </c>
      <c r="E3933" t="s">
        <v>40</v>
      </c>
      <c r="F3933">
        <v>120</v>
      </c>
      <c r="G3933">
        <v>80</v>
      </c>
      <c r="H3933">
        <v>1</v>
      </c>
      <c r="I3933">
        <v>1</v>
      </c>
      <c r="J3933">
        <v>1</v>
      </c>
      <c r="K3933">
        <v>0</v>
      </c>
      <c r="L3933">
        <v>0</v>
      </c>
      <c r="M3933">
        <v>1</v>
      </c>
      <c r="O3933">
        <f>SUM(B3933/365)</f>
        <v>52.123287671232873</v>
      </c>
    </row>
    <row r="3934" spans="1:15" x14ac:dyDescent="0.35">
      <c r="A3934">
        <v>5558</v>
      </c>
      <c r="B3934">
        <v>18345</v>
      </c>
      <c r="C3934">
        <v>1</v>
      </c>
      <c r="D3934">
        <v>160</v>
      </c>
      <c r="E3934" t="s">
        <v>24</v>
      </c>
      <c r="F3934">
        <v>120</v>
      </c>
      <c r="G3934">
        <v>80</v>
      </c>
      <c r="H3934">
        <v>1</v>
      </c>
      <c r="I3934">
        <v>1</v>
      </c>
      <c r="J3934">
        <v>0</v>
      </c>
      <c r="K3934">
        <v>0</v>
      </c>
      <c r="L3934">
        <v>1</v>
      </c>
      <c r="M3934">
        <v>1</v>
      </c>
      <c r="O3934">
        <f>SUM(B3934/365)</f>
        <v>50.260273972602739</v>
      </c>
    </row>
    <row r="3935" spans="1:15" x14ac:dyDescent="0.35">
      <c r="A3935">
        <v>5560</v>
      </c>
      <c r="B3935">
        <v>16826</v>
      </c>
      <c r="C3935">
        <v>1</v>
      </c>
      <c r="D3935">
        <v>153</v>
      </c>
      <c r="E3935" t="s">
        <v>38</v>
      </c>
      <c r="F3935">
        <v>122</v>
      </c>
      <c r="G3935">
        <v>85</v>
      </c>
      <c r="H3935">
        <v>1</v>
      </c>
      <c r="I3935">
        <v>1</v>
      </c>
      <c r="J3935">
        <v>0</v>
      </c>
      <c r="K3935">
        <v>0</v>
      </c>
      <c r="L3935">
        <v>1</v>
      </c>
      <c r="M3935">
        <v>0</v>
      </c>
      <c r="O3935">
        <f>SUM(B3935/365)</f>
        <v>46.098630136986301</v>
      </c>
    </row>
    <row r="3936" spans="1:15" x14ac:dyDescent="0.35">
      <c r="A3936">
        <v>5562</v>
      </c>
      <c r="B3936">
        <v>20463</v>
      </c>
      <c r="C3936">
        <v>1</v>
      </c>
      <c r="D3936">
        <v>163</v>
      </c>
      <c r="E3936" t="s">
        <v>25</v>
      </c>
      <c r="F3936">
        <v>120</v>
      </c>
      <c r="G3936">
        <v>80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0</v>
      </c>
      <c r="O3936">
        <f>SUM(B3936/365)</f>
        <v>56.063013698630137</v>
      </c>
    </row>
    <row r="3937" spans="1:15" x14ac:dyDescent="0.35">
      <c r="A3937">
        <v>5563</v>
      </c>
      <c r="B3937">
        <v>18353</v>
      </c>
      <c r="C3937">
        <v>1</v>
      </c>
      <c r="D3937">
        <v>154</v>
      </c>
      <c r="E3937" t="s">
        <v>22</v>
      </c>
      <c r="F3937">
        <v>110</v>
      </c>
      <c r="G3937">
        <v>80</v>
      </c>
      <c r="H3937">
        <v>1</v>
      </c>
      <c r="I3937">
        <v>1</v>
      </c>
      <c r="J3937">
        <v>0</v>
      </c>
      <c r="K3937">
        <v>0</v>
      </c>
      <c r="L3937">
        <v>1</v>
      </c>
      <c r="M3937">
        <v>0</v>
      </c>
      <c r="O3937">
        <f>SUM(B3937/365)</f>
        <v>50.282191780821918</v>
      </c>
    </row>
    <row r="3938" spans="1:15" x14ac:dyDescent="0.35">
      <c r="A3938">
        <v>5564</v>
      </c>
      <c r="B3938">
        <v>19020</v>
      </c>
      <c r="C3938">
        <v>2</v>
      </c>
      <c r="D3938">
        <v>180</v>
      </c>
      <c r="E3938" t="s">
        <v>20</v>
      </c>
      <c r="F3938">
        <v>110</v>
      </c>
      <c r="G3938">
        <v>80</v>
      </c>
      <c r="H3938">
        <v>0</v>
      </c>
      <c r="I3938">
        <v>1</v>
      </c>
      <c r="J3938">
        <v>0</v>
      </c>
      <c r="K3938">
        <v>0</v>
      </c>
      <c r="L3938">
        <v>1</v>
      </c>
      <c r="M3938">
        <v>0</v>
      </c>
      <c r="O3938">
        <f>SUM(B3938/365)</f>
        <v>52.109589041095887</v>
      </c>
    </row>
    <row r="3939" spans="1:15" x14ac:dyDescent="0.35">
      <c r="A3939">
        <v>5565</v>
      </c>
      <c r="B3939">
        <v>21936</v>
      </c>
      <c r="C3939">
        <v>1</v>
      </c>
      <c r="D3939">
        <v>157</v>
      </c>
      <c r="E3939" t="s">
        <v>13</v>
      </c>
      <c r="F3939">
        <v>140</v>
      </c>
      <c r="G3939">
        <v>100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1</v>
      </c>
      <c r="O3939">
        <f>SUM(B3939/365)</f>
        <v>60.098630136986301</v>
      </c>
    </row>
    <row r="3940" spans="1:15" x14ac:dyDescent="0.35">
      <c r="A3940">
        <v>5566</v>
      </c>
      <c r="B3940">
        <v>21089</v>
      </c>
      <c r="C3940">
        <v>2</v>
      </c>
      <c r="D3940">
        <v>165</v>
      </c>
      <c r="E3940" t="s">
        <v>41</v>
      </c>
      <c r="F3940">
        <v>120</v>
      </c>
      <c r="G3940">
        <v>80</v>
      </c>
      <c r="H3940">
        <v>1</v>
      </c>
      <c r="I3940">
        <v>1</v>
      </c>
      <c r="J3940">
        <v>0</v>
      </c>
      <c r="K3940">
        <v>0</v>
      </c>
      <c r="L3940">
        <v>1</v>
      </c>
      <c r="M3940">
        <v>0</v>
      </c>
      <c r="O3940">
        <f>SUM(B3940/365)</f>
        <v>57.778082191780825</v>
      </c>
    </row>
    <row r="3941" spans="1:15" x14ac:dyDescent="0.35">
      <c r="A3941">
        <v>5567</v>
      </c>
      <c r="B3941">
        <v>18193</v>
      </c>
      <c r="C3941">
        <v>1</v>
      </c>
      <c r="D3941">
        <v>158</v>
      </c>
      <c r="E3941" t="s">
        <v>17</v>
      </c>
      <c r="F3941">
        <v>140</v>
      </c>
      <c r="G3941">
        <v>90</v>
      </c>
      <c r="H3941">
        <v>1</v>
      </c>
      <c r="I3941">
        <v>1</v>
      </c>
      <c r="J3941">
        <v>0</v>
      </c>
      <c r="K3941">
        <v>0</v>
      </c>
      <c r="L3941">
        <v>1</v>
      </c>
      <c r="M3941">
        <v>0</v>
      </c>
      <c r="O3941">
        <f>SUM(B3941/365)</f>
        <v>49.843835616438355</v>
      </c>
    </row>
    <row r="3942" spans="1:15" x14ac:dyDescent="0.35">
      <c r="A3942">
        <v>5569</v>
      </c>
      <c r="B3942">
        <v>21326</v>
      </c>
      <c r="C3942">
        <v>1</v>
      </c>
      <c r="D3942">
        <v>158</v>
      </c>
      <c r="E3942" t="s">
        <v>21</v>
      </c>
      <c r="F3942">
        <v>120</v>
      </c>
      <c r="G3942">
        <v>80</v>
      </c>
      <c r="H3942">
        <v>1</v>
      </c>
      <c r="I3942">
        <v>1</v>
      </c>
      <c r="J3942">
        <v>0</v>
      </c>
      <c r="K3942">
        <v>0</v>
      </c>
      <c r="L3942">
        <v>1</v>
      </c>
      <c r="M3942">
        <v>0</v>
      </c>
      <c r="O3942">
        <f>SUM(B3942/365)</f>
        <v>58.42739726027397</v>
      </c>
    </row>
    <row r="3943" spans="1:15" x14ac:dyDescent="0.35">
      <c r="A3943">
        <v>5572</v>
      </c>
      <c r="B3943">
        <v>16922</v>
      </c>
      <c r="C3943">
        <v>1</v>
      </c>
      <c r="D3943">
        <v>169</v>
      </c>
      <c r="E3943" t="s">
        <v>23</v>
      </c>
      <c r="F3943">
        <v>130</v>
      </c>
      <c r="G3943">
        <v>90</v>
      </c>
      <c r="H3943">
        <v>1</v>
      </c>
      <c r="I3943">
        <v>1</v>
      </c>
      <c r="J3943">
        <v>0</v>
      </c>
      <c r="K3943">
        <v>0</v>
      </c>
      <c r="L3943">
        <v>1</v>
      </c>
      <c r="M3943">
        <v>1</v>
      </c>
      <c r="O3943">
        <f>SUM(B3943/365)</f>
        <v>46.361643835616441</v>
      </c>
    </row>
    <row r="3944" spans="1:15" x14ac:dyDescent="0.35">
      <c r="A3944">
        <v>5573</v>
      </c>
      <c r="B3944">
        <v>20518</v>
      </c>
      <c r="C3944">
        <v>1</v>
      </c>
      <c r="D3944">
        <v>160</v>
      </c>
      <c r="E3944" t="s">
        <v>27</v>
      </c>
      <c r="F3944">
        <v>140</v>
      </c>
      <c r="G3944">
        <v>90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1</v>
      </c>
      <c r="O3944">
        <f>SUM(B3944/365)</f>
        <v>56.213698630136989</v>
      </c>
    </row>
    <row r="3945" spans="1:15" x14ac:dyDescent="0.35">
      <c r="A3945">
        <v>5574</v>
      </c>
      <c r="B3945">
        <v>18967</v>
      </c>
      <c r="C3945">
        <v>1</v>
      </c>
      <c r="D3945">
        <v>169</v>
      </c>
      <c r="E3945" t="s">
        <v>40</v>
      </c>
      <c r="F3945">
        <v>120</v>
      </c>
      <c r="G3945">
        <v>80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1</v>
      </c>
      <c r="O3945">
        <f>SUM(B3945/365)</f>
        <v>51.964383561643835</v>
      </c>
    </row>
    <row r="3946" spans="1:15" x14ac:dyDescent="0.35">
      <c r="A3946">
        <v>5576</v>
      </c>
      <c r="B3946">
        <v>19101</v>
      </c>
      <c r="C3946">
        <v>1</v>
      </c>
      <c r="D3946">
        <v>162</v>
      </c>
      <c r="E3946" t="s">
        <v>40</v>
      </c>
      <c r="F3946">
        <v>140</v>
      </c>
      <c r="G3946">
        <v>80</v>
      </c>
      <c r="H3946">
        <v>1</v>
      </c>
      <c r="I3946">
        <v>1</v>
      </c>
      <c r="J3946">
        <v>0</v>
      </c>
      <c r="K3946">
        <v>0</v>
      </c>
      <c r="L3946">
        <v>1</v>
      </c>
      <c r="M3946">
        <v>1</v>
      </c>
      <c r="O3946">
        <f>SUM(B3946/365)</f>
        <v>52.331506849315069</v>
      </c>
    </row>
    <row r="3947" spans="1:15" x14ac:dyDescent="0.35">
      <c r="A3947">
        <v>5581</v>
      </c>
      <c r="B3947">
        <v>14518</v>
      </c>
      <c r="C3947">
        <v>1</v>
      </c>
      <c r="D3947">
        <v>164</v>
      </c>
      <c r="E3947" t="s">
        <v>25</v>
      </c>
      <c r="F3947">
        <v>131</v>
      </c>
      <c r="G3947">
        <v>59</v>
      </c>
      <c r="H3947">
        <v>1</v>
      </c>
      <c r="I3947">
        <v>1</v>
      </c>
      <c r="J3947">
        <v>0</v>
      </c>
      <c r="K3947">
        <v>1</v>
      </c>
      <c r="L3947">
        <v>1</v>
      </c>
      <c r="M3947">
        <v>0</v>
      </c>
      <c r="O3947">
        <f>SUM(B3947/365)</f>
        <v>39.775342465753425</v>
      </c>
    </row>
    <row r="3948" spans="1:15" x14ac:dyDescent="0.35">
      <c r="A3948">
        <v>5583</v>
      </c>
      <c r="B3948">
        <v>22712</v>
      </c>
      <c r="C3948">
        <v>2</v>
      </c>
      <c r="D3948">
        <v>158</v>
      </c>
      <c r="E3948" t="s">
        <v>71</v>
      </c>
      <c r="F3948">
        <v>140</v>
      </c>
      <c r="G3948">
        <v>90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O3948">
        <f>SUM(B3948/365)</f>
        <v>62.224657534246575</v>
      </c>
    </row>
    <row r="3949" spans="1:15" x14ac:dyDescent="0.35">
      <c r="A3949">
        <v>5584</v>
      </c>
      <c r="B3949">
        <v>20619</v>
      </c>
      <c r="C3949">
        <v>1</v>
      </c>
      <c r="D3949">
        <v>159</v>
      </c>
      <c r="E3949" t="s">
        <v>18</v>
      </c>
      <c r="F3949">
        <v>150</v>
      </c>
      <c r="G3949">
        <v>100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1</v>
      </c>
      <c r="O3949">
        <f>SUM(B3949/365)</f>
        <v>56.490410958904107</v>
      </c>
    </row>
    <row r="3950" spans="1:15" x14ac:dyDescent="0.35">
      <c r="A3950">
        <v>5586</v>
      </c>
      <c r="B3950">
        <v>14822</v>
      </c>
      <c r="C3950">
        <v>2</v>
      </c>
      <c r="D3950">
        <v>155</v>
      </c>
      <c r="E3950" t="s">
        <v>52</v>
      </c>
      <c r="F3950">
        <v>120</v>
      </c>
      <c r="G3950">
        <v>79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O3950">
        <f>SUM(B3950/365)</f>
        <v>40.608219178082194</v>
      </c>
    </row>
    <row r="3951" spans="1:15" x14ac:dyDescent="0.35">
      <c r="A3951">
        <v>5588</v>
      </c>
      <c r="B3951">
        <v>16697</v>
      </c>
      <c r="C3951">
        <v>1</v>
      </c>
      <c r="D3951">
        <v>160</v>
      </c>
      <c r="E3951" t="s">
        <v>13</v>
      </c>
      <c r="F3951">
        <v>12</v>
      </c>
      <c r="G3951">
        <v>80</v>
      </c>
      <c r="H3951">
        <v>1</v>
      </c>
      <c r="I3951">
        <v>1</v>
      </c>
      <c r="J3951">
        <v>0</v>
      </c>
      <c r="K3951">
        <v>0</v>
      </c>
      <c r="L3951">
        <v>1</v>
      </c>
      <c r="M3951">
        <v>0</v>
      </c>
      <c r="O3951">
        <f>SUM(B3951/365)</f>
        <v>45.745205479452054</v>
      </c>
    </row>
    <row r="3952" spans="1:15" x14ac:dyDescent="0.35">
      <c r="A3952">
        <v>5592</v>
      </c>
      <c r="B3952">
        <v>18931</v>
      </c>
      <c r="C3952">
        <v>1</v>
      </c>
      <c r="D3952">
        <v>158</v>
      </c>
      <c r="E3952" t="s">
        <v>47</v>
      </c>
      <c r="F3952">
        <v>100</v>
      </c>
      <c r="G3952">
        <v>60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O3952">
        <f>SUM(B3952/365)</f>
        <v>51.865753424657534</v>
      </c>
    </row>
    <row r="3953" spans="1:15" x14ac:dyDescent="0.35">
      <c r="A3953">
        <v>5593</v>
      </c>
      <c r="B3953">
        <v>16778</v>
      </c>
      <c r="C3953">
        <v>1</v>
      </c>
      <c r="D3953">
        <v>170</v>
      </c>
      <c r="E3953" t="s">
        <v>63</v>
      </c>
      <c r="F3953">
        <v>110</v>
      </c>
      <c r="G3953">
        <v>70</v>
      </c>
      <c r="H3953">
        <v>1</v>
      </c>
      <c r="I3953">
        <v>1</v>
      </c>
      <c r="J3953">
        <v>0</v>
      </c>
      <c r="K3953">
        <v>0</v>
      </c>
      <c r="L3953">
        <v>1</v>
      </c>
      <c r="M3953">
        <v>0</v>
      </c>
      <c r="O3953">
        <f>SUM(B3953/365)</f>
        <v>45.967123287671235</v>
      </c>
    </row>
    <row r="3954" spans="1:15" x14ac:dyDescent="0.35">
      <c r="A3954">
        <v>5594</v>
      </c>
      <c r="B3954">
        <v>19161</v>
      </c>
      <c r="C3954">
        <v>1</v>
      </c>
      <c r="D3954">
        <v>164</v>
      </c>
      <c r="E3954" t="s">
        <v>23</v>
      </c>
      <c r="F3954">
        <v>140</v>
      </c>
      <c r="G3954">
        <v>90</v>
      </c>
      <c r="H3954">
        <v>1</v>
      </c>
      <c r="I3954">
        <v>1</v>
      </c>
      <c r="J3954">
        <v>0</v>
      </c>
      <c r="K3954">
        <v>0</v>
      </c>
      <c r="L3954">
        <v>1</v>
      </c>
      <c r="M3954">
        <v>1</v>
      </c>
      <c r="O3954">
        <f>SUM(B3954/365)</f>
        <v>52.495890410958907</v>
      </c>
    </row>
    <row r="3955" spans="1:15" x14ac:dyDescent="0.35">
      <c r="A3955">
        <v>5595</v>
      </c>
      <c r="B3955">
        <v>20338</v>
      </c>
      <c r="C3955">
        <v>1</v>
      </c>
      <c r="D3955">
        <v>167</v>
      </c>
      <c r="E3955" t="s">
        <v>22</v>
      </c>
      <c r="F3955">
        <v>150</v>
      </c>
      <c r="G3955">
        <v>90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  <c r="O3955">
        <f>SUM(B3955/365)</f>
        <v>55.720547945205482</v>
      </c>
    </row>
    <row r="3956" spans="1:15" x14ac:dyDescent="0.35">
      <c r="A3956">
        <v>5598</v>
      </c>
      <c r="B3956">
        <v>22783</v>
      </c>
      <c r="C3956">
        <v>1</v>
      </c>
      <c r="D3956">
        <v>169</v>
      </c>
      <c r="E3956" t="s">
        <v>30</v>
      </c>
      <c r="F3956">
        <v>120</v>
      </c>
      <c r="G3956">
        <v>80</v>
      </c>
      <c r="H3956">
        <v>1</v>
      </c>
      <c r="I3956">
        <v>1</v>
      </c>
      <c r="J3956">
        <v>0</v>
      </c>
      <c r="K3956">
        <v>0</v>
      </c>
      <c r="L3956">
        <v>1</v>
      </c>
      <c r="M3956">
        <v>0</v>
      </c>
      <c r="O3956">
        <f>SUM(B3956/365)</f>
        <v>62.419178082191777</v>
      </c>
    </row>
    <row r="3957" spans="1:15" x14ac:dyDescent="0.35">
      <c r="A3957">
        <v>5599</v>
      </c>
      <c r="B3957">
        <v>16799</v>
      </c>
      <c r="C3957">
        <v>1</v>
      </c>
      <c r="D3957">
        <v>156</v>
      </c>
      <c r="E3957" t="s">
        <v>40</v>
      </c>
      <c r="F3957">
        <v>110</v>
      </c>
      <c r="G3957">
        <v>70</v>
      </c>
      <c r="H3957">
        <v>1</v>
      </c>
      <c r="I3957">
        <v>1</v>
      </c>
      <c r="J3957">
        <v>0</v>
      </c>
      <c r="K3957">
        <v>0</v>
      </c>
      <c r="L3957">
        <v>1</v>
      </c>
      <c r="M3957">
        <v>0</v>
      </c>
      <c r="O3957">
        <f>SUM(B3957/365)</f>
        <v>46.024657534246572</v>
      </c>
    </row>
    <row r="3958" spans="1:15" x14ac:dyDescent="0.35">
      <c r="A3958">
        <v>5600</v>
      </c>
      <c r="B3958">
        <v>21913</v>
      </c>
      <c r="C3958">
        <v>2</v>
      </c>
      <c r="D3958">
        <v>167</v>
      </c>
      <c r="E3958" t="s">
        <v>18</v>
      </c>
      <c r="F3958">
        <v>120</v>
      </c>
      <c r="G3958">
        <v>90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1</v>
      </c>
      <c r="O3958">
        <f>SUM(B3958/365)</f>
        <v>60.035616438356165</v>
      </c>
    </row>
    <row r="3959" spans="1:15" x14ac:dyDescent="0.35">
      <c r="A3959">
        <v>5601</v>
      </c>
      <c r="B3959">
        <v>20471</v>
      </c>
      <c r="C3959">
        <v>2</v>
      </c>
      <c r="D3959">
        <v>170</v>
      </c>
      <c r="E3959" t="s">
        <v>31</v>
      </c>
      <c r="F3959">
        <v>130</v>
      </c>
      <c r="G3959">
        <v>79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O3959">
        <f>SUM(B3959/365)</f>
        <v>56.084931506849315</v>
      </c>
    </row>
    <row r="3960" spans="1:15" x14ac:dyDescent="0.35">
      <c r="A3960">
        <v>5602</v>
      </c>
      <c r="B3960">
        <v>21269</v>
      </c>
      <c r="C3960">
        <v>1</v>
      </c>
      <c r="D3960">
        <v>155</v>
      </c>
      <c r="E3960" t="s">
        <v>28</v>
      </c>
      <c r="F3960">
        <v>120</v>
      </c>
      <c r="G3960">
        <v>80</v>
      </c>
      <c r="H3960">
        <v>1</v>
      </c>
      <c r="I3960">
        <v>1</v>
      </c>
      <c r="J3960">
        <v>0</v>
      </c>
      <c r="K3960">
        <v>0</v>
      </c>
      <c r="L3960">
        <v>1</v>
      </c>
      <c r="M3960">
        <v>1</v>
      </c>
      <c r="O3960">
        <f>SUM(B3960/365)</f>
        <v>58.271232876712325</v>
      </c>
    </row>
    <row r="3961" spans="1:15" x14ac:dyDescent="0.35">
      <c r="A3961">
        <v>5606</v>
      </c>
      <c r="B3961">
        <v>19749</v>
      </c>
      <c r="C3961">
        <v>1</v>
      </c>
      <c r="D3961">
        <v>166</v>
      </c>
      <c r="E3961" t="s">
        <v>75</v>
      </c>
      <c r="F3961">
        <v>150</v>
      </c>
      <c r="G3961">
        <v>100</v>
      </c>
      <c r="H3961">
        <v>1</v>
      </c>
      <c r="I3961">
        <v>1</v>
      </c>
      <c r="J3961">
        <v>0</v>
      </c>
      <c r="K3961">
        <v>0</v>
      </c>
      <c r="L3961">
        <v>1</v>
      </c>
      <c r="M3961">
        <v>1</v>
      </c>
      <c r="O3961">
        <f>SUM(B3961/365)</f>
        <v>54.106849315068494</v>
      </c>
    </row>
    <row r="3962" spans="1:15" x14ac:dyDescent="0.35">
      <c r="A3962">
        <v>5609</v>
      </c>
      <c r="B3962">
        <v>18526</v>
      </c>
      <c r="C3962">
        <v>2</v>
      </c>
      <c r="D3962">
        <v>179</v>
      </c>
      <c r="E3962" t="s">
        <v>73</v>
      </c>
      <c r="F3962">
        <v>130</v>
      </c>
      <c r="G3962">
        <v>90</v>
      </c>
      <c r="H3962">
        <v>1</v>
      </c>
      <c r="I3962">
        <v>1</v>
      </c>
      <c r="J3962">
        <v>0</v>
      </c>
      <c r="K3962">
        <v>0</v>
      </c>
      <c r="L3962">
        <v>1</v>
      </c>
      <c r="M3962">
        <v>0</v>
      </c>
      <c r="O3962">
        <f>SUM(B3962/365)</f>
        <v>50.756164383561647</v>
      </c>
    </row>
    <row r="3963" spans="1:15" x14ac:dyDescent="0.35">
      <c r="A3963">
        <v>5610</v>
      </c>
      <c r="B3963">
        <v>20557</v>
      </c>
      <c r="C3963">
        <v>1</v>
      </c>
      <c r="D3963">
        <v>158</v>
      </c>
      <c r="E3963" t="s">
        <v>60</v>
      </c>
      <c r="F3963">
        <v>150</v>
      </c>
      <c r="G3963">
        <v>80</v>
      </c>
      <c r="H3963">
        <v>1</v>
      </c>
      <c r="I3963">
        <v>1</v>
      </c>
      <c r="J3963">
        <v>0</v>
      </c>
      <c r="K3963">
        <v>0</v>
      </c>
      <c r="L3963">
        <v>1</v>
      </c>
      <c r="M3963">
        <v>1</v>
      </c>
      <c r="O3963">
        <f>SUM(B3963/365)</f>
        <v>56.320547945205476</v>
      </c>
    </row>
    <row r="3964" spans="1:15" x14ac:dyDescent="0.35">
      <c r="A3964">
        <v>5611</v>
      </c>
      <c r="B3964">
        <v>16093</v>
      </c>
      <c r="C3964">
        <v>1</v>
      </c>
      <c r="D3964">
        <v>166</v>
      </c>
      <c r="E3964" t="s">
        <v>22</v>
      </c>
      <c r="F3964">
        <v>140</v>
      </c>
      <c r="G3964">
        <v>90</v>
      </c>
      <c r="H3964">
        <v>1</v>
      </c>
      <c r="I3964">
        <v>1</v>
      </c>
      <c r="J3964">
        <v>0</v>
      </c>
      <c r="K3964">
        <v>0</v>
      </c>
      <c r="L3964">
        <v>1</v>
      </c>
      <c r="M3964">
        <v>1</v>
      </c>
      <c r="O3964">
        <f>SUM(B3964/365)</f>
        <v>44.090410958904108</v>
      </c>
    </row>
    <row r="3965" spans="1:15" x14ac:dyDescent="0.35">
      <c r="A3965">
        <v>5612</v>
      </c>
      <c r="B3965">
        <v>19825</v>
      </c>
      <c r="C3965">
        <v>1</v>
      </c>
      <c r="D3965">
        <v>166</v>
      </c>
      <c r="E3965" t="s">
        <v>40</v>
      </c>
      <c r="F3965">
        <v>120</v>
      </c>
      <c r="G3965">
        <v>80</v>
      </c>
      <c r="H3965">
        <v>1</v>
      </c>
      <c r="I3965">
        <v>1</v>
      </c>
      <c r="J3965">
        <v>0</v>
      </c>
      <c r="K3965">
        <v>0</v>
      </c>
      <c r="L3965">
        <v>1</v>
      </c>
      <c r="M3965">
        <v>1</v>
      </c>
      <c r="O3965">
        <f>SUM(B3965/365)</f>
        <v>54.315068493150683</v>
      </c>
    </row>
    <row r="3966" spans="1:15" x14ac:dyDescent="0.35">
      <c r="A3966">
        <v>5614</v>
      </c>
      <c r="B3966">
        <v>17981</v>
      </c>
      <c r="C3966">
        <v>2</v>
      </c>
      <c r="D3966">
        <v>170</v>
      </c>
      <c r="E3966" t="s">
        <v>19</v>
      </c>
      <c r="F3966">
        <v>130</v>
      </c>
      <c r="G3966">
        <v>80</v>
      </c>
      <c r="H3966">
        <v>1</v>
      </c>
      <c r="I3966">
        <v>1</v>
      </c>
      <c r="J3966">
        <v>0</v>
      </c>
      <c r="K3966">
        <v>0</v>
      </c>
      <c r="L3966">
        <v>1</v>
      </c>
      <c r="M3966">
        <v>1</v>
      </c>
      <c r="O3966">
        <f>SUM(B3966/365)</f>
        <v>49.263013698630139</v>
      </c>
    </row>
    <row r="3967" spans="1:15" x14ac:dyDescent="0.35">
      <c r="A3967">
        <v>5615</v>
      </c>
      <c r="B3967">
        <v>23158</v>
      </c>
      <c r="C3967">
        <v>1</v>
      </c>
      <c r="D3967">
        <v>175</v>
      </c>
      <c r="E3967" t="s">
        <v>48</v>
      </c>
      <c r="F3967">
        <v>140</v>
      </c>
      <c r="G3967">
        <v>90</v>
      </c>
      <c r="H3967">
        <v>0</v>
      </c>
      <c r="I3967">
        <v>1</v>
      </c>
      <c r="J3967">
        <v>0</v>
      </c>
      <c r="K3967">
        <v>0</v>
      </c>
      <c r="L3967">
        <v>1</v>
      </c>
      <c r="M3967">
        <v>0</v>
      </c>
      <c r="O3967">
        <f>SUM(B3967/365)</f>
        <v>63.446575342465756</v>
      </c>
    </row>
    <row r="3968" spans="1:15" x14ac:dyDescent="0.35">
      <c r="A3968">
        <v>5617</v>
      </c>
      <c r="B3968">
        <v>21134</v>
      </c>
      <c r="C3968">
        <v>1</v>
      </c>
      <c r="D3968">
        <v>168</v>
      </c>
      <c r="E3968" t="s">
        <v>24</v>
      </c>
      <c r="F3968">
        <v>120</v>
      </c>
      <c r="G3968">
        <v>80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O3968">
        <f>SUM(B3968/365)</f>
        <v>57.901369863013699</v>
      </c>
    </row>
    <row r="3969" spans="1:15" x14ac:dyDescent="0.35">
      <c r="A3969">
        <v>5618</v>
      </c>
      <c r="B3969">
        <v>23148</v>
      </c>
      <c r="C3969">
        <v>1</v>
      </c>
      <c r="D3969">
        <v>164</v>
      </c>
      <c r="E3969" t="s">
        <v>56</v>
      </c>
      <c r="F3969">
        <v>160</v>
      </c>
      <c r="G3969">
        <v>90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  <c r="O3969">
        <f>SUM(B3969/365)</f>
        <v>63.419178082191777</v>
      </c>
    </row>
    <row r="3970" spans="1:15" x14ac:dyDescent="0.35">
      <c r="A3970">
        <v>5620</v>
      </c>
      <c r="B3970">
        <v>21411</v>
      </c>
      <c r="C3970">
        <v>1</v>
      </c>
      <c r="D3970">
        <v>157</v>
      </c>
      <c r="E3970" t="s">
        <v>44</v>
      </c>
      <c r="F3970">
        <v>140</v>
      </c>
      <c r="G3970">
        <v>80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1</v>
      </c>
      <c r="O3970">
        <f>SUM(B3970/365)</f>
        <v>58.660273972602738</v>
      </c>
    </row>
    <row r="3971" spans="1:15" x14ac:dyDescent="0.35">
      <c r="A3971">
        <v>5622</v>
      </c>
      <c r="B3971">
        <v>23402</v>
      </c>
      <c r="C3971">
        <v>1</v>
      </c>
      <c r="D3971">
        <v>155</v>
      </c>
      <c r="E3971" t="s">
        <v>30</v>
      </c>
      <c r="F3971">
        <v>120</v>
      </c>
      <c r="G3971">
        <v>80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1</v>
      </c>
      <c r="O3971">
        <f>SUM(B3971/365)</f>
        <v>64.115068493150687</v>
      </c>
    </row>
    <row r="3972" spans="1:15" x14ac:dyDescent="0.35">
      <c r="A3972">
        <v>5623</v>
      </c>
      <c r="B3972">
        <v>23360</v>
      </c>
      <c r="C3972">
        <v>1</v>
      </c>
      <c r="D3972">
        <v>162</v>
      </c>
      <c r="E3972" t="s">
        <v>22</v>
      </c>
      <c r="F3972">
        <v>150</v>
      </c>
      <c r="G3972">
        <v>80</v>
      </c>
      <c r="H3972">
        <v>1</v>
      </c>
      <c r="I3972">
        <v>0</v>
      </c>
      <c r="J3972">
        <v>0</v>
      </c>
      <c r="K3972">
        <v>0</v>
      </c>
      <c r="L3972">
        <v>1</v>
      </c>
      <c r="M3972">
        <v>0</v>
      </c>
      <c r="O3972">
        <f>SUM(B3972/365)</f>
        <v>64</v>
      </c>
    </row>
    <row r="3973" spans="1:15" x14ac:dyDescent="0.35">
      <c r="A3973">
        <v>5624</v>
      </c>
      <c r="B3973">
        <v>19822</v>
      </c>
      <c r="C3973">
        <v>1</v>
      </c>
      <c r="D3973">
        <v>159</v>
      </c>
      <c r="E3973" t="s">
        <v>22</v>
      </c>
      <c r="F3973">
        <v>140</v>
      </c>
      <c r="G3973">
        <v>80</v>
      </c>
      <c r="H3973">
        <v>1</v>
      </c>
      <c r="I3973">
        <v>1</v>
      </c>
      <c r="J3973">
        <v>0</v>
      </c>
      <c r="K3973">
        <v>0</v>
      </c>
      <c r="L3973">
        <v>1</v>
      </c>
      <c r="M3973">
        <v>1</v>
      </c>
      <c r="O3973">
        <f>SUM(B3973/365)</f>
        <v>54.30684931506849</v>
      </c>
    </row>
    <row r="3974" spans="1:15" x14ac:dyDescent="0.35">
      <c r="A3974">
        <v>5625</v>
      </c>
      <c r="B3974">
        <v>22775</v>
      </c>
      <c r="C3974">
        <v>2</v>
      </c>
      <c r="D3974">
        <v>169</v>
      </c>
      <c r="E3974" t="s">
        <v>22</v>
      </c>
      <c r="F3974">
        <v>110</v>
      </c>
      <c r="G3974">
        <v>70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O3974">
        <f>SUM(B3974/365)</f>
        <v>62.397260273972606</v>
      </c>
    </row>
    <row r="3975" spans="1:15" x14ac:dyDescent="0.35">
      <c r="A3975">
        <v>5629</v>
      </c>
      <c r="B3975">
        <v>16059</v>
      </c>
      <c r="C3975">
        <v>2</v>
      </c>
      <c r="D3975">
        <v>170</v>
      </c>
      <c r="E3975" t="s">
        <v>13</v>
      </c>
      <c r="F3975">
        <v>120</v>
      </c>
      <c r="G3975">
        <v>80</v>
      </c>
      <c r="H3975">
        <v>1</v>
      </c>
      <c r="I3975">
        <v>1</v>
      </c>
      <c r="J3975">
        <v>1</v>
      </c>
      <c r="K3975">
        <v>0</v>
      </c>
      <c r="L3975">
        <v>1</v>
      </c>
      <c r="M3975">
        <v>0</v>
      </c>
      <c r="O3975">
        <f>SUM(B3975/365)</f>
        <v>43.9972602739726</v>
      </c>
    </row>
    <row r="3976" spans="1:15" x14ac:dyDescent="0.35">
      <c r="A3976">
        <v>5631</v>
      </c>
      <c r="B3976">
        <v>19578</v>
      </c>
      <c r="C3976">
        <v>2</v>
      </c>
      <c r="D3976">
        <v>169</v>
      </c>
      <c r="E3976" t="s">
        <v>25</v>
      </c>
      <c r="F3976">
        <v>140</v>
      </c>
      <c r="G3976">
        <v>90</v>
      </c>
      <c r="H3976">
        <v>1</v>
      </c>
      <c r="I3976">
        <v>1</v>
      </c>
      <c r="J3976">
        <v>0</v>
      </c>
      <c r="K3976">
        <v>0</v>
      </c>
      <c r="L3976">
        <v>1</v>
      </c>
      <c r="M3976">
        <v>0</v>
      </c>
      <c r="O3976">
        <f>SUM(B3976/365)</f>
        <v>53.638356164383559</v>
      </c>
    </row>
    <row r="3977" spans="1:15" x14ac:dyDescent="0.35">
      <c r="A3977">
        <v>5632</v>
      </c>
      <c r="B3977">
        <v>18267</v>
      </c>
      <c r="C3977">
        <v>1</v>
      </c>
      <c r="D3977">
        <v>164</v>
      </c>
      <c r="E3977" t="s">
        <v>75</v>
      </c>
      <c r="F3977">
        <v>160</v>
      </c>
      <c r="G3977">
        <v>100</v>
      </c>
      <c r="H3977">
        <v>1</v>
      </c>
      <c r="I3977">
        <v>1</v>
      </c>
      <c r="J3977">
        <v>0</v>
      </c>
      <c r="K3977">
        <v>0</v>
      </c>
      <c r="L3977">
        <v>1</v>
      </c>
      <c r="M3977">
        <v>1</v>
      </c>
      <c r="O3977">
        <f>SUM(B3977/365)</f>
        <v>50.046575342465751</v>
      </c>
    </row>
    <row r="3978" spans="1:15" x14ac:dyDescent="0.35">
      <c r="A3978">
        <v>5634</v>
      </c>
      <c r="B3978">
        <v>23253</v>
      </c>
      <c r="C3978">
        <v>1</v>
      </c>
      <c r="D3978">
        <v>155</v>
      </c>
      <c r="E3978" t="s">
        <v>52</v>
      </c>
      <c r="F3978">
        <v>125</v>
      </c>
      <c r="G3978">
        <v>80</v>
      </c>
      <c r="H3978">
        <v>1</v>
      </c>
      <c r="I3978">
        <v>1</v>
      </c>
      <c r="J3978">
        <v>0</v>
      </c>
      <c r="K3978">
        <v>0</v>
      </c>
      <c r="L3978">
        <v>1</v>
      </c>
      <c r="M3978">
        <v>1</v>
      </c>
      <c r="O3978">
        <f>SUM(B3978/365)</f>
        <v>63.706849315068496</v>
      </c>
    </row>
    <row r="3979" spans="1:15" x14ac:dyDescent="0.35">
      <c r="A3979">
        <v>5635</v>
      </c>
      <c r="B3979">
        <v>21911</v>
      </c>
      <c r="C3979">
        <v>1</v>
      </c>
      <c r="D3979">
        <v>168</v>
      </c>
      <c r="E3979" t="s">
        <v>30</v>
      </c>
      <c r="F3979">
        <v>120</v>
      </c>
      <c r="G3979">
        <v>80</v>
      </c>
      <c r="H3979">
        <v>1</v>
      </c>
      <c r="I3979">
        <v>1</v>
      </c>
      <c r="J3979">
        <v>0</v>
      </c>
      <c r="K3979">
        <v>0</v>
      </c>
      <c r="L3979">
        <v>1</v>
      </c>
      <c r="M3979">
        <v>0</v>
      </c>
      <c r="O3979">
        <f>SUM(B3979/365)</f>
        <v>60.030136986301372</v>
      </c>
    </row>
    <row r="3980" spans="1:15" x14ac:dyDescent="0.35">
      <c r="A3980">
        <v>5636</v>
      </c>
      <c r="B3980">
        <v>20310</v>
      </c>
      <c r="C3980">
        <v>1</v>
      </c>
      <c r="D3980">
        <v>150</v>
      </c>
      <c r="E3980" t="s">
        <v>30</v>
      </c>
      <c r="F3980">
        <v>150</v>
      </c>
      <c r="G3980">
        <v>100</v>
      </c>
      <c r="H3980">
        <v>1</v>
      </c>
      <c r="I3980">
        <v>1</v>
      </c>
      <c r="J3980">
        <v>0</v>
      </c>
      <c r="K3980">
        <v>0</v>
      </c>
      <c r="L3980">
        <v>1</v>
      </c>
      <c r="M3980">
        <v>1</v>
      </c>
      <c r="O3980">
        <f>SUM(B3980/365)</f>
        <v>55.643835616438359</v>
      </c>
    </row>
    <row r="3981" spans="1:15" x14ac:dyDescent="0.35">
      <c r="A3981">
        <v>5637</v>
      </c>
      <c r="B3981">
        <v>20445</v>
      </c>
      <c r="C3981">
        <v>1</v>
      </c>
      <c r="D3981">
        <v>165</v>
      </c>
      <c r="E3981" t="s">
        <v>30</v>
      </c>
      <c r="F3981">
        <v>90</v>
      </c>
      <c r="G3981">
        <v>60</v>
      </c>
      <c r="H3981">
        <v>1</v>
      </c>
      <c r="I3981">
        <v>1</v>
      </c>
      <c r="J3981">
        <v>0</v>
      </c>
      <c r="K3981">
        <v>0</v>
      </c>
      <c r="L3981">
        <v>1</v>
      </c>
      <c r="M3981">
        <v>1</v>
      </c>
      <c r="O3981">
        <f>SUM(B3981/365)</f>
        <v>56.013698630136986</v>
      </c>
    </row>
    <row r="3982" spans="1:15" x14ac:dyDescent="0.35">
      <c r="A3982">
        <v>5639</v>
      </c>
      <c r="B3982">
        <v>17756</v>
      </c>
      <c r="C3982">
        <v>1</v>
      </c>
      <c r="D3982">
        <v>163</v>
      </c>
      <c r="E3982" t="s">
        <v>30</v>
      </c>
      <c r="F3982">
        <v>120</v>
      </c>
      <c r="G3982">
        <v>80</v>
      </c>
      <c r="H3982">
        <v>1</v>
      </c>
      <c r="I3982">
        <v>1</v>
      </c>
      <c r="J3982">
        <v>0</v>
      </c>
      <c r="K3982">
        <v>0</v>
      </c>
      <c r="L3982">
        <v>0</v>
      </c>
      <c r="M3982">
        <v>1</v>
      </c>
      <c r="O3982">
        <f>SUM(B3982/365)</f>
        <v>48.646575342465752</v>
      </c>
    </row>
    <row r="3983" spans="1:15" x14ac:dyDescent="0.35">
      <c r="A3983">
        <v>5640</v>
      </c>
      <c r="B3983">
        <v>16224</v>
      </c>
      <c r="C3983">
        <v>2</v>
      </c>
      <c r="D3983">
        <v>171</v>
      </c>
      <c r="E3983" t="s">
        <v>27</v>
      </c>
      <c r="F3983">
        <v>140</v>
      </c>
      <c r="G3983">
        <v>90</v>
      </c>
      <c r="H3983">
        <v>1</v>
      </c>
      <c r="I3983">
        <v>1</v>
      </c>
      <c r="J3983">
        <v>0</v>
      </c>
      <c r="K3983">
        <v>0</v>
      </c>
      <c r="L3983">
        <v>1</v>
      </c>
      <c r="M3983">
        <v>1</v>
      </c>
      <c r="O3983">
        <f>SUM(B3983/365)</f>
        <v>44.449315068493149</v>
      </c>
    </row>
    <row r="3984" spans="1:15" x14ac:dyDescent="0.35">
      <c r="A3984">
        <v>5642</v>
      </c>
      <c r="B3984">
        <v>23217</v>
      </c>
      <c r="C3984">
        <v>1</v>
      </c>
      <c r="D3984">
        <v>152</v>
      </c>
      <c r="E3984" t="s">
        <v>70</v>
      </c>
      <c r="F3984">
        <v>180</v>
      </c>
      <c r="G3984">
        <v>90</v>
      </c>
      <c r="H3984">
        <v>1</v>
      </c>
      <c r="I3984">
        <v>1</v>
      </c>
      <c r="J3984">
        <v>0</v>
      </c>
      <c r="K3984">
        <v>0</v>
      </c>
      <c r="L3984">
        <v>1</v>
      </c>
      <c r="M3984">
        <v>1</v>
      </c>
      <c r="O3984">
        <f>SUM(B3984/365)</f>
        <v>63.608219178082194</v>
      </c>
    </row>
    <row r="3985" spans="1:15" x14ac:dyDescent="0.35">
      <c r="A3985">
        <v>5643</v>
      </c>
      <c r="B3985">
        <v>20692</v>
      </c>
      <c r="C3985">
        <v>1</v>
      </c>
      <c r="D3985">
        <v>161</v>
      </c>
      <c r="E3985" t="s">
        <v>29</v>
      </c>
      <c r="F3985">
        <v>130</v>
      </c>
      <c r="G3985">
        <v>90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O3985">
        <f>SUM(B3985/365)</f>
        <v>56.69041095890411</v>
      </c>
    </row>
    <row r="3986" spans="1:15" x14ac:dyDescent="0.35">
      <c r="A3986">
        <v>5644</v>
      </c>
      <c r="B3986">
        <v>19657</v>
      </c>
      <c r="C3986">
        <v>1</v>
      </c>
      <c r="D3986">
        <v>158</v>
      </c>
      <c r="E3986" t="s">
        <v>35</v>
      </c>
      <c r="F3986">
        <v>110</v>
      </c>
      <c r="G3986">
        <v>80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1</v>
      </c>
      <c r="O3986">
        <f>SUM(B3986/365)</f>
        <v>53.854794520547948</v>
      </c>
    </row>
    <row r="3987" spans="1:15" x14ac:dyDescent="0.35">
      <c r="A3987">
        <v>5645</v>
      </c>
      <c r="B3987">
        <v>23251</v>
      </c>
      <c r="C3987">
        <v>1</v>
      </c>
      <c r="D3987">
        <v>155</v>
      </c>
      <c r="E3987" t="s">
        <v>48</v>
      </c>
      <c r="F3987">
        <v>130</v>
      </c>
      <c r="G3987">
        <v>80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O3987">
        <f>SUM(B3987/365)</f>
        <v>63.701369863013696</v>
      </c>
    </row>
    <row r="3988" spans="1:15" x14ac:dyDescent="0.35">
      <c r="A3988">
        <v>5647</v>
      </c>
      <c r="B3988">
        <v>20359</v>
      </c>
      <c r="C3988">
        <v>2</v>
      </c>
      <c r="D3988">
        <v>175</v>
      </c>
      <c r="E3988" t="s">
        <v>57</v>
      </c>
      <c r="F3988">
        <v>140</v>
      </c>
      <c r="G3988">
        <v>1000</v>
      </c>
      <c r="H3988">
        <v>1</v>
      </c>
      <c r="I3988">
        <v>1</v>
      </c>
      <c r="J3988">
        <v>0</v>
      </c>
      <c r="K3988">
        <v>0</v>
      </c>
      <c r="L3988">
        <v>1</v>
      </c>
      <c r="M3988">
        <v>1</v>
      </c>
      <c r="O3988">
        <f>SUM(B3988/365)</f>
        <v>55.778082191780825</v>
      </c>
    </row>
    <row r="3989" spans="1:15" x14ac:dyDescent="0.35">
      <c r="A3989">
        <v>5648</v>
      </c>
      <c r="B3989">
        <v>21339</v>
      </c>
      <c r="C3989">
        <v>2</v>
      </c>
      <c r="D3989">
        <v>173</v>
      </c>
      <c r="E3989" t="s">
        <v>48</v>
      </c>
      <c r="F3989">
        <v>110</v>
      </c>
      <c r="G3989">
        <v>70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0</v>
      </c>
      <c r="O3989">
        <f>SUM(B3989/365)</f>
        <v>58.463013698630135</v>
      </c>
    </row>
    <row r="3990" spans="1:15" x14ac:dyDescent="0.35">
      <c r="A3990">
        <v>5649</v>
      </c>
      <c r="B3990">
        <v>17473</v>
      </c>
      <c r="C3990">
        <v>2</v>
      </c>
      <c r="D3990">
        <v>162</v>
      </c>
      <c r="E3990" t="s">
        <v>15</v>
      </c>
      <c r="F3990">
        <v>130</v>
      </c>
      <c r="G3990">
        <v>90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O3990">
        <f>SUM(B3990/365)</f>
        <v>47.871232876712327</v>
      </c>
    </row>
    <row r="3991" spans="1:15" x14ac:dyDescent="0.35">
      <c r="A3991">
        <v>5650</v>
      </c>
      <c r="B3991">
        <v>18755</v>
      </c>
      <c r="C3991">
        <v>2</v>
      </c>
      <c r="D3991">
        <v>178</v>
      </c>
      <c r="E3991" t="s">
        <v>78</v>
      </c>
      <c r="F3991">
        <v>140</v>
      </c>
      <c r="G3991">
        <v>80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1</v>
      </c>
      <c r="O3991">
        <f>SUM(B3991/365)</f>
        <v>51.38356164383562</v>
      </c>
    </row>
    <row r="3992" spans="1:15" x14ac:dyDescent="0.35">
      <c r="A3992">
        <v>5651</v>
      </c>
      <c r="B3992">
        <v>22186</v>
      </c>
      <c r="C3992">
        <v>1</v>
      </c>
      <c r="D3992">
        <v>159</v>
      </c>
      <c r="E3992" t="s">
        <v>42</v>
      </c>
      <c r="F3992">
        <v>120</v>
      </c>
      <c r="G3992">
        <v>80</v>
      </c>
      <c r="H3992">
        <v>1</v>
      </c>
      <c r="I3992">
        <v>1</v>
      </c>
      <c r="J3992">
        <v>0</v>
      </c>
      <c r="K3992">
        <v>0</v>
      </c>
      <c r="L3992">
        <v>1</v>
      </c>
      <c r="M3992">
        <v>0</v>
      </c>
      <c r="O3992">
        <f>SUM(B3992/365)</f>
        <v>60.783561643835618</v>
      </c>
    </row>
    <row r="3993" spans="1:15" x14ac:dyDescent="0.35">
      <c r="A3993">
        <v>5653</v>
      </c>
      <c r="B3993">
        <v>23417</v>
      </c>
      <c r="C3993">
        <v>1</v>
      </c>
      <c r="D3993">
        <v>160</v>
      </c>
      <c r="E3993" t="s">
        <v>34</v>
      </c>
      <c r="F3993">
        <v>110</v>
      </c>
      <c r="G3993">
        <v>80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O3993">
        <f>SUM(B3993/365)</f>
        <v>64.156164383561645</v>
      </c>
    </row>
    <row r="3994" spans="1:15" x14ac:dyDescent="0.35">
      <c r="A3994">
        <v>5654</v>
      </c>
      <c r="B3994">
        <v>19745</v>
      </c>
      <c r="C3994">
        <v>1</v>
      </c>
      <c r="D3994">
        <v>167</v>
      </c>
      <c r="E3994" t="s">
        <v>24</v>
      </c>
      <c r="F3994">
        <v>120</v>
      </c>
      <c r="G3994">
        <v>75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0</v>
      </c>
      <c r="O3994">
        <f>SUM(B3994/365)</f>
        <v>54.095890410958901</v>
      </c>
    </row>
    <row r="3995" spans="1:15" x14ac:dyDescent="0.35">
      <c r="A3995">
        <v>5655</v>
      </c>
      <c r="B3995">
        <v>18138</v>
      </c>
      <c r="C3995">
        <v>1</v>
      </c>
      <c r="D3995">
        <v>157</v>
      </c>
      <c r="E3995" t="s">
        <v>30</v>
      </c>
      <c r="F3995">
        <v>160</v>
      </c>
      <c r="G3995">
        <v>90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1</v>
      </c>
      <c r="O3995">
        <f>SUM(B3995/365)</f>
        <v>49.69315068493151</v>
      </c>
    </row>
    <row r="3996" spans="1:15" x14ac:dyDescent="0.35">
      <c r="A3996">
        <v>5656</v>
      </c>
      <c r="B3996">
        <v>15303</v>
      </c>
      <c r="C3996">
        <v>2</v>
      </c>
      <c r="D3996">
        <v>170</v>
      </c>
      <c r="E3996" t="s">
        <v>38</v>
      </c>
      <c r="F3996">
        <v>120</v>
      </c>
      <c r="G3996">
        <v>80</v>
      </c>
      <c r="H3996">
        <v>1</v>
      </c>
      <c r="I3996">
        <v>1</v>
      </c>
      <c r="J3996">
        <v>0</v>
      </c>
      <c r="K3996">
        <v>0</v>
      </c>
      <c r="L3996">
        <v>1</v>
      </c>
      <c r="M3996">
        <v>0</v>
      </c>
      <c r="O3996">
        <f>SUM(B3996/365)</f>
        <v>41.926027397260277</v>
      </c>
    </row>
    <row r="3997" spans="1:15" x14ac:dyDescent="0.35">
      <c r="A3997">
        <v>5657</v>
      </c>
      <c r="B3997">
        <v>15385</v>
      </c>
      <c r="C3997">
        <v>2</v>
      </c>
      <c r="D3997">
        <v>176</v>
      </c>
      <c r="E3997" t="s">
        <v>31</v>
      </c>
      <c r="F3997">
        <v>120</v>
      </c>
      <c r="G3997">
        <v>90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1</v>
      </c>
      <c r="O3997">
        <f>SUM(B3997/365)</f>
        <v>42.150684931506852</v>
      </c>
    </row>
    <row r="3998" spans="1:15" x14ac:dyDescent="0.35">
      <c r="A3998">
        <v>5658</v>
      </c>
      <c r="B3998">
        <v>19016</v>
      </c>
      <c r="C3998">
        <v>1</v>
      </c>
      <c r="D3998">
        <v>158</v>
      </c>
      <c r="E3998" t="s">
        <v>18</v>
      </c>
      <c r="F3998">
        <v>140</v>
      </c>
      <c r="G3998">
        <v>80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1</v>
      </c>
      <c r="O3998">
        <f>SUM(B3998/365)</f>
        <v>52.098630136986301</v>
      </c>
    </row>
    <row r="3999" spans="1:15" x14ac:dyDescent="0.35">
      <c r="A3999">
        <v>5659</v>
      </c>
      <c r="B3999">
        <v>14510</v>
      </c>
      <c r="C3999">
        <v>2</v>
      </c>
      <c r="D3999">
        <v>162</v>
      </c>
      <c r="E3999" t="s">
        <v>41</v>
      </c>
      <c r="F3999">
        <v>120</v>
      </c>
      <c r="G3999">
        <v>90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0</v>
      </c>
      <c r="O3999">
        <f>SUM(B3999/365)</f>
        <v>39.753424657534246</v>
      </c>
    </row>
    <row r="4000" spans="1:15" x14ac:dyDescent="0.35">
      <c r="A4000">
        <v>5661</v>
      </c>
      <c r="B4000">
        <v>15471</v>
      </c>
      <c r="C4000">
        <v>2</v>
      </c>
      <c r="D4000">
        <v>160</v>
      </c>
      <c r="E4000" t="s">
        <v>22</v>
      </c>
      <c r="F4000">
        <v>120</v>
      </c>
      <c r="G4000">
        <v>80</v>
      </c>
      <c r="H4000">
        <v>1</v>
      </c>
      <c r="I4000">
        <v>1</v>
      </c>
      <c r="J4000">
        <v>1</v>
      </c>
      <c r="K4000">
        <v>0</v>
      </c>
      <c r="L4000">
        <v>1</v>
      </c>
      <c r="M4000">
        <v>0</v>
      </c>
      <c r="O4000">
        <f>SUM(B4000/365)</f>
        <v>42.386301369863013</v>
      </c>
    </row>
    <row r="4001" spans="1:15" x14ac:dyDescent="0.35">
      <c r="A4001">
        <v>5662</v>
      </c>
      <c r="B4001">
        <v>17247</v>
      </c>
      <c r="C4001">
        <v>1</v>
      </c>
      <c r="D4001">
        <v>167</v>
      </c>
      <c r="E4001" t="s">
        <v>48</v>
      </c>
      <c r="F4001">
        <v>120</v>
      </c>
      <c r="G4001">
        <v>80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</v>
      </c>
      <c r="O4001">
        <f>SUM(B4001/365)</f>
        <v>47.252054794520546</v>
      </c>
    </row>
    <row r="4002" spans="1:15" x14ac:dyDescent="0.35">
      <c r="A4002">
        <v>5664</v>
      </c>
      <c r="B4002">
        <v>14347</v>
      </c>
      <c r="C4002">
        <v>2</v>
      </c>
      <c r="D4002">
        <v>170</v>
      </c>
      <c r="E4002" t="s">
        <v>70</v>
      </c>
      <c r="F4002">
        <v>140</v>
      </c>
      <c r="G4002">
        <v>60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0</v>
      </c>
      <c r="O4002">
        <f>SUM(B4002/365)</f>
        <v>39.30684931506849</v>
      </c>
    </row>
    <row r="4003" spans="1:15" x14ac:dyDescent="0.35">
      <c r="A4003">
        <v>5665</v>
      </c>
      <c r="B4003">
        <v>15887</v>
      </c>
      <c r="C4003">
        <v>1</v>
      </c>
      <c r="D4003">
        <v>170</v>
      </c>
      <c r="E4003" t="s">
        <v>41</v>
      </c>
      <c r="F4003">
        <v>120</v>
      </c>
      <c r="G4003">
        <v>80</v>
      </c>
      <c r="H4003">
        <v>1</v>
      </c>
      <c r="I4003">
        <v>1</v>
      </c>
      <c r="J4003">
        <v>1</v>
      </c>
      <c r="K4003">
        <v>0</v>
      </c>
      <c r="L4003">
        <v>1</v>
      </c>
      <c r="M4003">
        <v>1</v>
      </c>
      <c r="O4003">
        <f>SUM(B4003/365)</f>
        <v>43.526027397260272</v>
      </c>
    </row>
    <row r="4004" spans="1:15" x14ac:dyDescent="0.35">
      <c r="A4004">
        <v>5666</v>
      </c>
      <c r="B4004">
        <v>21674</v>
      </c>
      <c r="C4004">
        <v>1</v>
      </c>
      <c r="D4004">
        <v>157</v>
      </c>
      <c r="E4004" t="s">
        <v>14</v>
      </c>
      <c r="F4004">
        <v>130</v>
      </c>
      <c r="G4004">
        <v>80</v>
      </c>
      <c r="H4004">
        <v>0</v>
      </c>
      <c r="I4004">
        <v>1</v>
      </c>
      <c r="J4004">
        <v>0</v>
      </c>
      <c r="K4004">
        <v>1</v>
      </c>
      <c r="L4004">
        <v>1</v>
      </c>
      <c r="M4004">
        <v>0</v>
      </c>
      <c r="O4004">
        <f>SUM(B4004/365)</f>
        <v>59.38082191780822</v>
      </c>
    </row>
    <row r="4005" spans="1:15" x14ac:dyDescent="0.35">
      <c r="A4005">
        <v>5667</v>
      </c>
      <c r="B4005">
        <v>23465</v>
      </c>
      <c r="C4005">
        <v>2</v>
      </c>
      <c r="D4005">
        <v>178</v>
      </c>
      <c r="E4005" t="s">
        <v>41</v>
      </c>
      <c r="F4005">
        <v>130</v>
      </c>
      <c r="G4005">
        <v>80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0</v>
      </c>
      <c r="O4005">
        <f>SUM(B4005/365)</f>
        <v>64.287671232876718</v>
      </c>
    </row>
    <row r="4006" spans="1:15" x14ac:dyDescent="0.35">
      <c r="A4006">
        <v>5668</v>
      </c>
      <c r="B4006">
        <v>21025</v>
      </c>
      <c r="C4006">
        <v>1</v>
      </c>
      <c r="D4006">
        <v>176</v>
      </c>
      <c r="E4006" t="s">
        <v>100</v>
      </c>
      <c r="F4006">
        <v>160</v>
      </c>
      <c r="G4006">
        <v>110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O4006">
        <f>SUM(B4006/365)</f>
        <v>57.602739726027394</v>
      </c>
    </row>
    <row r="4007" spans="1:15" x14ac:dyDescent="0.35">
      <c r="A4007">
        <v>5670</v>
      </c>
      <c r="B4007">
        <v>21892</v>
      </c>
      <c r="C4007">
        <v>1</v>
      </c>
      <c r="D4007">
        <v>166</v>
      </c>
      <c r="E4007" t="s">
        <v>17</v>
      </c>
      <c r="F4007">
        <v>160</v>
      </c>
      <c r="G4007">
        <v>90</v>
      </c>
      <c r="H4007">
        <v>1</v>
      </c>
      <c r="I4007">
        <v>1</v>
      </c>
      <c r="J4007">
        <v>0</v>
      </c>
      <c r="K4007">
        <v>0</v>
      </c>
      <c r="L4007">
        <v>1</v>
      </c>
      <c r="M4007">
        <v>0</v>
      </c>
      <c r="O4007">
        <f>SUM(B4007/365)</f>
        <v>59.978082191780821</v>
      </c>
    </row>
    <row r="4008" spans="1:15" x14ac:dyDescent="0.35">
      <c r="A4008">
        <v>5671</v>
      </c>
      <c r="B4008">
        <v>15377</v>
      </c>
      <c r="C4008">
        <v>1</v>
      </c>
      <c r="D4008">
        <v>170</v>
      </c>
      <c r="E4008" t="s">
        <v>30</v>
      </c>
      <c r="F4008">
        <v>110</v>
      </c>
      <c r="G4008">
        <v>70</v>
      </c>
      <c r="H4008">
        <v>1</v>
      </c>
      <c r="I4008">
        <v>1</v>
      </c>
      <c r="J4008">
        <v>0</v>
      </c>
      <c r="K4008">
        <v>0</v>
      </c>
      <c r="L4008">
        <v>1</v>
      </c>
      <c r="M4008">
        <v>0</v>
      </c>
      <c r="O4008">
        <f>SUM(B4008/365)</f>
        <v>42.128767123287673</v>
      </c>
    </row>
    <row r="4009" spans="1:15" x14ac:dyDescent="0.35">
      <c r="A4009">
        <v>5672</v>
      </c>
      <c r="B4009">
        <v>20598</v>
      </c>
      <c r="C4009">
        <v>2</v>
      </c>
      <c r="D4009">
        <v>160</v>
      </c>
      <c r="E4009" t="s">
        <v>25</v>
      </c>
      <c r="F4009">
        <v>110</v>
      </c>
      <c r="G4009">
        <v>70</v>
      </c>
      <c r="H4009">
        <v>1</v>
      </c>
      <c r="I4009">
        <v>0</v>
      </c>
      <c r="J4009">
        <v>1</v>
      </c>
      <c r="K4009">
        <v>1</v>
      </c>
      <c r="L4009">
        <v>1</v>
      </c>
      <c r="M4009">
        <v>0</v>
      </c>
      <c r="O4009">
        <f>SUM(B4009/365)</f>
        <v>56.43287671232877</v>
      </c>
    </row>
    <row r="4010" spans="1:15" x14ac:dyDescent="0.35">
      <c r="A4010">
        <v>5673</v>
      </c>
      <c r="B4010">
        <v>18853</v>
      </c>
      <c r="C4010">
        <v>1</v>
      </c>
      <c r="D4010">
        <v>161</v>
      </c>
      <c r="E4010" t="s">
        <v>73</v>
      </c>
      <c r="F4010">
        <v>120</v>
      </c>
      <c r="G4010">
        <v>80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O4010">
        <f>SUM(B4010/365)</f>
        <v>51.652054794520545</v>
      </c>
    </row>
    <row r="4011" spans="1:15" x14ac:dyDescent="0.35">
      <c r="A4011">
        <v>5674</v>
      </c>
      <c r="B4011">
        <v>19483</v>
      </c>
      <c r="C4011">
        <v>1</v>
      </c>
      <c r="D4011">
        <v>169</v>
      </c>
      <c r="E4011" t="s">
        <v>27</v>
      </c>
      <c r="F4011">
        <v>120</v>
      </c>
      <c r="G4011">
        <v>80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</v>
      </c>
      <c r="O4011">
        <f>SUM(B4011/365)</f>
        <v>53.37808219178082</v>
      </c>
    </row>
    <row r="4012" spans="1:15" x14ac:dyDescent="0.35">
      <c r="A4012">
        <v>5675</v>
      </c>
      <c r="B4012">
        <v>22754</v>
      </c>
      <c r="C4012">
        <v>2</v>
      </c>
      <c r="D4012">
        <v>165</v>
      </c>
      <c r="E4012" t="s">
        <v>33</v>
      </c>
      <c r="F4012">
        <v>140</v>
      </c>
      <c r="G4012">
        <v>60</v>
      </c>
      <c r="H4012">
        <v>1</v>
      </c>
      <c r="I4012">
        <v>1</v>
      </c>
      <c r="J4012">
        <v>0</v>
      </c>
      <c r="K4012">
        <v>0</v>
      </c>
      <c r="L4012">
        <v>1</v>
      </c>
      <c r="M4012">
        <v>0</v>
      </c>
      <c r="O4012">
        <f>SUM(B4012/365)</f>
        <v>62.339726027397262</v>
      </c>
    </row>
    <row r="4013" spans="1:15" x14ac:dyDescent="0.35">
      <c r="A4013">
        <v>5676</v>
      </c>
      <c r="B4013">
        <v>21990</v>
      </c>
      <c r="C4013">
        <v>1</v>
      </c>
      <c r="D4013">
        <v>168</v>
      </c>
      <c r="E4013" t="s">
        <v>36</v>
      </c>
      <c r="F4013">
        <v>120</v>
      </c>
      <c r="G4013">
        <v>80</v>
      </c>
      <c r="H4013">
        <v>1</v>
      </c>
      <c r="I4013">
        <v>1</v>
      </c>
      <c r="J4013">
        <v>0</v>
      </c>
      <c r="K4013">
        <v>0</v>
      </c>
      <c r="L4013">
        <v>1</v>
      </c>
      <c r="M4013">
        <v>0</v>
      </c>
      <c r="O4013">
        <f>SUM(B4013/365)</f>
        <v>60.246575342465754</v>
      </c>
    </row>
    <row r="4014" spans="1:15" x14ac:dyDescent="0.35">
      <c r="A4014">
        <v>5679</v>
      </c>
      <c r="B4014">
        <v>15332</v>
      </c>
      <c r="C4014">
        <v>1</v>
      </c>
      <c r="D4014">
        <v>147</v>
      </c>
      <c r="E4014" t="s">
        <v>17</v>
      </c>
      <c r="F4014">
        <v>110</v>
      </c>
      <c r="G4014">
        <v>70</v>
      </c>
      <c r="H4014">
        <v>1</v>
      </c>
      <c r="I4014">
        <v>1</v>
      </c>
      <c r="J4014">
        <v>0</v>
      </c>
      <c r="K4014">
        <v>0</v>
      </c>
      <c r="L4014">
        <v>1</v>
      </c>
      <c r="M4014">
        <v>0</v>
      </c>
      <c r="O4014">
        <f>SUM(B4014/365)</f>
        <v>42.005479452054793</v>
      </c>
    </row>
    <row r="4015" spans="1:15" x14ac:dyDescent="0.35">
      <c r="A4015">
        <v>5680</v>
      </c>
      <c r="B4015">
        <v>23340</v>
      </c>
      <c r="C4015">
        <v>1</v>
      </c>
      <c r="D4015">
        <v>166</v>
      </c>
      <c r="E4015" t="s">
        <v>16</v>
      </c>
      <c r="F4015">
        <v>160</v>
      </c>
      <c r="G4015">
        <v>100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1</v>
      </c>
      <c r="O4015">
        <f>SUM(B4015/365)</f>
        <v>63.945205479452056</v>
      </c>
    </row>
    <row r="4016" spans="1:15" x14ac:dyDescent="0.35">
      <c r="A4016">
        <v>5681</v>
      </c>
      <c r="B4016">
        <v>15796</v>
      </c>
      <c r="C4016">
        <v>1</v>
      </c>
      <c r="D4016">
        <v>168</v>
      </c>
      <c r="E4016" t="s">
        <v>36</v>
      </c>
      <c r="F4016">
        <v>110</v>
      </c>
      <c r="G4016">
        <v>70</v>
      </c>
      <c r="H4016">
        <v>1</v>
      </c>
      <c r="I4016">
        <v>1</v>
      </c>
      <c r="J4016">
        <v>0</v>
      </c>
      <c r="K4016">
        <v>0</v>
      </c>
      <c r="L4016">
        <v>1</v>
      </c>
      <c r="M4016">
        <v>0</v>
      </c>
      <c r="O4016">
        <f>SUM(B4016/365)</f>
        <v>43.276712328767125</v>
      </c>
    </row>
    <row r="4017" spans="1:15" x14ac:dyDescent="0.35">
      <c r="A4017">
        <v>5682</v>
      </c>
      <c r="B4017">
        <v>21772</v>
      </c>
      <c r="C4017">
        <v>2</v>
      </c>
      <c r="D4017">
        <v>170</v>
      </c>
      <c r="E4017" t="s">
        <v>18</v>
      </c>
      <c r="F4017">
        <v>110</v>
      </c>
      <c r="G4017">
        <v>80</v>
      </c>
      <c r="H4017">
        <v>1</v>
      </c>
      <c r="I4017">
        <v>1</v>
      </c>
      <c r="J4017">
        <v>1</v>
      </c>
      <c r="K4017">
        <v>0</v>
      </c>
      <c r="L4017">
        <v>1</v>
      </c>
      <c r="M4017">
        <v>0</v>
      </c>
      <c r="O4017">
        <f>SUM(B4017/365)</f>
        <v>59.649315068493152</v>
      </c>
    </row>
    <row r="4018" spans="1:15" x14ac:dyDescent="0.35">
      <c r="A4018">
        <v>5683</v>
      </c>
      <c r="B4018">
        <v>21054</v>
      </c>
      <c r="C4018">
        <v>2</v>
      </c>
      <c r="D4018">
        <v>176</v>
      </c>
      <c r="E4018" t="s">
        <v>23</v>
      </c>
      <c r="F4018">
        <v>120</v>
      </c>
      <c r="G4018">
        <v>80</v>
      </c>
      <c r="H4018">
        <v>1</v>
      </c>
      <c r="I4018">
        <v>1</v>
      </c>
      <c r="J4018">
        <v>0</v>
      </c>
      <c r="K4018">
        <v>0</v>
      </c>
      <c r="L4018">
        <v>1</v>
      </c>
      <c r="M4018">
        <v>0</v>
      </c>
      <c r="O4018">
        <f>SUM(B4018/365)</f>
        <v>57.682191780821917</v>
      </c>
    </row>
    <row r="4019" spans="1:15" x14ac:dyDescent="0.35">
      <c r="A4019">
        <v>5684</v>
      </c>
      <c r="B4019">
        <v>15984</v>
      </c>
      <c r="C4019">
        <v>2</v>
      </c>
      <c r="D4019">
        <v>168</v>
      </c>
      <c r="E4019" t="s">
        <v>47</v>
      </c>
      <c r="F4019">
        <v>120</v>
      </c>
      <c r="G4019">
        <v>80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O4019">
        <f>SUM(B4019/365)</f>
        <v>43.791780821917811</v>
      </c>
    </row>
    <row r="4020" spans="1:15" x14ac:dyDescent="0.35">
      <c r="A4020">
        <v>5686</v>
      </c>
      <c r="B4020">
        <v>19060</v>
      </c>
      <c r="C4020">
        <v>1</v>
      </c>
      <c r="D4020">
        <v>153</v>
      </c>
      <c r="E4020" t="s">
        <v>22</v>
      </c>
      <c r="F4020">
        <v>120</v>
      </c>
      <c r="G4020">
        <v>80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  <c r="O4020">
        <f>SUM(B4020/365)</f>
        <v>52.219178082191782</v>
      </c>
    </row>
    <row r="4021" spans="1:15" x14ac:dyDescent="0.35">
      <c r="A4021">
        <v>5687</v>
      </c>
      <c r="B4021">
        <v>18878</v>
      </c>
      <c r="C4021">
        <v>1</v>
      </c>
      <c r="D4021">
        <v>154</v>
      </c>
      <c r="E4021" t="s">
        <v>42</v>
      </c>
      <c r="F4021">
        <v>120</v>
      </c>
      <c r="G4021">
        <v>80</v>
      </c>
      <c r="H4021">
        <v>1</v>
      </c>
      <c r="I4021">
        <v>1</v>
      </c>
      <c r="J4021">
        <v>0</v>
      </c>
      <c r="K4021">
        <v>0</v>
      </c>
      <c r="L4021">
        <v>1</v>
      </c>
      <c r="M4021">
        <v>1</v>
      </c>
      <c r="O4021">
        <f>SUM(B4021/365)</f>
        <v>51.720547945205482</v>
      </c>
    </row>
    <row r="4022" spans="1:15" x14ac:dyDescent="0.35">
      <c r="A4022">
        <v>5690</v>
      </c>
      <c r="B4022">
        <v>16554</v>
      </c>
      <c r="C4022">
        <v>1</v>
      </c>
      <c r="D4022">
        <v>169</v>
      </c>
      <c r="E4022" t="s">
        <v>33</v>
      </c>
      <c r="F4022">
        <v>110</v>
      </c>
      <c r="G4022">
        <v>70</v>
      </c>
      <c r="H4022">
        <v>1</v>
      </c>
      <c r="I4022">
        <v>1</v>
      </c>
      <c r="J4022">
        <v>0</v>
      </c>
      <c r="K4022">
        <v>0</v>
      </c>
      <c r="L4022">
        <v>1</v>
      </c>
      <c r="M4022">
        <v>1</v>
      </c>
      <c r="O4022">
        <f>SUM(B4022/365)</f>
        <v>45.353424657534248</v>
      </c>
    </row>
    <row r="4023" spans="1:15" x14ac:dyDescent="0.35">
      <c r="A4023">
        <v>5691</v>
      </c>
      <c r="B4023">
        <v>23499</v>
      </c>
      <c r="C4023">
        <v>1</v>
      </c>
      <c r="D4023">
        <v>168</v>
      </c>
      <c r="E4023" t="s">
        <v>47</v>
      </c>
      <c r="F4023">
        <v>120</v>
      </c>
      <c r="G4023">
        <v>80</v>
      </c>
      <c r="H4023">
        <v>1</v>
      </c>
      <c r="I4023">
        <v>1</v>
      </c>
      <c r="J4023">
        <v>0</v>
      </c>
      <c r="K4023">
        <v>0</v>
      </c>
      <c r="L4023">
        <v>1</v>
      </c>
      <c r="M4023">
        <v>0</v>
      </c>
      <c r="O4023">
        <f>SUM(B4023/365)</f>
        <v>64.38082191780822</v>
      </c>
    </row>
    <row r="4024" spans="1:15" x14ac:dyDescent="0.35">
      <c r="A4024">
        <v>5694</v>
      </c>
      <c r="B4024">
        <v>19880</v>
      </c>
      <c r="C4024">
        <v>1</v>
      </c>
      <c r="D4024">
        <v>157</v>
      </c>
      <c r="E4024" t="s">
        <v>57</v>
      </c>
      <c r="F4024">
        <v>140</v>
      </c>
      <c r="G4024">
        <v>90</v>
      </c>
      <c r="H4024">
        <v>1</v>
      </c>
      <c r="I4024">
        <v>1</v>
      </c>
      <c r="J4024">
        <v>0</v>
      </c>
      <c r="K4024">
        <v>0</v>
      </c>
      <c r="L4024">
        <v>1</v>
      </c>
      <c r="M4024">
        <v>1</v>
      </c>
      <c r="O4024">
        <f>SUM(B4024/365)</f>
        <v>54.465753424657535</v>
      </c>
    </row>
    <row r="4025" spans="1:15" x14ac:dyDescent="0.35">
      <c r="A4025">
        <v>5695</v>
      </c>
      <c r="B4025">
        <v>18982</v>
      </c>
      <c r="C4025">
        <v>1</v>
      </c>
      <c r="D4025">
        <v>156</v>
      </c>
      <c r="E4025" t="s">
        <v>59</v>
      </c>
      <c r="F4025">
        <v>160</v>
      </c>
      <c r="G4025">
        <v>110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O4025">
        <f>SUM(B4025/365)</f>
        <v>52.005479452054793</v>
      </c>
    </row>
    <row r="4026" spans="1:15" x14ac:dyDescent="0.35">
      <c r="A4026">
        <v>5696</v>
      </c>
      <c r="B4026">
        <v>17371</v>
      </c>
      <c r="C4026">
        <v>1</v>
      </c>
      <c r="D4026">
        <v>165</v>
      </c>
      <c r="E4026" t="s">
        <v>13</v>
      </c>
      <c r="F4026">
        <v>120</v>
      </c>
      <c r="G4026">
        <v>80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0</v>
      </c>
      <c r="O4026">
        <f>SUM(B4026/365)</f>
        <v>47.591780821917808</v>
      </c>
    </row>
    <row r="4027" spans="1:15" x14ac:dyDescent="0.35">
      <c r="A4027">
        <v>5697</v>
      </c>
      <c r="B4027">
        <v>18161</v>
      </c>
      <c r="C4027">
        <v>2</v>
      </c>
      <c r="D4027">
        <v>172</v>
      </c>
      <c r="E4027" t="s">
        <v>38</v>
      </c>
      <c r="F4027">
        <v>150</v>
      </c>
      <c r="G4027">
        <v>90</v>
      </c>
      <c r="H4027">
        <v>1</v>
      </c>
      <c r="I4027">
        <v>1</v>
      </c>
      <c r="J4027">
        <v>0</v>
      </c>
      <c r="K4027">
        <v>0</v>
      </c>
      <c r="L4027">
        <v>1</v>
      </c>
      <c r="M4027">
        <v>1</v>
      </c>
      <c r="O4027">
        <f>SUM(B4027/365)</f>
        <v>49.756164383561647</v>
      </c>
    </row>
    <row r="4028" spans="1:15" x14ac:dyDescent="0.35">
      <c r="A4028">
        <v>5698</v>
      </c>
      <c r="B4028">
        <v>16672</v>
      </c>
      <c r="C4028">
        <v>2</v>
      </c>
      <c r="D4028">
        <v>158</v>
      </c>
      <c r="E4028" t="s">
        <v>30</v>
      </c>
      <c r="F4028">
        <v>100</v>
      </c>
      <c r="G4028">
        <v>70</v>
      </c>
      <c r="H4028">
        <v>1</v>
      </c>
      <c r="I4028">
        <v>1</v>
      </c>
      <c r="J4028">
        <v>0</v>
      </c>
      <c r="K4028">
        <v>1</v>
      </c>
      <c r="L4028">
        <v>1</v>
      </c>
      <c r="M4028">
        <v>0</v>
      </c>
      <c r="O4028">
        <f>SUM(B4028/365)</f>
        <v>45.676712328767124</v>
      </c>
    </row>
    <row r="4029" spans="1:15" x14ac:dyDescent="0.35">
      <c r="A4029">
        <v>5701</v>
      </c>
      <c r="B4029">
        <v>21130</v>
      </c>
      <c r="C4029">
        <v>1</v>
      </c>
      <c r="D4029">
        <v>156</v>
      </c>
      <c r="E4029" t="s">
        <v>16</v>
      </c>
      <c r="F4029">
        <v>110</v>
      </c>
      <c r="G4029">
        <v>80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1</v>
      </c>
      <c r="O4029">
        <f>SUM(B4029/365)</f>
        <v>57.890410958904113</v>
      </c>
    </row>
    <row r="4030" spans="1:15" x14ac:dyDescent="0.35">
      <c r="A4030">
        <v>5702</v>
      </c>
      <c r="B4030">
        <v>20436</v>
      </c>
      <c r="C4030">
        <v>1</v>
      </c>
      <c r="D4030">
        <v>161</v>
      </c>
      <c r="E4030" t="s">
        <v>40</v>
      </c>
      <c r="F4030">
        <v>120</v>
      </c>
      <c r="G4030">
        <v>80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1</v>
      </c>
      <c r="O4030">
        <f>SUM(B4030/365)</f>
        <v>55.989041095890414</v>
      </c>
    </row>
    <row r="4031" spans="1:15" x14ac:dyDescent="0.35">
      <c r="A4031">
        <v>5705</v>
      </c>
      <c r="B4031">
        <v>19395</v>
      </c>
      <c r="C4031">
        <v>1</v>
      </c>
      <c r="D4031">
        <v>167</v>
      </c>
      <c r="E4031" t="s">
        <v>46</v>
      </c>
      <c r="F4031">
        <v>120</v>
      </c>
      <c r="G4031">
        <v>80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1</v>
      </c>
      <c r="O4031">
        <f>SUM(B4031/365)</f>
        <v>53.136986301369866</v>
      </c>
    </row>
    <row r="4032" spans="1:15" x14ac:dyDescent="0.35">
      <c r="A4032">
        <v>5706</v>
      </c>
      <c r="B4032">
        <v>22398</v>
      </c>
      <c r="C4032">
        <v>2</v>
      </c>
      <c r="D4032">
        <v>152</v>
      </c>
      <c r="E4032" t="s">
        <v>43</v>
      </c>
      <c r="F4032">
        <v>130</v>
      </c>
      <c r="G4032">
        <v>90</v>
      </c>
      <c r="H4032">
        <v>1</v>
      </c>
      <c r="I4032">
        <v>1</v>
      </c>
      <c r="J4032">
        <v>0</v>
      </c>
      <c r="K4032">
        <v>0</v>
      </c>
      <c r="L4032">
        <v>1</v>
      </c>
      <c r="M4032">
        <v>1</v>
      </c>
      <c r="O4032">
        <f>SUM(B4032/365)</f>
        <v>61.364383561643834</v>
      </c>
    </row>
    <row r="4033" spans="1:15" x14ac:dyDescent="0.35">
      <c r="A4033">
        <v>5707</v>
      </c>
      <c r="B4033">
        <v>18253</v>
      </c>
      <c r="C4033">
        <v>1</v>
      </c>
      <c r="D4033">
        <v>165</v>
      </c>
      <c r="E4033" t="s">
        <v>16</v>
      </c>
      <c r="F4033">
        <v>110</v>
      </c>
      <c r="G4033">
        <v>80</v>
      </c>
      <c r="H4033">
        <v>1</v>
      </c>
      <c r="I4033">
        <v>1</v>
      </c>
      <c r="J4033">
        <v>0</v>
      </c>
      <c r="K4033">
        <v>0</v>
      </c>
      <c r="L4033">
        <v>1</v>
      </c>
      <c r="M4033">
        <v>0</v>
      </c>
      <c r="O4033">
        <f>SUM(B4033/365)</f>
        <v>50.008219178082193</v>
      </c>
    </row>
    <row r="4034" spans="1:15" x14ac:dyDescent="0.35">
      <c r="A4034">
        <v>5708</v>
      </c>
      <c r="B4034">
        <v>19941</v>
      </c>
      <c r="C4034">
        <v>2</v>
      </c>
      <c r="D4034">
        <v>165</v>
      </c>
      <c r="E4034" t="s">
        <v>33</v>
      </c>
      <c r="F4034">
        <v>120</v>
      </c>
      <c r="G4034">
        <v>80</v>
      </c>
      <c r="H4034">
        <v>1</v>
      </c>
      <c r="I4034">
        <v>1</v>
      </c>
      <c r="J4034">
        <v>0</v>
      </c>
      <c r="K4034">
        <v>0</v>
      </c>
      <c r="L4034">
        <v>1</v>
      </c>
      <c r="M4034">
        <v>0</v>
      </c>
      <c r="O4034">
        <f>SUM(B4034/365)</f>
        <v>54.632876712328766</v>
      </c>
    </row>
    <row r="4035" spans="1:15" x14ac:dyDescent="0.35">
      <c r="A4035">
        <v>5709</v>
      </c>
      <c r="B4035">
        <v>18919</v>
      </c>
      <c r="C4035">
        <v>2</v>
      </c>
      <c r="D4035">
        <v>168</v>
      </c>
      <c r="E4035" t="s">
        <v>18</v>
      </c>
      <c r="F4035">
        <v>120</v>
      </c>
      <c r="G4035">
        <v>70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1</v>
      </c>
      <c r="O4035">
        <f>SUM(B4035/365)</f>
        <v>51.832876712328769</v>
      </c>
    </row>
    <row r="4036" spans="1:15" x14ac:dyDescent="0.35">
      <c r="A4036">
        <v>5711</v>
      </c>
      <c r="B4036">
        <v>19005</v>
      </c>
      <c r="C4036">
        <v>1</v>
      </c>
      <c r="D4036">
        <v>154</v>
      </c>
      <c r="E4036" t="s">
        <v>38</v>
      </c>
      <c r="F4036">
        <v>110</v>
      </c>
      <c r="G4036">
        <v>70</v>
      </c>
      <c r="H4036">
        <v>1</v>
      </c>
      <c r="I4036">
        <v>1</v>
      </c>
      <c r="J4036">
        <v>0</v>
      </c>
      <c r="K4036">
        <v>0</v>
      </c>
      <c r="L4036">
        <v>1</v>
      </c>
      <c r="M4036">
        <v>0</v>
      </c>
      <c r="O4036">
        <f>SUM(B4036/365)</f>
        <v>52.06849315068493</v>
      </c>
    </row>
    <row r="4037" spans="1:15" x14ac:dyDescent="0.35">
      <c r="A4037">
        <v>5712</v>
      </c>
      <c r="B4037">
        <v>14485</v>
      </c>
      <c r="C4037">
        <v>1</v>
      </c>
      <c r="D4037">
        <v>156</v>
      </c>
      <c r="E4037" t="s">
        <v>45</v>
      </c>
      <c r="F4037">
        <v>150</v>
      </c>
      <c r="G4037">
        <v>90</v>
      </c>
      <c r="H4037">
        <v>1</v>
      </c>
      <c r="I4037">
        <v>1</v>
      </c>
      <c r="J4037">
        <v>0</v>
      </c>
      <c r="K4037">
        <v>0</v>
      </c>
      <c r="L4037">
        <v>1</v>
      </c>
      <c r="M4037">
        <v>1</v>
      </c>
      <c r="O4037">
        <f>SUM(B4037/365)</f>
        <v>39.684931506849317</v>
      </c>
    </row>
    <row r="4038" spans="1:15" x14ac:dyDescent="0.35">
      <c r="A4038">
        <v>5715</v>
      </c>
      <c r="B4038">
        <v>19692</v>
      </c>
      <c r="C4038">
        <v>1</v>
      </c>
      <c r="D4038">
        <v>153</v>
      </c>
      <c r="E4038" t="s">
        <v>38</v>
      </c>
      <c r="F4038">
        <v>120</v>
      </c>
      <c r="G4038">
        <v>80</v>
      </c>
      <c r="H4038">
        <v>1</v>
      </c>
      <c r="I4038">
        <v>1</v>
      </c>
      <c r="J4038">
        <v>0</v>
      </c>
      <c r="K4038">
        <v>0</v>
      </c>
      <c r="L4038">
        <v>1</v>
      </c>
      <c r="M4038">
        <v>1</v>
      </c>
      <c r="O4038">
        <f>SUM(B4038/365)</f>
        <v>53.950684931506849</v>
      </c>
    </row>
    <row r="4039" spans="1:15" x14ac:dyDescent="0.35">
      <c r="A4039">
        <v>5717</v>
      </c>
      <c r="B4039">
        <v>15947</v>
      </c>
      <c r="C4039">
        <v>2</v>
      </c>
      <c r="D4039">
        <v>176</v>
      </c>
      <c r="E4039" t="s">
        <v>14</v>
      </c>
      <c r="F4039">
        <v>200</v>
      </c>
      <c r="G4039">
        <v>120</v>
      </c>
      <c r="H4039">
        <v>1</v>
      </c>
      <c r="I4039">
        <v>1</v>
      </c>
      <c r="J4039">
        <v>1</v>
      </c>
      <c r="K4039">
        <v>0</v>
      </c>
      <c r="L4039">
        <v>1</v>
      </c>
      <c r="M4039">
        <v>0</v>
      </c>
      <c r="O4039">
        <f>SUM(B4039/365)</f>
        <v>43.69041095890411</v>
      </c>
    </row>
    <row r="4040" spans="1:15" x14ac:dyDescent="0.35">
      <c r="A4040">
        <v>5718</v>
      </c>
      <c r="B4040">
        <v>20407</v>
      </c>
      <c r="C4040">
        <v>1</v>
      </c>
      <c r="D4040">
        <v>159</v>
      </c>
      <c r="E4040" t="s">
        <v>30</v>
      </c>
      <c r="F4040">
        <v>150</v>
      </c>
      <c r="G4040">
        <v>80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1</v>
      </c>
      <c r="O4040">
        <f>SUM(B4040/365)</f>
        <v>55.909589041095892</v>
      </c>
    </row>
    <row r="4041" spans="1:15" x14ac:dyDescent="0.35">
      <c r="A4041">
        <v>5719</v>
      </c>
      <c r="B4041">
        <v>14472</v>
      </c>
      <c r="C4041">
        <v>1</v>
      </c>
      <c r="D4041">
        <v>156</v>
      </c>
      <c r="E4041" t="s">
        <v>53</v>
      </c>
      <c r="F4041">
        <v>110</v>
      </c>
      <c r="G4041">
        <v>70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0</v>
      </c>
      <c r="O4041">
        <f>SUM(B4041/365)</f>
        <v>39.649315068493152</v>
      </c>
    </row>
    <row r="4042" spans="1:15" x14ac:dyDescent="0.35">
      <c r="A4042">
        <v>5720</v>
      </c>
      <c r="B4042">
        <v>18880</v>
      </c>
      <c r="C4042">
        <v>1</v>
      </c>
      <c r="D4042">
        <v>164</v>
      </c>
      <c r="E4042" t="s">
        <v>50</v>
      </c>
      <c r="F4042">
        <v>130</v>
      </c>
      <c r="G4042">
        <v>80</v>
      </c>
      <c r="H4042">
        <v>1</v>
      </c>
      <c r="I4042">
        <v>1</v>
      </c>
      <c r="J4042">
        <v>0</v>
      </c>
      <c r="K4042">
        <v>0</v>
      </c>
      <c r="L4042">
        <v>1</v>
      </c>
      <c r="M4042">
        <v>0</v>
      </c>
      <c r="O4042">
        <f>SUM(B4042/365)</f>
        <v>51.726027397260275</v>
      </c>
    </row>
    <row r="4043" spans="1:15" x14ac:dyDescent="0.35">
      <c r="A4043">
        <v>5724</v>
      </c>
      <c r="B4043">
        <v>20303</v>
      </c>
      <c r="C4043">
        <v>2</v>
      </c>
      <c r="D4043">
        <v>168</v>
      </c>
      <c r="E4043" t="s">
        <v>18</v>
      </c>
      <c r="F4043">
        <v>120</v>
      </c>
      <c r="G4043">
        <v>80</v>
      </c>
      <c r="H4043">
        <v>1</v>
      </c>
      <c r="I4043">
        <v>1</v>
      </c>
      <c r="J4043">
        <v>0</v>
      </c>
      <c r="K4043">
        <v>0</v>
      </c>
      <c r="L4043">
        <v>1</v>
      </c>
      <c r="M4043">
        <v>0</v>
      </c>
      <c r="O4043">
        <f>SUM(B4043/365)</f>
        <v>55.624657534246573</v>
      </c>
    </row>
    <row r="4044" spans="1:15" x14ac:dyDescent="0.35">
      <c r="A4044">
        <v>5725</v>
      </c>
      <c r="B4044">
        <v>16013</v>
      </c>
      <c r="C4044">
        <v>2</v>
      </c>
      <c r="D4044">
        <v>179</v>
      </c>
      <c r="E4044" t="s">
        <v>56</v>
      </c>
      <c r="F4044">
        <v>110</v>
      </c>
      <c r="G4044">
        <v>80</v>
      </c>
      <c r="H4044">
        <v>1</v>
      </c>
      <c r="I4044">
        <v>1</v>
      </c>
      <c r="J4044">
        <v>0</v>
      </c>
      <c r="K4044">
        <v>0</v>
      </c>
      <c r="L4044">
        <v>1</v>
      </c>
      <c r="M4044">
        <v>1</v>
      </c>
      <c r="O4044">
        <f>SUM(B4044/365)</f>
        <v>43.871232876712327</v>
      </c>
    </row>
    <row r="4045" spans="1:15" x14ac:dyDescent="0.35">
      <c r="A4045">
        <v>5726</v>
      </c>
      <c r="B4045">
        <v>20515</v>
      </c>
      <c r="C4045">
        <v>1</v>
      </c>
      <c r="D4045">
        <v>157</v>
      </c>
      <c r="E4045" t="s">
        <v>16</v>
      </c>
      <c r="F4045">
        <v>140</v>
      </c>
      <c r="G4045">
        <v>80</v>
      </c>
      <c r="H4045">
        <v>1</v>
      </c>
      <c r="I4045">
        <v>1</v>
      </c>
      <c r="J4045">
        <v>0</v>
      </c>
      <c r="K4045">
        <v>0</v>
      </c>
      <c r="L4045">
        <v>1</v>
      </c>
      <c r="M4045">
        <v>1</v>
      </c>
      <c r="O4045">
        <f>SUM(B4045/365)</f>
        <v>56.205479452054796</v>
      </c>
    </row>
    <row r="4046" spans="1:15" x14ac:dyDescent="0.35">
      <c r="A4046">
        <v>5727</v>
      </c>
      <c r="B4046">
        <v>22565</v>
      </c>
      <c r="C4046">
        <v>2</v>
      </c>
      <c r="D4046">
        <v>174</v>
      </c>
      <c r="E4046" t="s">
        <v>25</v>
      </c>
      <c r="F4046">
        <v>120</v>
      </c>
      <c r="G4046">
        <v>80</v>
      </c>
      <c r="H4046">
        <v>1</v>
      </c>
      <c r="I4046">
        <v>1</v>
      </c>
      <c r="J4046">
        <v>0</v>
      </c>
      <c r="K4046">
        <v>0</v>
      </c>
      <c r="L4046">
        <v>1</v>
      </c>
      <c r="M4046">
        <v>0</v>
      </c>
      <c r="O4046">
        <f>SUM(B4046/365)</f>
        <v>61.821917808219176</v>
      </c>
    </row>
    <row r="4047" spans="1:15" x14ac:dyDescent="0.35">
      <c r="A4047">
        <v>5728</v>
      </c>
      <c r="B4047">
        <v>20952</v>
      </c>
      <c r="C4047">
        <v>1</v>
      </c>
      <c r="D4047">
        <v>159</v>
      </c>
      <c r="E4047" t="s">
        <v>53</v>
      </c>
      <c r="F4047">
        <v>90</v>
      </c>
      <c r="G4047">
        <v>60</v>
      </c>
      <c r="H4047">
        <v>1</v>
      </c>
      <c r="I4047">
        <v>1</v>
      </c>
      <c r="J4047">
        <v>0</v>
      </c>
      <c r="K4047">
        <v>0</v>
      </c>
      <c r="L4047">
        <v>1</v>
      </c>
      <c r="M4047">
        <v>0</v>
      </c>
      <c r="O4047">
        <f>SUM(B4047/365)</f>
        <v>57.402739726027399</v>
      </c>
    </row>
    <row r="4048" spans="1:15" x14ac:dyDescent="0.35">
      <c r="A4048">
        <v>5729</v>
      </c>
      <c r="B4048">
        <v>18879</v>
      </c>
      <c r="C4048">
        <v>2</v>
      </c>
      <c r="D4048">
        <v>169</v>
      </c>
      <c r="E4048" t="s">
        <v>22</v>
      </c>
      <c r="F4048">
        <v>150</v>
      </c>
      <c r="G4048">
        <v>80</v>
      </c>
      <c r="H4048">
        <v>1</v>
      </c>
      <c r="I4048">
        <v>1</v>
      </c>
      <c r="J4048">
        <v>0</v>
      </c>
      <c r="K4048">
        <v>0</v>
      </c>
      <c r="L4048">
        <v>1</v>
      </c>
      <c r="M4048">
        <v>1</v>
      </c>
      <c r="O4048">
        <f>SUM(B4048/365)</f>
        <v>51.723287671232875</v>
      </c>
    </row>
    <row r="4049" spans="1:15" x14ac:dyDescent="0.35">
      <c r="A4049">
        <v>5730</v>
      </c>
      <c r="B4049">
        <v>22559</v>
      </c>
      <c r="C4049">
        <v>1</v>
      </c>
      <c r="D4049">
        <v>167</v>
      </c>
      <c r="E4049" t="s">
        <v>15</v>
      </c>
      <c r="F4049">
        <v>120</v>
      </c>
      <c r="G4049">
        <v>80</v>
      </c>
      <c r="H4049">
        <v>1</v>
      </c>
      <c r="I4049">
        <v>1</v>
      </c>
      <c r="J4049">
        <v>0</v>
      </c>
      <c r="K4049">
        <v>0</v>
      </c>
      <c r="L4049">
        <v>1</v>
      </c>
      <c r="M4049">
        <v>1</v>
      </c>
      <c r="O4049">
        <f>SUM(B4049/365)</f>
        <v>61.805479452054797</v>
      </c>
    </row>
    <row r="4050" spans="1:15" x14ac:dyDescent="0.35">
      <c r="A4050">
        <v>5732</v>
      </c>
      <c r="B4050">
        <v>23318</v>
      </c>
      <c r="C4050">
        <v>2</v>
      </c>
      <c r="D4050">
        <v>168</v>
      </c>
      <c r="E4050" t="s">
        <v>46</v>
      </c>
      <c r="F4050">
        <v>157</v>
      </c>
      <c r="G4050">
        <v>90</v>
      </c>
      <c r="H4050">
        <v>1</v>
      </c>
      <c r="I4050">
        <v>1</v>
      </c>
      <c r="J4050">
        <v>0</v>
      </c>
      <c r="K4050">
        <v>1</v>
      </c>
      <c r="L4050">
        <v>1</v>
      </c>
      <c r="M4050">
        <v>1</v>
      </c>
      <c r="O4050">
        <f>SUM(B4050/365)</f>
        <v>63.884931506849313</v>
      </c>
    </row>
    <row r="4051" spans="1:15" x14ac:dyDescent="0.35">
      <c r="A4051">
        <v>5734</v>
      </c>
      <c r="B4051">
        <v>21361</v>
      </c>
      <c r="C4051">
        <v>2</v>
      </c>
      <c r="D4051">
        <v>168</v>
      </c>
      <c r="E4051" t="s">
        <v>33</v>
      </c>
      <c r="F4051">
        <v>120</v>
      </c>
      <c r="G4051">
        <v>80</v>
      </c>
      <c r="H4051">
        <v>1</v>
      </c>
      <c r="I4051">
        <v>1</v>
      </c>
      <c r="J4051">
        <v>0</v>
      </c>
      <c r="K4051">
        <v>0</v>
      </c>
      <c r="L4051">
        <v>1</v>
      </c>
      <c r="M4051">
        <v>1</v>
      </c>
      <c r="O4051">
        <f>SUM(B4051/365)</f>
        <v>58.523287671232879</v>
      </c>
    </row>
    <row r="4052" spans="1:15" x14ac:dyDescent="0.35">
      <c r="A4052">
        <v>5735</v>
      </c>
      <c r="B4052">
        <v>15279</v>
      </c>
      <c r="C4052">
        <v>1</v>
      </c>
      <c r="D4052">
        <v>163</v>
      </c>
      <c r="E4052" t="s">
        <v>90</v>
      </c>
      <c r="F4052">
        <v>125</v>
      </c>
      <c r="G4052">
        <v>85</v>
      </c>
      <c r="H4052">
        <v>1</v>
      </c>
      <c r="I4052">
        <v>1</v>
      </c>
      <c r="J4052">
        <v>0</v>
      </c>
      <c r="K4052">
        <v>0</v>
      </c>
      <c r="L4052">
        <v>1</v>
      </c>
      <c r="M4052">
        <v>0</v>
      </c>
      <c r="O4052">
        <f>SUM(B4052/365)</f>
        <v>41.860273972602741</v>
      </c>
    </row>
    <row r="4053" spans="1:15" x14ac:dyDescent="0.35">
      <c r="A4053">
        <v>5737</v>
      </c>
      <c r="B4053">
        <v>18359</v>
      </c>
      <c r="C4053">
        <v>1</v>
      </c>
      <c r="D4053">
        <v>157</v>
      </c>
      <c r="E4053" t="s">
        <v>38</v>
      </c>
      <c r="F4053">
        <v>90</v>
      </c>
      <c r="G4053">
        <v>60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0</v>
      </c>
      <c r="O4053">
        <f>SUM(B4053/365)</f>
        <v>50.298630136986304</v>
      </c>
    </row>
    <row r="4054" spans="1:15" x14ac:dyDescent="0.35">
      <c r="A4054">
        <v>5739</v>
      </c>
      <c r="B4054">
        <v>15794</v>
      </c>
      <c r="C4054">
        <v>1</v>
      </c>
      <c r="D4054">
        <v>170</v>
      </c>
      <c r="E4054" t="s">
        <v>43</v>
      </c>
      <c r="F4054">
        <v>110</v>
      </c>
      <c r="G4054">
        <v>80</v>
      </c>
      <c r="H4054">
        <v>1</v>
      </c>
      <c r="I4054">
        <v>1</v>
      </c>
      <c r="J4054">
        <v>0</v>
      </c>
      <c r="K4054">
        <v>0</v>
      </c>
      <c r="L4054">
        <v>1</v>
      </c>
      <c r="M4054">
        <v>0</v>
      </c>
      <c r="O4054">
        <f>SUM(B4054/365)</f>
        <v>43.271232876712325</v>
      </c>
    </row>
    <row r="4055" spans="1:15" x14ac:dyDescent="0.35">
      <c r="A4055">
        <v>5740</v>
      </c>
      <c r="B4055">
        <v>21062</v>
      </c>
      <c r="C4055">
        <v>1</v>
      </c>
      <c r="D4055">
        <v>158</v>
      </c>
      <c r="E4055" t="s">
        <v>78</v>
      </c>
      <c r="F4055">
        <v>120</v>
      </c>
      <c r="G4055">
        <v>80</v>
      </c>
      <c r="H4055">
        <v>1</v>
      </c>
      <c r="I4055">
        <v>1</v>
      </c>
      <c r="J4055">
        <v>0</v>
      </c>
      <c r="K4055">
        <v>0</v>
      </c>
      <c r="L4055">
        <v>1</v>
      </c>
      <c r="M4055">
        <v>1</v>
      </c>
      <c r="O4055">
        <f>SUM(B4055/365)</f>
        <v>57.704109589041096</v>
      </c>
    </row>
    <row r="4056" spans="1:15" x14ac:dyDescent="0.35">
      <c r="A4056">
        <v>5742</v>
      </c>
      <c r="B4056">
        <v>18262</v>
      </c>
      <c r="C4056">
        <v>1</v>
      </c>
      <c r="D4056">
        <v>173</v>
      </c>
      <c r="E4056" t="s">
        <v>30</v>
      </c>
      <c r="F4056">
        <v>110</v>
      </c>
      <c r="G4056">
        <v>80</v>
      </c>
      <c r="H4056">
        <v>1</v>
      </c>
      <c r="I4056">
        <v>1</v>
      </c>
      <c r="J4056">
        <v>0</v>
      </c>
      <c r="K4056">
        <v>0</v>
      </c>
      <c r="L4056">
        <v>1</v>
      </c>
      <c r="M4056">
        <v>0</v>
      </c>
      <c r="O4056">
        <f>SUM(B4056/365)</f>
        <v>50.032876712328765</v>
      </c>
    </row>
    <row r="4057" spans="1:15" x14ac:dyDescent="0.35">
      <c r="A4057">
        <v>5744</v>
      </c>
      <c r="B4057">
        <v>18820</v>
      </c>
      <c r="C4057">
        <v>1</v>
      </c>
      <c r="D4057">
        <v>172</v>
      </c>
      <c r="E4057" t="s">
        <v>27</v>
      </c>
      <c r="F4057">
        <v>120</v>
      </c>
      <c r="G4057">
        <v>80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O4057">
        <f>SUM(B4057/365)</f>
        <v>51.561643835616437</v>
      </c>
    </row>
    <row r="4058" spans="1:15" x14ac:dyDescent="0.35">
      <c r="A4058">
        <v>5745</v>
      </c>
      <c r="B4058">
        <v>18947</v>
      </c>
      <c r="C4058">
        <v>2</v>
      </c>
      <c r="D4058">
        <v>184</v>
      </c>
      <c r="E4058" t="s">
        <v>58</v>
      </c>
      <c r="F4058">
        <v>140</v>
      </c>
      <c r="G4058">
        <v>80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O4058">
        <f>SUM(B4058/365)</f>
        <v>51.909589041095892</v>
      </c>
    </row>
    <row r="4059" spans="1:15" x14ac:dyDescent="0.35">
      <c r="A4059">
        <v>5746</v>
      </c>
      <c r="B4059">
        <v>18274</v>
      </c>
      <c r="C4059">
        <v>1</v>
      </c>
      <c r="D4059">
        <v>166</v>
      </c>
      <c r="E4059" t="s">
        <v>54</v>
      </c>
      <c r="F4059">
        <v>100</v>
      </c>
      <c r="G4059">
        <v>70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O4059">
        <f>SUM(B4059/365)</f>
        <v>50.065753424657537</v>
      </c>
    </row>
    <row r="4060" spans="1:15" x14ac:dyDescent="0.35">
      <c r="A4060">
        <v>5747</v>
      </c>
      <c r="B4060">
        <v>20590</v>
      </c>
      <c r="C4060">
        <v>1</v>
      </c>
      <c r="D4060">
        <v>169</v>
      </c>
      <c r="E4060" t="s">
        <v>16</v>
      </c>
      <c r="F4060">
        <v>140</v>
      </c>
      <c r="G4060">
        <v>80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1</v>
      </c>
      <c r="O4060">
        <f>SUM(B4060/365)</f>
        <v>56.410958904109592</v>
      </c>
    </row>
    <row r="4061" spans="1:15" x14ac:dyDescent="0.35">
      <c r="A4061">
        <v>5748</v>
      </c>
      <c r="B4061">
        <v>18855</v>
      </c>
      <c r="C4061">
        <v>2</v>
      </c>
      <c r="D4061">
        <v>168</v>
      </c>
      <c r="E4061" t="s">
        <v>71</v>
      </c>
      <c r="F4061">
        <v>120</v>
      </c>
      <c r="G4061">
        <v>80</v>
      </c>
      <c r="H4061">
        <v>1</v>
      </c>
      <c r="I4061">
        <v>1</v>
      </c>
      <c r="J4061">
        <v>0</v>
      </c>
      <c r="K4061">
        <v>0</v>
      </c>
      <c r="L4061">
        <v>1</v>
      </c>
      <c r="M4061">
        <v>0</v>
      </c>
      <c r="O4061">
        <f>SUM(B4061/365)</f>
        <v>51.657534246575345</v>
      </c>
    </row>
    <row r="4062" spans="1:15" x14ac:dyDescent="0.35">
      <c r="A4062">
        <v>5749</v>
      </c>
      <c r="B4062">
        <v>18842</v>
      </c>
      <c r="C4062">
        <v>1</v>
      </c>
      <c r="D4062">
        <v>157</v>
      </c>
      <c r="E4062" t="s">
        <v>16</v>
      </c>
      <c r="F4062">
        <v>110</v>
      </c>
      <c r="G4062">
        <v>80</v>
      </c>
      <c r="H4062">
        <v>1</v>
      </c>
      <c r="I4062">
        <v>1</v>
      </c>
      <c r="J4062">
        <v>0</v>
      </c>
      <c r="K4062">
        <v>0</v>
      </c>
      <c r="L4062">
        <v>1</v>
      </c>
      <c r="M4062">
        <v>0</v>
      </c>
      <c r="O4062">
        <f>SUM(B4062/365)</f>
        <v>51.62191780821918</v>
      </c>
    </row>
    <row r="4063" spans="1:15" x14ac:dyDescent="0.35">
      <c r="A4063">
        <v>5750</v>
      </c>
      <c r="B4063">
        <v>20410</v>
      </c>
      <c r="C4063">
        <v>1</v>
      </c>
      <c r="D4063">
        <v>160</v>
      </c>
      <c r="E4063" t="s">
        <v>15</v>
      </c>
      <c r="F4063">
        <v>120</v>
      </c>
      <c r="G4063">
        <v>80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1</v>
      </c>
      <c r="O4063">
        <f>SUM(B4063/365)</f>
        <v>55.917808219178085</v>
      </c>
    </row>
    <row r="4064" spans="1:15" x14ac:dyDescent="0.35">
      <c r="A4064">
        <v>5751</v>
      </c>
      <c r="B4064">
        <v>16756</v>
      </c>
      <c r="C4064">
        <v>2</v>
      </c>
      <c r="D4064">
        <v>170</v>
      </c>
      <c r="E4064" t="s">
        <v>18</v>
      </c>
      <c r="F4064">
        <v>140</v>
      </c>
      <c r="G4064">
        <v>80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  <c r="O4064">
        <f>SUM(B4064/365)</f>
        <v>45.906849315068492</v>
      </c>
    </row>
    <row r="4065" spans="1:15" x14ac:dyDescent="0.35">
      <c r="A4065">
        <v>5754</v>
      </c>
      <c r="B4065">
        <v>22561</v>
      </c>
      <c r="C4065">
        <v>1</v>
      </c>
      <c r="D4065">
        <v>168</v>
      </c>
      <c r="E4065" t="s">
        <v>120</v>
      </c>
      <c r="F4065">
        <v>180</v>
      </c>
      <c r="G4065">
        <v>100</v>
      </c>
      <c r="H4065">
        <v>1</v>
      </c>
      <c r="I4065">
        <v>1</v>
      </c>
      <c r="J4065">
        <v>0</v>
      </c>
      <c r="K4065">
        <v>0</v>
      </c>
      <c r="L4065">
        <v>1</v>
      </c>
      <c r="M4065">
        <v>1</v>
      </c>
      <c r="O4065">
        <f>SUM(B4065/365)</f>
        <v>61.81095890410959</v>
      </c>
    </row>
    <row r="4066" spans="1:15" x14ac:dyDescent="0.35">
      <c r="A4066">
        <v>5755</v>
      </c>
      <c r="B4066">
        <v>15969</v>
      </c>
      <c r="C4066">
        <v>1</v>
      </c>
      <c r="D4066">
        <v>149</v>
      </c>
      <c r="E4066" t="s">
        <v>17</v>
      </c>
      <c r="F4066">
        <v>90</v>
      </c>
      <c r="G4066">
        <v>70</v>
      </c>
      <c r="H4066">
        <v>1</v>
      </c>
      <c r="I4066">
        <v>1</v>
      </c>
      <c r="J4066">
        <v>0</v>
      </c>
      <c r="K4066">
        <v>0</v>
      </c>
      <c r="L4066">
        <v>1</v>
      </c>
      <c r="M4066">
        <v>0</v>
      </c>
      <c r="O4066">
        <f>SUM(B4066/365)</f>
        <v>43.750684931506846</v>
      </c>
    </row>
    <row r="4067" spans="1:15" x14ac:dyDescent="0.35">
      <c r="A4067">
        <v>5756</v>
      </c>
      <c r="B4067">
        <v>22660</v>
      </c>
      <c r="C4067">
        <v>1</v>
      </c>
      <c r="D4067">
        <v>156</v>
      </c>
      <c r="E4067" t="s">
        <v>36</v>
      </c>
      <c r="F4067">
        <v>120</v>
      </c>
      <c r="G4067">
        <v>80</v>
      </c>
      <c r="H4067">
        <v>1</v>
      </c>
      <c r="I4067">
        <v>1</v>
      </c>
      <c r="J4067">
        <v>0</v>
      </c>
      <c r="K4067">
        <v>0</v>
      </c>
      <c r="L4067">
        <v>1</v>
      </c>
      <c r="M4067">
        <v>1</v>
      </c>
      <c r="O4067">
        <f>SUM(B4067/365)</f>
        <v>62.082191780821915</v>
      </c>
    </row>
    <row r="4068" spans="1:15" x14ac:dyDescent="0.35">
      <c r="A4068">
        <v>5759</v>
      </c>
      <c r="B4068">
        <v>21218</v>
      </c>
      <c r="C4068">
        <v>1</v>
      </c>
      <c r="D4068">
        <v>161</v>
      </c>
      <c r="E4068" t="s">
        <v>18</v>
      </c>
      <c r="F4068">
        <v>140</v>
      </c>
      <c r="G4068">
        <v>90</v>
      </c>
      <c r="H4068">
        <v>1</v>
      </c>
      <c r="I4068">
        <v>1</v>
      </c>
      <c r="J4068">
        <v>0</v>
      </c>
      <c r="K4068">
        <v>0</v>
      </c>
      <c r="L4068">
        <v>1</v>
      </c>
      <c r="M4068">
        <v>1</v>
      </c>
      <c r="O4068">
        <f>SUM(B4068/365)</f>
        <v>58.131506849315066</v>
      </c>
    </row>
    <row r="4069" spans="1:15" x14ac:dyDescent="0.35">
      <c r="A4069">
        <v>5760</v>
      </c>
      <c r="B4069">
        <v>16791</v>
      </c>
      <c r="C4069">
        <v>2</v>
      </c>
      <c r="D4069">
        <v>173</v>
      </c>
      <c r="E4069" t="s">
        <v>75</v>
      </c>
      <c r="F4069">
        <v>120</v>
      </c>
      <c r="G4069">
        <v>70</v>
      </c>
      <c r="H4069">
        <v>1</v>
      </c>
      <c r="I4069">
        <v>1</v>
      </c>
      <c r="J4069">
        <v>0</v>
      </c>
      <c r="K4069">
        <v>0</v>
      </c>
      <c r="L4069">
        <v>1</v>
      </c>
      <c r="M4069">
        <v>1</v>
      </c>
      <c r="O4069">
        <f>SUM(B4069/365)</f>
        <v>46.0027397260274</v>
      </c>
    </row>
    <row r="4070" spans="1:15" x14ac:dyDescent="0.35">
      <c r="A4070">
        <v>5761</v>
      </c>
      <c r="B4070">
        <v>16832</v>
      </c>
      <c r="C4070">
        <v>1</v>
      </c>
      <c r="D4070">
        <v>157</v>
      </c>
      <c r="E4070" t="s">
        <v>46</v>
      </c>
      <c r="F4070">
        <v>110</v>
      </c>
      <c r="G4070">
        <v>80</v>
      </c>
      <c r="H4070">
        <v>1</v>
      </c>
      <c r="I4070">
        <v>1</v>
      </c>
      <c r="J4070">
        <v>0</v>
      </c>
      <c r="K4070">
        <v>0</v>
      </c>
      <c r="L4070">
        <v>1</v>
      </c>
      <c r="M4070">
        <v>1</v>
      </c>
      <c r="O4070">
        <f>SUM(B4070/365)</f>
        <v>46.115068493150687</v>
      </c>
    </row>
    <row r="4071" spans="1:15" x14ac:dyDescent="0.35">
      <c r="A4071">
        <v>5762</v>
      </c>
      <c r="B4071">
        <v>23328</v>
      </c>
      <c r="C4071">
        <v>2</v>
      </c>
      <c r="D4071">
        <v>170</v>
      </c>
      <c r="E4071" t="s">
        <v>19</v>
      </c>
      <c r="F4071">
        <v>140</v>
      </c>
      <c r="G4071">
        <v>90</v>
      </c>
      <c r="H4071">
        <v>1</v>
      </c>
      <c r="I4071">
        <v>1</v>
      </c>
      <c r="J4071">
        <v>0</v>
      </c>
      <c r="K4071">
        <v>1</v>
      </c>
      <c r="L4071">
        <v>1</v>
      </c>
      <c r="M4071">
        <v>1</v>
      </c>
      <c r="O4071">
        <f>SUM(B4071/365)</f>
        <v>63.912328767123284</v>
      </c>
    </row>
    <row r="4072" spans="1:15" x14ac:dyDescent="0.35">
      <c r="A4072">
        <v>5764</v>
      </c>
      <c r="B4072">
        <v>22035</v>
      </c>
      <c r="C4072">
        <v>1</v>
      </c>
      <c r="D4072">
        <v>172</v>
      </c>
      <c r="E4072" t="s">
        <v>25</v>
      </c>
      <c r="F4072">
        <v>130</v>
      </c>
      <c r="G4072">
        <v>80</v>
      </c>
      <c r="H4072">
        <v>1</v>
      </c>
      <c r="I4072">
        <v>1</v>
      </c>
      <c r="J4072">
        <v>0</v>
      </c>
      <c r="K4072">
        <v>0</v>
      </c>
      <c r="L4072">
        <v>1</v>
      </c>
      <c r="M4072">
        <v>1</v>
      </c>
      <c r="O4072">
        <f>SUM(B4072/365)</f>
        <v>60.369863013698627</v>
      </c>
    </row>
    <row r="4073" spans="1:15" x14ac:dyDescent="0.35">
      <c r="A4073">
        <v>5765</v>
      </c>
      <c r="B4073">
        <v>16070</v>
      </c>
      <c r="C4073">
        <v>2</v>
      </c>
      <c r="D4073">
        <v>172</v>
      </c>
      <c r="E4073" t="s">
        <v>35</v>
      </c>
      <c r="F4073">
        <v>120</v>
      </c>
      <c r="G4073">
        <v>80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</v>
      </c>
      <c r="O4073">
        <f>SUM(B4073/365)</f>
        <v>44.027397260273972</v>
      </c>
    </row>
    <row r="4074" spans="1:15" x14ac:dyDescent="0.35">
      <c r="A4074">
        <v>5766</v>
      </c>
      <c r="B4074">
        <v>18049</v>
      </c>
      <c r="C4074">
        <v>1</v>
      </c>
      <c r="D4074">
        <v>159</v>
      </c>
      <c r="E4074" t="s">
        <v>17</v>
      </c>
      <c r="F4074">
        <v>90</v>
      </c>
      <c r="G4074">
        <v>60</v>
      </c>
      <c r="H4074">
        <v>1</v>
      </c>
      <c r="I4074">
        <v>1</v>
      </c>
      <c r="J4074">
        <v>0</v>
      </c>
      <c r="K4074">
        <v>0</v>
      </c>
      <c r="L4074">
        <v>1</v>
      </c>
      <c r="M4074">
        <v>1</v>
      </c>
      <c r="O4074">
        <f>SUM(B4074/365)</f>
        <v>49.449315068493149</v>
      </c>
    </row>
    <row r="4075" spans="1:15" x14ac:dyDescent="0.35">
      <c r="A4075">
        <v>5767</v>
      </c>
      <c r="B4075">
        <v>22657</v>
      </c>
      <c r="C4075">
        <v>1</v>
      </c>
      <c r="D4075">
        <v>165</v>
      </c>
      <c r="E4075" t="s">
        <v>33</v>
      </c>
      <c r="F4075">
        <v>120</v>
      </c>
      <c r="G4075">
        <v>90</v>
      </c>
      <c r="H4075">
        <v>1</v>
      </c>
      <c r="I4075">
        <v>1</v>
      </c>
      <c r="J4075">
        <v>0</v>
      </c>
      <c r="K4075">
        <v>0</v>
      </c>
      <c r="L4075">
        <v>1</v>
      </c>
      <c r="M4075">
        <v>0</v>
      </c>
      <c r="O4075">
        <f>SUM(B4075/365)</f>
        <v>62.073972602739723</v>
      </c>
    </row>
    <row r="4076" spans="1:15" x14ac:dyDescent="0.35">
      <c r="A4076">
        <v>5768</v>
      </c>
      <c r="B4076">
        <v>15338</v>
      </c>
      <c r="C4076">
        <v>2</v>
      </c>
      <c r="D4076">
        <v>168</v>
      </c>
      <c r="E4076" t="s">
        <v>30</v>
      </c>
      <c r="F4076">
        <v>110</v>
      </c>
      <c r="G4076">
        <v>80</v>
      </c>
      <c r="H4076">
        <v>1</v>
      </c>
      <c r="I4076">
        <v>1</v>
      </c>
      <c r="J4076">
        <v>0</v>
      </c>
      <c r="K4076">
        <v>0</v>
      </c>
      <c r="L4076">
        <v>1</v>
      </c>
      <c r="M4076">
        <v>0</v>
      </c>
      <c r="O4076">
        <f>SUM(B4076/365)</f>
        <v>42.021917808219179</v>
      </c>
    </row>
    <row r="4077" spans="1:15" x14ac:dyDescent="0.35">
      <c r="A4077">
        <v>5771</v>
      </c>
      <c r="B4077">
        <v>18363</v>
      </c>
      <c r="C4077">
        <v>1</v>
      </c>
      <c r="D4077">
        <v>170</v>
      </c>
      <c r="E4077" t="s">
        <v>87</v>
      </c>
      <c r="F4077">
        <v>160</v>
      </c>
      <c r="G4077">
        <v>100</v>
      </c>
      <c r="H4077">
        <v>1</v>
      </c>
      <c r="I4077">
        <v>1</v>
      </c>
      <c r="J4077">
        <v>0</v>
      </c>
      <c r="K4077">
        <v>0</v>
      </c>
      <c r="L4077">
        <v>1</v>
      </c>
      <c r="M4077">
        <v>1</v>
      </c>
      <c r="O4077">
        <f>SUM(B4077/365)</f>
        <v>50.30958904109589</v>
      </c>
    </row>
    <row r="4078" spans="1:15" x14ac:dyDescent="0.35">
      <c r="A4078">
        <v>5774</v>
      </c>
      <c r="B4078">
        <v>20465</v>
      </c>
      <c r="C4078">
        <v>2</v>
      </c>
      <c r="D4078">
        <v>167</v>
      </c>
      <c r="E4078" t="s">
        <v>22</v>
      </c>
      <c r="F4078">
        <v>120</v>
      </c>
      <c r="G4078">
        <v>80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1</v>
      </c>
      <c r="O4078">
        <f>SUM(B4078/365)</f>
        <v>56.06849315068493</v>
      </c>
    </row>
    <row r="4079" spans="1:15" x14ac:dyDescent="0.35">
      <c r="A4079">
        <v>5775</v>
      </c>
      <c r="B4079">
        <v>21961</v>
      </c>
      <c r="C4079">
        <v>1</v>
      </c>
      <c r="D4079">
        <v>168</v>
      </c>
      <c r="E4079" t="s">
        <v>40</v>
      </c>
      <c r="F4079">
        <v>120</v>
      </c>
      <c r="G4079">
        <v>90</v>
      </c>
      <c r="H4079">
        <v>1</v>
      </c>
      <c r="I4079">
        <v>1</v>
      </c>
      <c r="J4079">
        <v>0</v>
      </c>
      <c r="K4079">
        <v>0</v>
      </c>
      <c r="L4079">
        <v>1</v>
      </c>
      <c r="M4079">
        <v>1</v>
      </c>
      <c r="O4079">
        <f>SUM(B4079/365)</f>
        <v>60.167123287671231</v>
      </c>
    </row>
    <row r="4080" spans="1:15" x14ac:dyDescent="0.35">
      <c r="A4080">
        <v>5776</v>
      </c>
      <c r="B4080">
        <v>15462</v>
      </c>
      <c r="C4080">
        <v>1</v>
      </c>
      <c r="D4080">
        <v>158</v>
      </c>
      <c r="E4080" t="s">
        <v>67</v>
      </c>
      <c r="F4080">
        <v>100</v>
      </c>
      <c r="G4080">
        <v>60</v>
      </c>
      <c r="H4080">
        <v>1</v>
      </c>
      <c r="I4080">
        <v>1</v>
      </c>
      <c r="J4080">
        <v>0</v>
      </c>
      <c r="K4080">
        <v>0</v>
      </c>
      <c r="L4080">
        <v>1</v>
      </c>
      <c r="M4080">
        <v>0</v>
      </c>
      <c r="O4080">
        <f>SUM(B4080/365)</f>
        <v>42.361643835616441</v>
      </c>
    </row>
    <row r="4081" spans="1:15" x14ac:dyDescent="0.35">
      <c r="A4081">
        <v>5777</v>
      </c>
      <c r="B4081">
        <v>17485</v>
      </c>
      <c r="C4081">
        <v>1</v>
      </c>
      <c r="D4081">
        <v>160</v>
      </c>
      <c r="E4081" t="s">
        <v>14</v>
      </c>
      <c r="F4081">
        <v>120</v>
      </c>
      <c r="G4081">
        <v>80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1</v>
      </c>
      <c r="O4081">
        <f>SUM(B4081/365)</f>
        <v>47.904109589041099</v>
      </c>
    </row>
    <row r="4082" spans="1:15" x14ac:dyDescent="0.35">
      <c r="A4082">
        <v>5778</v>
      </c>
      <c r="B4082">
        <v>21319</v>
      </c>
      <c r="C4082">
        <v>1</v>
      </c>
      <c r="D4082">
        <v>166</v>
      </c>
      <c r="E4082" t="s">
        <v>48</v>
      </c>
      <c r="F4082">
        <v>160</v>
      </c>
      <c r="G4082">
        <v>100</v>
      </c>
      <c r="H4082">
        <v>1</v>
      </c>
      <c r="I4082">
        <v>1</v>
      </c>
      <c r="J4082">
        <v>0</v>
      </c>
      <c r="K4082">
        <v>0</v>
      </c>
      <c r="L4082">
        <v>1</v>
      </c>
      <c r="M4082">
        <v>1</v>
      </c>
      <c r="O4082">
        <f>SUM(B4082/365)</f>
        <v>58.408219178082192</v>
      </c>
    </row>
    <row r="4083" spans="1:15" x14ac:dyDescent="0.35">
      <c r="A4083">
        <v>5779</v>
      </c>
      <c r="B4083">
        <v>21730</v>
      </c>
      <c r="C4083">
        <v>1</v>
      </c>
      <c r="D4083">
        <v>153</v>
      </c>
      <c r="E4083" t="s">
        <v>52</v>
      </c>
      <c r="F4083">
        <v>120</v>
      </c>
      <c r="G4083">
        <v>80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1</v>
      </c>
      <c r="O4083">
        <f>SUM(B4083/365)</f>
        <v>59.534246575342465</v>
      </c>
    </row>
    <row r="4084" spans="1:15" x14ac:dyDescent="0.35">
      <c r="A4084">
        <v>5781</v>
      </c>
      <c r="B4084">
        <v>21316</v>
      </c>
      <c r="C4084">
        <v>1</v>
      </c>
      <c r="D4084">
        <v>156</v>
      </c>
      <c r="E4084" t="s">
        <v>16</v>
      </c>
      <c r="F4084">
        <v>110</v>
      </c>
      <c r="G4084">
        <v>70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O4084">
        <f>SUM(B4084/365)</f>
        <v>58.4</v>
      </c>
    </row>
    <row r="4085" spans="1:15" x14ac:dyDescent="0.35">
      <c r="A4085">
        <v>5782</v>
      </c>
      <c r="B4085">
        <v>14424</v>
      </c>
      <c r="C4085">
        <v>1</v>
      </c>
      <c r="D4085">
        <v>170</v>
      </c>
      <c r="E4085" t="s">
        <v>23</v>
      </c>
      <c r="F4085">
        <v>140</v>
      </c>
      <c r="G4085">
        <v>100</v>
      </c>
      <c r="H4085">
        <v>1</v>
      </c>
      <c r="I4085">
        <v>1</v>
      </c>
      <c r="J4085">
        <v>0</v>
      </c>
      <c r="K4085">
        <v>0</v>
      </c>
      <c r="L4085">
        <v>1</v>
      </c>
      <c r="M4085">
        <v>1</v>
      </c>
      <c r="O4085">
        <f>SUM(B4085/365)</f>
        <v>39.517808219178079</v>
      </c>
    </row>
    <row r="4086" spans="1:15" x14ac:dyDescent="0.35">
      <c r="A4086">
        <v>5783</v>
      </c>
      <c r="B4086">
        <v>17552</v>
      </c>
      <c r="C4086">
        <v>1</v>
      </c>
      <c r="D4086">
        <v>164</v>
      </c>
      <c r="E4086" t="s">
        <v>60</v>
      </c>
      <c r="F4086">
        <v>140</v>
      </c>
      <c r="G4086">
        <v>90</v>
      </c>
      <c r="H4086">
        <v>1</v>
      </c>
      <c r="I4086">
        <v>1</v>
      </c>
      <c r="J4086">
        <v>0</v>
      </c>
      <c r="K4086">
        <v>0</v>
      </c>
      <c r="L4086">
        <v>1</v>
      </c>
      <c r="M4086">
        <v>1</v>
      </c>
      <c r="O4086">
        <f>SUM(B4086/365)</f>
        <v>48.087671232876716</v>
      </c>
    </row>
    <row r="4087" spans="1:15" x14ac:dyDescent="0.35">
      <c r="A4087">
        <v>5787</v>
      </c>
      <c r="B4087">
        <v>20160</v>
      </c>
      <c r="C4087">
        <v>2</v>
      </c>
      <c r="D4087">
        <v>176</v>
      </c>
      <c r="E4087" t="s">
        <v>29</v>
      </c>
      <c r="F4087">
        <v>130</v>
      </c>
      <c r="G4087">
        <v>80</v>
      </c>
      <c r="H4087">
        <v>1</v>
      </c>
      <c r="I4087">
        <v>1</v>
      </c>
      <c r="J4087">
        <v>0</v>
      </c>
      <c r="K4087">
        <v>0</v>
      </c>
      <c r="L4087">
        <v>1</v>
      </c>
      <c r="M4087">
        <v>1</v>
      </c>
      <c r="O4087">
        <f>SUM(B4087/365)</f>
        <v>55.232876712328768</v>
      </c>
    </row>
    <row r="4088" spans="1:15" x14ac:dyDescent="0.35">
      <c r="A4088">
        <v>5789</v>
      </c>
      <c r="B4088">
        <v>15229</v>
      </c>
      <c r="C4088">
        <v>1</v>
      </c>
      <c r="D4088">
        <v>165</v>
      </c>
      <c r="E4088" t="s">
        <v>41</v>
      </c>
      <c r="F4088">
        <v>125</v>
      </c>
      <c r="G4088">
        <v>85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O4088">
        <f>SUM(B4088/365)</f>
        <v>41.723287671232875</v>
      </c>
    </row>
    <row r="4089" spans="1:15" x14ac:dyDescent="0.35">
      <c r="A4089">
        <v>5790</v>
      </c>
      <c r="B4089">
        <v>23441</v>
      </c>
      <c r="C4089">
        <v>1</v>
      </c>
      <c r="D4089">
        <v>176</v>
      </c>
      <c r="E4089" t="s">
        <v>30</v>
      </c>
      <c r="F4089">
        <v>140</v>
      </c>
      <c r="G4089">
        <v>80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1</v>
      </c>
      <c r="O4089">
        <f>SUM(B4089/365)</f>
        <v>64.221917808219175</v>
      </c>
    </row>
    <row r="4090" spans="1:15" x14ac:dyDescent="0.35">
      <c r="A4090">
        <v>5791</v>
      </c>
      <c r="B4090">
        <v>17664</v>
      </c>
      <c r="C4090">
        <v>1</v>
      </c>
      <c r="D4090">
        <v>170</v>
      </c>
      <c r="E4090" t="s">
        <v>48</v>
      </c>
      <c r="F4090">
        <v>120</v>
      </c>
      <c r="G4090">
        <v>80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0</v>
      </c>
      <c r="O4090">
        <f>SUM(B4090/365)</f>
        <v>48.394520547945206</v>
      </c>
    </row>
    <row r="4091" spans="1:15" x14ac:dyDescent="0.35">
      <c r="A4091">
        <v>5794</v>
      </c>
      <c r="B4091">
        <v>16512</v>
      </c>
      <c r="C4091">
        <v>2</v>
      </c>
      <c r="D4091">
        <v>172</v>
      </c>
      <c r="E4091" t="s">
        <v>13</v>
      </c>
      <c r="F4091">
        <v>120</v>
      </c>
      <c r="G4091">
        <v>70</v>
      </c>
      <c r="H4091">
        <v>1</v>
      </c>
      <c r="I4091">
        <v>1</v>
      </c>
      <c r="J4091">
        <v>1</v>
      </c>
      <c r="K4091">
        <v>0</v>
      </c>
      <c r="L4091">
        <v>1</v>
      </c>
      <c r="M4091">
        <v>0</v>
      </c>
      <c r="O4091">
        <f>SUM(B4091/365)</f>
        <v>45.238356164383561</v>
      </c>
    </row>
    <row r="4092" spans="1:15" x14ac:dyDescent="0.35">
      <c r="A4092">
        <v>5795</v>
      </c>
      <c r="B4092">
        <v>21989</v>
      </c>
      <c r="C4092">
        <v>1</v>
      </c>
      <c r="D4092">
        <v>162</v>
      </c>
      <c r="E4092" t="s">
        <v>61</v>
      </c>
      <c r="F4092">
        <v>150</v>
      </c>
      <c r="G4092">
        <v>90</v>
      </c>
      <c r="H4092">
        <v>1</v>
      </c>
      <c r="I4092">
        <v>1</v>
      </c>
      <c r="J4092">
        <v>0</v>
      </c>
      <c r="K4092">
        <v>0</v>
      </c>
      <c r="L4092">
        <v>1</v>
      </c>
      <c r="M4092">
        <v>1</v>
      </c>
      <c r="O4092">
        <f>SUM(B4092/365)</f>
        <v>60.243835616438353</v>
      </c>
    </row>
    <row r="4093" spans="1:15" x14ac:dyDescent="0.35">
      <c r="A4093">
        <v>5796</v>
      </c>
      <c r="B4093">
        <v>18209</v>
      </c>
      <c r="C4093">
        <v>2</v>
      </c>
      <c r="D4093">
        <v>170</v>
      </c>
      <c r="E4093" t="s">
        <v>41</v>
      </c>
      <c r="F4093">
        <v>136</v>
      </c>
      <c r="G4093">
        <v>102</v>
      </c>
      <c r="H4093">
        <v>0</v>
      </c>
      <c r="I4093">
        <v>1</v>
      </c>
      <c r="J4093">
        <v>0</v>
      </c>
      <c r="K4093">
        <v>1</v>
      </c>
      <c r="L4093">
        <v>1</v>
      </c>
      <c r="M4093">
        <v>1</v>
      </c>
      <c r="O4093">
        <f>SUM(B4093/365)</f>
        <v>49.887671232876713</v>
      </c>
    </row>
    <row r="4094" spans="1:15" x14ac:dyDescent="0.35">
      <c r="A4094">
        <v>5797</v>
      </c>
      <c r="B4094">
        <v>19847</v>
      </c>
      <c r="C4094">
        <v>1</v>
      </c>
      <c r="D4094">
        <v>171</v>
      </c>
      <c r="E4094" t="s">
        <v>49</v>
      </c>
      <c r="F4094">
        <v>120</v>
      </c>
      <c r="G4094">
        <v>80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O4094">
        <f>SUM(B4094/365)</f>
        <v>54.375342465753427</v>
      </c>
    </row>
    <row r="4095" spans="1:15" x14ac:dyDescent="0.35">
      <c r="A4095">
        <v>5798</v>
      </c>
      <c r="B4095">
        <v>22125</v>
      </c>
      <c r="C4095">
        <v>2</v>
      </c>
      <c r="D4095">
        <v>165</v>
      </c>
      <c r="E4095" t="s">
        <v>24</v>
      </c>
      <c r="F4095">
        <v>120</v>
      </c>
      <c r="G4095">
        <v>80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  <c r="O4095">
        <f>SUM(B4095/365)</f>
        <v>60.61643835616438</v>
      </c>
    </row>
    <row r="4096" spans="1:15" x14ac:dyDescent="0.35">
      <c r="A4096">
        <v>5799</v>
      </c>
      <c r="B4096">
        <v>19660</v>
      </c>
      <c r="C4096">
        <v>1</v>
      </c>
      <c r="D4096">
        <v>165</v>
      </c>
      <c r="E4096" t="s">
        <v>18</v>
      </c>
      <c r="F4096">
        <v>160</v>
      </c>
      <c r="G4096">
        <v>80</v>
      </c>
      <c r="H4096">
        <v>1</v>
      </c>
      <c r="I4096">
        <v>1</v>
      </c>
      <c r="J4096">
        <v>0</v>
      </c>
      <c r="K4096">
        <v>0</v>
      </c>
      <c r="L4096">
        <v>1</v>
      </c>
      <c r="M4096">
        <v>1</v>
      </c>
      <c r="O4096">
        <f>SUM(B4096/365)</f>
        <v>53.863013698630134</v>
      </c>
    </row>
    <row r="4097" spans="1:15" x14ac:dyDescent="0.35">
      <c r="A4097">
        <v>5800</v>
      </c>
      <c r="B4097">
        <v>21393</v>
      </c>
      <c r="C4097">
        <v>1</v>
      </c>
      <c r="D4097">
        <v>165</v>
      </c>
      <c r="E4097" t="s">
        <v>41</v>
      </c>
      <c r="F4097">
        <v>120</v>
      </c>
      <c r="G4097">
        <v>80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0</v>
      </c>
      <c r="O4097">
        <f>SUM(B4097/365)</f>
        <v>58.610958904109587</v>
      </c>
    </row>
    <row r="4098" spans="1:15" x14ac:dyDescent="0.35">
      <c r="A4098">
        <v>5801</v>
      </c>
      <c r="B4098">
        <v>21789</v>
      </c>
      <c r="C4098">
        <v>1</v>
      </c>
      <c r="D4098">
        <v>150</v>
      </c>
      <c r="E4098" t="s">
        <v>67</v>
      </c>
      <c r="F4098">
        <v>140</v>
      </c>
      <c r="G4098">
        <v>91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1</v>
      </c>
      <c r="O4098">
        <f>SUM(B4098/365)</f>
        <v>59.695890410958903</v>
      </c>
    </row>
    <row r="4099" spans="1:15" x14ac:dyDescent="0.35">
      <c r="A4099">
        <v>5802</v>
      </c>
      <c r="B4099">
        <v>23564</v>
      </c>
      <c r="C4099">
        <v>1</v>
      </c>
      <c r="D4099">
        <v>164</v>
      </c>
      <c r="E4099" t="s">
        <v>33</v>
      </c>
      <c r="F4099">
        <v>120</v>
      </c>
      <c r="G4099">
        <v>80</v>
      </c>
      <c r="H4099">
        <v>1</v>
      </c>
      <c r="I4099">
        <v>1</v>
      </c>
      <c r="J4099">
        <v>0</v>
      </c>
      <c r="K4099">
        <v>0</v>
      </c>
      <c r="L4099">
        <v>1</v>
      </c>
      <c r="M4099">
        <v>0</v>
      </c>
      <c r="O4099">
        <f>SUM(B4099/365)</f>
        <v>64.558904109589037</v>
      </c>
    </row>
    <row r="4100" spans="1:15" x14ac:dyDescent="0.35">
      <c r="A4100">
        <v>5805</v>
      </c>
      <c r="B4100">
        <v>21872</v>
      </c>
      <c r="C4100">
        <v>1</v>
      </c>
      <c r="D4100">
        <v>175</v>
      </c>
      <c r="E4100" t="s">
        <v>25</v>
      </c>
      <c r="F4100">
        <v>140</v>
      </c>
      <c r="G4100">
        <v>80</v>
      </c>
      <c r="H4100">
        <v>1</v>
      </c>
      <c r="I4100">
        <v>1</v>
      </c>
      <c r="J4100">
        <v>0</v>
      </c>
      <c r="K4100">
        <v>0</v>
      </c>
      <c r="L4100">
        <v>1</v>
      </c>
      <c r="M4100">
        <v>0</v>
      </c>
      <c r="O4100">
        <f>SUM(B4100/365)</f>
        <v>59.923287671232877</v>
      </c>
    </row>
    <row r="4101" spans="1:15" x14ac:dyDescent="0.35">
      <c r="A4101">
        <v>5807</v>
      </c>
      <c r="B4101">
        <v>19749</v>
      </c>
      <c r="C4101">
        <v>2</v>
      </c>
      <c r="D4101">
        <v>183</v>
      </c>
      <c r="E4101" t="s">
        <v>14</v>
      </c>
      <c r="F4101">
        <v>180</v>
      </c>
      <c r="G4101">
        <v>110</v>
      </c>
      <c r="H4101">
        <v>1</v>
      </c>
      <c r="I4101">
        <v>1</v>
      </c>
      <c r="J4101">
        <v>1</v>
      </c>
      <c r="K4101">
        <v>0</v>
      </c>
      <c r="L4101">
        <v>1</v>
      </c>
      <c r="M4101">
        <v>1</v>
      </c>
      <c r="O4101">
        <f>SUM(B4101/365)</f>
        <v>54.106849315068494</v>
      </c>
    </row>
    <row r="4102" spans="1:15" x14ac:dyDescent="0.35">
      <c r="A4102">
        <v>5808</v>
      </c>
      <c r="B4102">
        <v>15054</v>
      </c>
      <c r="C4102">
        <v>1</v>
      </c>
      <c r="D4102">
        <v>173</v>
      </c>
      <c r="E4102" t="s">
        <v>24</v>
      </c>
      <c r="F4102">
        <v>100</v>
      </c>
      <c r="G4102">
        <v>60</v>
      </c>
      <c r="H4102">
        <v>1</v>
      </c>
      <c r="I4102">
        <v>1</v>
      </c>
      <c r="J4102">
        <v>0</v>
      </c>
      <c r="K4102">
        <v>0</v>
      </c>
      <c r="L4102">
        <v>1</v>
      </c>
      <c r="M4102">
        <v>0</v>
      </c>
      <c r="O4102">
        <f>SUM(B4102/365)</f>
        <v>41.243835616438353</v>
      </c>
    </row>
    <row r="4103" spans="1:15" x14ac:dyDescent="0.35">
      <c r="A4103">
        <v>5809</v>
      </c>
      <c r="B4103">
        <v>20578</v>
      </c>
      <c r="C4103">
        <v>2</v>
      </c>
      <c r="D4103">
        <v>176</v>
      </c>
      <c r="E4103" t="s">
        <v>23</v>
      </c>
      <c r="F4103">
        <v>160</v>
      </c>
      <c r="G4103">
        <v>80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O4103">
        <f>SUM(B4103/365)</f>
        <v>56.37808219178082</v>
      </c>
    </row>
    <row r="4104" spans="1:15" x14ac:dyDescent="0.35">
      <c r="A4104">
        <v>5812</v>
      </c>
      <c r="B4104">
        <v>19727</v>
      </c>
      <c r="C4104">
        <v>1</v>
      </c>
      <c r="D4104">
        <v>162</v>
      </c>
      <c r="E4104" t="s">
        <v>13</v>
      </c>
      <c r="F4104">
        <v>120</v>
      </c>
      <c r="G4104">
        <v>80</v>
      </c>
      <c r="H4104">
        <v>1</v>
      </c>
      <c r="I4104">
        <v>1</v>
      </c>
      <c r="J4104">
        <v>0</v>
      </c>
      <c r="K4104">
        <v>0</v>
      </c>
      <c r="L4104">
        <v>1</v>
      </c>
      <c r="M4104">
        <v>0</v>
      </c>
      <c r="O4104">
        <f>SUM(B4104/365)</f>
        <v>54.046575342465751</v>
      </c>
    </row>
    <row r="4105" spans="1:15" x14ac:dyDescent="0.35">
      <c r="A4105">
        <v>5813</v>
      </c>
      <c r="B4105">
        <v>22048</v>
      </c>
      <c r="C4105">
        <v>1</v>
      </c>
      <c r="D4105">
        <v>170</v>
      </c>
      <c r="E4105" t="s">
        <v>75</v>
      </c>
      <c r="F4105">
        <v>120</v>
      </c>
      <c r="G4105">
        <v>80</v>
      </c>
      <c r="H4105">
        <v>1</v>
      </c>
      <c r="I4105">
        <v>1</v>
      </c>
      <c r="J4105">
        <v>0</v>
      </c>
      <c r="K4105">
        <v>0</v>
      </c>
      <c r="L4105">
        <v>1</v>
      </c>
      <c r="M4105">
        <v>0</v>
      </c>
      <c r="O4105">
        <f>SUM(B4105/365)</f>
        <v>60.405479452054792</v>
      </c>
    </row>
    <row r="4106" spans="1:15" x14ac:dyDescent="0.35">
      <c r="A4106">
        <v>5814</v>
      </c>
      <c r="B4106">
        <v>19807</v>
      </c>
      <c r="C4106">
        <v>1</v>
      </c>
      <c r="D4106">
        <v>153</v>
      </c>
      <c r="E4106" t="s">
        <v>40</v>
      </c>
      <c r="F4106">
        <v>150</v>
      </c>
      <c r="G4106">
        <v>90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</v>
      </c>
      <c r="O4106">
        <f>SUM(B4106/365)</f>
        <v>54.265753424657532</v>
      </c>
    </row>
    <row r="4107" spans="1:15" x14ac:dyDescent="0.35">
      <c r="A4107">
        <v>5816</v>
      </c>
      <c r="B4107">
        <v>20530</v>
      </c>
      <c r="C4107">
        <v>2</v>
      </c>
      <c r="D4107">
        <v>167</v>
      </c>
      <c r="E4107" t="s">
        <v>46</v>
      </c>
      <c r="F4107">
        <v>140</v>
      </c>
      <c r="G4107">
        <v>90</v>
      </c>
      <c r="H4107">
        <v>1</v>
      </c>
      <c r="I4107">
        <v>1</v>
      </c>
      <c r="J4107">
        <v>0</v>
      </c>
      <c r="K4107">
        <v>0</v>
      </c>
      <c r="L4107">
        <v>1</v>
      </c>
      <c r="M4107">
        <v>1</v>
      </c>
      <c r="O4107">
        <f>SUM(B4107/365)</f>
        <v>56.246575342465754</v>
      </c>
    </row>
    <row r="4108" spans="1:15" x14ac:dyDescent="0.35">
      <c r="A4108">
        <v>5817</v>
      </c>
      <c r="B4108">
        <v>21896</v>
      </c>
      <c r="C4108">
        <v>1</v>
      </c>
      <c r="D4108">
        <v>174</v>
      </c>
      <c r="E4108" t="s">
        <v>36</v>
      </c>
      <c r="F4108">
        <v>130</v>
      </c>
      <c r="G4108">
        <v>70</v>
      </c>
      <c r="H4108">
        <v>1</v>
      </c>
      <c r="I4108">
        <v>1</v>
      </c>
      <c r="J4108">
        <v>0</v>
      </c>
      <c r="K4108">
        <v>0</v>
      </c>
      <c r="L4108">
        <v>1</v>
      </c>
      <c r="M4108">
        <v>1</v>
      </c>
      <c r="O4108">
        <f>SUM(B4108/365)</f>
        <v>59.989041095890414</v>
      </c>
    </row>
    <row r="4109" spans="1:15" x14ac:dyDescent="0.35">
      <c r="A4109">
        <v>5818</v>
      </c>
      <c r="B4109">
        <v>23297</v>
      </c>
      <c r="C4109">
        <v>1</v>
      </c>
      <c r="D4109">
        <v>168</v>
      </c>
      <c r="E4109" t="s">
        <v>23</v>
      </c>
      <c r="F4109">
        <v>120</v>
      </c>
      <c r="G4109">
        <v>80</v>
      </c>
      <c r="H4109">
        <v>1</v>
      </c>
      <c r="I4109">
        <v>1</v>
      </c>
      <c r="J4109">
        <v>0</v>
      </c>
      <c r="K4109">
        <v>0</v>
      </c>
      <c r="L4109">
        <v>1</v>
      </c>
      <c r="M4109">
        <v>0</v>
      </c>
      <c r="O4109">
        <f>SUM(B4109/365)</f>
        <v>63.827397260273976</v>
      </c>
    </row>
    <row r="4110" spans="1:15" x14ac:dyDescent="0.35">
      <c r="A4110">
        <v>5819</v>
      </c>
      <c r="B4110">
        <v>22010</v>
      </c>
      <c r="C4110">
        <v>1</v>
      </c>
      <c r="D4110">
        <v>165</v>
      </c>
      <c r="E4110" t="s">
        <v>22</v>
      </c>
      <c r="F4110">
        <v>150</v>
      </c>
      <c r="G4110">
        <v>90</v>
      </c>
      <c r="H4110">
        <v>1</v>
      </c>
      <c r="I4110">
        <v>1</v>
      </c>
      <c r="J4110">
        <v>0</v>
      </c>
      <c r="K4110">
        <v>0</v>
      </c>
      <c r="L4110">
        <v>1</v>
      </c>
      <c r="M4110">
        <v>0</v>
      </c>
      <c r="O4110">
        <f>SUM(B4110/365)</f>
        <v>60.301369863013697</v>
      </c>
    </row>
    <row r="4111" spans="1:15" x14ac:dyDescent="0.35">
      <c r="A4111">
        <v>5820</v>
      </c>
      <c r="B4111">
        <v>16896</v>
      </c>
      <c r="C4111">
        <v>2</v>
      </c>
      <c r="D4111">
        <v>168</v>
      </c>
      <c r="E4111" t="s">
        <v>22</v>
      </c>
      <c r="F4111">
        <v>120</v>
      </c>
      <c r="G4111">
        <v>80</v>
      </c>
      <c r="H4111">
        <v>1</v>
      </c>
      <c r="I4111">
        <v>1</v>
      </c>
      <c r="J4111">
        <v>0</v>
      </c>
      <c r="K4111">
        <v>0</v>
      </c>
      <c r="L4111">
        <v>1</v>
      </c>
      <c r="M4111">
        <v>1</v>
      </c>
      <c r="O4111">
        <f>SUM(B4111/365)</f>
        <v>46.290410958904111</v>
      </c>
    </row>
    <row r="4112" spans="1:15" x14ac:dyDescent="0.35">
      <c r="A4112">
        <v>5821</v>
      </c>
      <c r="B4112">
        <v>16137</v>
      </c>
      <c r="C4112">
        <v>1</v>
      </c>
      <c r="D4112">
        <v>153</v>
      </c>
      <c r="E4112" t="s">
        <v>14</v>
      </c>
      <c r="F4112">
        <v>150</v>
      </c>
      <c r="G4112">
        <v>89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1</v>
      </c>
      <c r="O4112">
        <f>SUM(B4112/365)</f>
        <v>44.210958904109589</v>
      </c>
    </row>
    <row r="4113" spans="1:15" x14ac:dyDescent="0.35">
      <c r="A4113">
        <v>5822</v>
      </c>
      <c r="B4113">
        <v>22515</v>
      </c>
      <c r="C4113">
        <v>2</v>
      </c>
      <c r="D4113">
        <v>163</v>
      </c>
      <c r="E4113" t="s">
        <v>15</v>
      </c>
      <c r="F4113">
        <v>120</v>
      </c>
      <c r="G4113">
        <v>80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  <c r="O4113">
        <f>SUM(B4113/365)</f>
        <v>61.684931506849317</v>
      </c>
    </row>
    <row r="4114" spans="1:15" x14ac:dyDescent="0.35">
      <c r="A4114">
        <v>5823</v>
      </c>
      <c r="B4114">
        <v>21959</v>
      </c>
      <c r="C4114">
        <v>1</v>
      </c>
      <c r="D4114">
        <v>157</v>
      </c>
      <c r="E4114" t="s">
        <v>13</v>
      </c>
      <c r="F4114">
        <v>120</v>
      </c>
      <c r="G4114">
        <v>80</v>
      </c>
      <c r="H4114">
        <v>1</v>
      </c>
      <c r="I4114">
        <v>1</v>
      </c>
      <c r="J4114">
        <v>0</v>
      </c>
      <c r="K4114">
        <v>0</v>
      </c>
      <c r="L4114">
        <v>1</v>
      </c>
      <c r="M4114">
        <v>0</v>
      </c>
      <c r="O4114">
        <f>SUM(B4114/365)</f>
        <v>60.161643835616438</v>
      </c>
    </row>
    <row r="4115" spans="1:15" x14ac:dyDescent="0.35">
      <c r="A4115">
        <v>5824</v>
      </c>
      <c r="B4115">
        <v>18348</v>
      </c>
      <c r="C4115">
        <v>1</v>
      </c>
      <c r="D4115">
        <v>169</v>
      </c>
      <c r="E4115" t="s">
        <v>22</v>
      </c>
      <c r="F4115">
        <v>120</v>
      </c>
      <c r="G4115">
        <v>80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1</v>
      </c>
      <c r="O4115">
        <f>SUM(B4115/365)</f>
        <v>50.268493150684932</v>
      </c>
    </row>
    <row r="4116" spans="1:15" x14ac:dyDescent="0.35">
      <c r="A4116">
        <v>5825</v>
      </c>
      <c r="B4116">
        <v>14380</v>
      </c>
      <c r="C4116">
        <v>1</v>
      </c>
      <c r="D4116">
        <v>162</v>
      </c>
      <c r="E4116" t="s">
        <v>15</v>
      </c>
      <c r="F4116">
        <v>110</v>
      </c>
      <c r="G4116">
        <v>70</v>
      </c>
      <c r="H4116">
        <v>1</v>
      </c>
      <c r="I4116">
        <v>1</v>
      </c>
      <c r="J4116">
        <v>0</v>
      </c>
      <c r="K4116">
        <v>0</v>
      </c>
      <c r="L4116">
        <v>1</v>
      </c>
      <c r="M4116">
        <v>0</v>
      </c>
      <c r="O4116">
        <f>SUM(B4116/365)</f>
        <v>39.397260273972606</v>
      </c>
    </row>
    <row r="4117" spans="1:15" x14ac:dyDescent="0.35">
      <c r="A4117">
        <v>5826</v>
      </c>
      <c r="B4117">
        <v>14429</v>
      </c>
      <c r="C4117">
        <v>2</v>
      </c>
      <c r="D4117">
        <v>166</v>
      </c>
      <c r="E4117" t="s">
        <v>40</v>
      </c>
      <c r="F4117">
        <v>110</v>
      </c>
      <c r="G4117">
        <v>70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O4117">
        <f>SUM(B4117/365)</f>
        <v>39.531506849315072</v>
      </c>
    </row>
    <row r="4118" spans="1:15" x14ac:dyDescent="0.35">
      <c r="A4118">
        <v>5827</v>
      </c>
      <c r="B4118">
        <v>18832</v>
      </c>
      <c r="C4118">
        <v>2</v>
      </c>
      <c r="D4118">
        <v>172</v>
      </c>
      <c r="E4118" t="s">
        <v>40</v>
      </c>
      <c r="F4118">
        <v>120</v>
      </c>
      <c r="G4118">
        <v>75</v>
      </c>
      <c r="H4118">
        <v>0</v>
      </c>
      <c r="I4118">
        <v>1</v>
      </c>
      <c r="J4118">
        <v>1</v>
      </c>
      <c r="K4118">
        <v>1</v>
      </c>
      <c r="L4118">
        <v>0</v>
      </c>
      <c r="M4118">
        <v>1</v>
      </c>
      <c r="O4118">
        <f>SUM(B4118/365)</f>
        <v>51.594520547945208</v>
      </c>
    </row>
    <row r="4119" spans="1:15" x14ac:dyDescent="0.35">
      <c r="A4119">
        <v>5828</v>
      </c>
      <c r="B4119">
        <v>21217</v>
      </c>
      <c r="C4119">
        <v>2</v>
      </c>
      <c r="D4119">
        <v>166</v>
      </c>
      <c r="E4119" t="s">
        <v>41</v>
      </c>
      <c r="F4119">
        <v>150</v>
      </c>
      <c r="G4119">
        <v>100</v>
      </c>
      <c r="H4119">
        <v>1</v>
      </c>
      <c r="I4119">
        <v>1</v>
      </c>
      <c r="J4119">
        <v>0</v>
      </c>
      <c r="K4119">
        <v>0</v>
      </c>
      <c r="L4119">
        <v>1</v>
      </c>
      <c r="M4119">
        <v>1</v>
      </c>
      <c r="O4119">
        <f>SUM(B4119/365)</f>
        <v>58.128767123287673</v>
      </c>
    </row>
    <row r="4120" spans="1:15" x14ac:dyDescent="0.35">
      <c r="A4120">
        <v>5830</v>
      </c>
      <c r="B4120">
        <v>19669</v>
      </c>
      <c r="C4120">
        <v>2</v>
      </c>
      <c r="D4120">
        <v>180</v>
      </c>
      <c r="E4120" t="s">
        <v>38</v>
      </c>
      <c r="F4120">
        <v>120</v>
      </c>
      <c r="G4120">
        <v>80</v>
      </c>
      <c r="H4120">
        <v>1</v>
      </c>
      <c r="I4120">
        <v>1</v>
      </c>
      <c r="J4120">
        <v>1</v>
      </c>
      <c r="K4120">
        <v>0</v>
      </c>
      <c r="L4120">
        <v>1</v>
      </c>
      <c r="M4120">
        <v>0</v>
      </c>
      <c r="O4120">
        <f>SUM(B4120/365)</f>
        <v>53.887671232876713</v>
      </c>
    </row>
    <row r="4121" spans="1:15" x14ac:dyDescent="0.35">
      <c r="A4121">
        <v>5832</v>
      </c>
      <c r="B4121">
        <v>16716</v>
      </c>
      <c r="C4121">
        <v>1</v>
      </c>
      <c r="D4121">
        <v>164</v>
      </c>
      <c r="E4121" t="s">
        <v>15</v>
      </c>
      <c r="F4121">
        <v>120</v>
      </c>
      <c r="G4121">
        <v>80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O4121">
        <f>SUM(B4121/365)</f>
        <v>45.797260273972604</v>
      </c>
    </row>
    <row r="4122" spans="1:15" x14ac:dyDescent="0.35">
      <c r="A4122">
        <v>5834</v>
      </c>
      <c r="B4122">
        <v>21029</v>
      </c>
      <c r="C4122">
        <v>2</v>
      </c>
      <c r="D4122">
        <v>165</v>
      </c>
      <c r="E4122" t="s">
        <v>42</v>
      </c>
      <c r="F4122">
        <v>120</v>
      </c>
      <c r="G4122">
        <v>80</v>
      </c>
      <c r="H4122">
        <v>1</v>
      </c>
      <c r="I4122">
        <v>1</v>
      </c>
      <c r="J4122">
        <v>0</v>
      </c>
      <c r="K4122">
        <v>0</v>
      </c>
      <c r="L4122">
        <v>1</v>
      </c>
      <c r="M4122">
        <v>0</v>
      </c>
      <c r="O4122">
        <f>SUM(B4122/365)</f>
        <v>57.613698630136987</v>
      </c>
    </row>
    <row r="4123" spans="1:15" x14ac:dyDescent="0.35">
      <c r="A4123">
        <v>5835</v>
      </c>
      <c r="B4123">
        <v>20302</v>
      </c>
      <c r="C4123">
        <v>1</v>
      </c>
      <c r="D4123">
        <v>162</v>
      </c>
      <c r="E4123" t="s">
        <v>28</v>
      </c>
      <c r="F4123">
        <v>120</v>
      </c>
      <c r="G4123">
        <v>80</v>
      </c>
      <c r="H4123">
        <v>1</v>
      </c>
      <c r="I4123">
        <v>1</v>
      </c>
      <c r="J4123">
        <v>0</v>
      </c>
      <c r="K4123">
        <v>0</v>
      </c>
      <c r="L4123">
        <v>1</v>
      </c>
      <c r="M4123">
        <v>0</v>
      </c>
      <c r="O4123">
        <f>SUM(B4123/365)</f>
        <v>55.62191780821918</v>
      </c>
    </row>
    <row r="4124" spans="1:15" x14ac:dyDescent="0.35">
      <c r="A4124">
        <v>5836</v>
      </c>
      <c r="B4124">
        <v>23451</v>
      </c>
      <c r="C4124">
        <v>1</v>
      </c>
      <c r="D4124">
        <v>156</v>
      </c>
      <c r="E4124" t="s">
        <v>58</v>
      </c>
      <c r="F4124">
        <v>140</v>
      </c>
      <c r="G4124">
        <v>80</v>
      </c>
      <c r="H4124">
        <v>1</v>
      </c>
      <c r="I4124">
        <v>1</v>
      </c>
      <c r="J4124">
        <v>0</v>
      </c>
      <c r="K4124">
        <v>0</v>
      </c>
      <c r="L4124">
        <v>1</v>
      </c>
      <c r="M4124">
        <v>1</v>
      </c>
      <c r="O4124">
        <f>SUM(B4124/365)</f>
        <v>64.249315068493146</v>
      </c>
    </row>
    <row r="4125" spans="1:15" x14ac:dyDescent="0.35">
      <c r="A4125">
        <v>5837</v>
      </c>
      <c r="B4125">
        <v>22118</v>
      </c>
      <c r="C4125">
        <v>1</v>
      </c>
      <c r="D4125">
        <v>145</v>
      </c>
      <c r="E4125" t="s">
        <v>65</v>
      </c>
      <c r="F4125">
        <v>120</v>
      </c>
      <c r="G4125">
        <v>80</v>
      </c>
      <c r="H4125">
        <v>1</v>
      </c>
      <c r="I4125">
        <v>1</v>
      </c>
      <c r="J4125">
        <v>0</v>
      </c>
      <c r="K4125">
        <v>0</v>
      </c>
      <c r="L4125">
        <v>1</v>
      </c>
      <c r="M4125">
        <v>1</v>
      </c>
      <c r="O4125">
        <f>SUM(B4125/365)</f>
        <v>60.597260273972601</v>
      </c>
    </row>
    <row r="4126" spans="1:15" x14ac:dyDescent="0.35">
      <c r="A4126">
        <v>5838</v>
      </c>
      <c r="B4126">
        <v>15354</v>
      </c>
      <c r="C4126">
        <v>1</v>
      </c>
      <c r="D4126">
        <v>160</v>
      </c>
      <c r="E4126" t="s">
        <v>27</v>
      </c>
      <c r="F4126">
        <v>120</v>
      </c>
      <c r="G4126">
        <v>80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1</v>
      </c>
      <c r="O4126">
        <f>SUM(B4126/365)</f>
        <v>42.065753424657537</v>
      </c>
    </row>
    <row r="4127" spans="1:15" x14ac:dyDescent="0.35">
      <c r="A4127">
        <v>5839</v>
      </c>
      <c r="B4127">
        <v>22666</v>
      </c>
      <c r="C4127">
        <v>2</v>
      </c>
      <c r="D4127">
        <v>178</v>
      </c>
      <c r="E4127" t="s">
        <v>25</v>
      </c>
      <c r="F4127">
        <v>130</v>
      </c>
      <c r="G4127">
        <v>70</v>
      </c>
      <c r="H4127">
        <v>1</v>
      </c>
      <c r="I4127">
        <v>1</v>
      </c>
      <c r="J4127">
        <v>1</v>
      </c>
      <c r="K4127">
        <v>0</v>
      </c>
      <c r="L4127">
        <v>1</v>
      </c>
      <c r="M4127">
        <v>1</v>
      </c>
      <c r="O4127">
        <f>SUM(B4127/365)</f>
        <v>62.098630136986301</v>
      </c>
    </row>
    <row r="4128" spans="1:15" x14ac:dyDescent="0.35">
      <c r="A4128">
        <v>5841</v>
      </c>
      <c r="B4128">
        <v>19766</v>
      </c>
      <c r="C4128">
        <v>2</v>
      </c>
      <c r="D4128">
        <v>176</v>
      </c>
      <c r="E4128" t="s">
        <v>27</v>
      </c>
      <c r="F4128">
        <v>130</v>
      </c>
      <c r="G4128">
        <v>80</v>
      </c>
      <c r="H4128">
        <v>0</v>
      </c>
      <c r="I4128">
        <v>1</v>
      </c>
      <c r="J4128">
        <v>0</v>
      </c>
      <c r="K4128">
        <v>0</v>
      </c>
      <c r="L4128">
        <v>1</v>
      </c>
      <c r="M4128">
        <v>0</v>
      </c>
      <c r="O4128">
        <f>SUM(B4128/365)</f>
        <v>54.153424657534245</v>
      </c>
    </row>
    <row r="4129" spans="1:15" x14ac:dyDescent="0.35">
      <c r="A4129">
        <v>5842</v>
      </c>
      <c r="B4129">
        <v>21942</v>
      </c>
      <c r="C4129">
        <v>1</v>
      </c>
      <c r="D4129">
        <v>158</v>
      </c>
      <c r="E4129" t="s">
        <v>96</v>
      </c>
      <c r="F4129">
        <v>120</v>
      </c>
      <c r="G4129">
        <v>80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1</v>
      </c>
      <c r="O4129">
        <f>SUM(B4129/365)</f>
        <v>60.115068493150687</v>
      </c>
    </row>
    <row r="4130" spans="1:15" x14ac:dyDescent="0.35">
      <c r="A4130">
        <v>5843</v>
      </c>
      <c r="B4130">
        <v>21781</v>
      </c>
      <c r="C4130">
        <v>1</v>
      </c>
      <c r="D4130">
        <v>170</v>
      </c>
      <c r="E4130" t="s">
        <v>40</v>
      </c>
      <c r="F4130">
        <v>120</v>
      </c>
      <c r="G4130">
        <v>70</v>
      </c>
      <c r="H4130">
        <v>1</v>
      </c>
      <c r="I4130">
        <v>1</v>
      </c>
      <c r="J4130">
        <v>0</v>
      </c>
      <c r="K4130">
        <v>0</v>
      </c>
      <c r="L4130">
        <v>1</v>
      </c>
      <c r="M4130">
        <v>1</v>
      </c>
      <c r="O4130">
        <f>SUM(B4130/365)</f>
        <v>59.673972602739724</v>
      </c>
    </row>
    <row r="4131" spans="1:15" x14ac:dyDescent="0.35">
      <c r="A4131">
        <v>5844</v>
      </c>
      <c r="B4131">
        <v>21863</v>
      </c>
      <c r="C4131">
        <v>1</v>
      </c>
      <c r="D4131">
        <v>155</v>
      </c>
      <c r="E4131" t="s">
        <v>27</v>
      </c>
      <c r="F4131">
        <v>140</v>
      </c>
      <c r="G4131">
        <v>70</v>
      </c>
      <c r="H4131">
        <v>1</v>
      </c>
      <c r="I4131">
        <v>1</v>
      </c>
      <c r="J4131">
        <v>0</v>
      </c>
      <c r="K4131">
        <v>0</v>
      </c>
      <c r="L4131">
        <v>1</v>
      </c>
      <c r="M4131">
        <v>1</v>
      </c>
      <c r="O4131">
        <f>SUM(B4131/365)</f>
        <v>59.898630136986299</v>
      </c>
    </row>
    <row r="4132" spans="1:15" x14ac:dyDescent="0.35">
      <c r="A4132">
        <v>5846</v>
      </c>
      <c r="B4132">
        <v>23306</v>
      </c>
      <c r="C4132">
        <v>1</v>
      </c>
      <c r="D4132">
        <v>152</v>
      </c>
      <c r="E4132" t="s">
        <v>13</v>
      </c>
      <c r="F4132">
        <v>110</v>
      </c>
      <c r="G4132">
        <v>70</v>
      </c>
      <c r="H4132">
        <v>1</v>
      </c>
      <c r="I4132">
        <v>1</v>
      </c>
      <c r="J4132">
        <v>0</v>
      </c>
      <c r="K4132">
        <v>0</v>
      </c>
      <c r="L4132">
        <v>1</v>
      </c>
      <c r="M4132">
        <v>1</v>
      </c>
      <c r="O4132">
        <f>SUM(B4132/365)</f>
        <v>63.852054794520548</v>
      </c>
    </row>
    <row r="4133" spans="1:15" x14ac:dyDescent="0.35">
      <c r="A4133">
        <v>5847</v>
      </c>
      <c r="B4133">
        <v>18137</v>
      </c>
      <c r="C4133">
        <v>2</v>
      </c>
      <c r="D4133">
        <v>175</v>
      </c>
      <c r="E4133" t="s">
        <v>48</v>
      </c>
      <c r="F4133">
        <v>120</v>
      </c>
      <c r="G4133">
        <v>80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  <c r="O4133">
        <f>SUM(B4133/365)</f>
        <v>49.69041095890411</v>
      </c>
    </row>
    <row r="4134" spans="1:15" x14ac:dyDescent="0.35">
      <c r="A4134">
        <v>5848</v>
      </c>
      <c r="B4134">
        <v>23336</v>
      </c>
      <c r="C4134">
        <v>1</v>
      </c>
      <c r="D4134">
        <v>157</v>
      </c>
      <c r="E4134" t="s">
        <v>22</v>
      </c>
      <c r="F4134">
        <v>140</v>
      </c>
      <c r="G4134">
        <v>90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  <c r="O4134">
        <f>SUM(B4134/365)</f>
        <v>63.934246575342463</v>
      </c>
    </row>
    <row r="4135" spans="1:15" x14ac:dyDescent="0.35">
      <c r="A4135">
        <v>5849</v>
      </c>
      <c r="B4135">
        <v>19037</v>
      </c>
      <c r="C4135">
        <v>2</v>
      </c>
      <c r="D4135">
        <v>179</v>
      </c>
      <c r="E4135" t="s">
        <v>48</v>
      </c>
      <c r="F4135">
        <v>120</v>
      </c>
      <c r="G4135">
        <v>80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O4135">
        <f>SUM(B4135/365)</f>
        <v>52.156164383561645</v>
      </c>
    </row>
    <row r="4136" spans="1:15" x14ac:dyDescent="0.35">
      <c r="A4136">
        <v>5850</v>
      </c>
      <c r="B4136">
        <v>15360</v>
      </c>
      <c r="C4136">
        <v>1</v>
      </c>
      <c r="D4136">
        <v>172</v>
      </c>
      <c r="E4136" t="s">
        <v>18</v>
      </c>
      <c r="F4136">
        <v>120</v>
      </c>
      <c r="G4136">
        <v>80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0</v>
      </c>
      <c r="O4136">
        <f>SUM(B4136/365)</f>
        <v>42.082191780821915</v>
      </c>
    </row>
    <row r="4137" spans="1:15" x14ac:dyDescent="0.35">
      <c r="A4137">
        <v>5851</v>
      </c>
      <c r="B4137">
        <v>19241</v>
      </c>
      <c r="C4137">
        <v>1</v>
      </c>
      <c r="D4137">
        <v>166</v>
      </c>
      <c r="E4137" t="s">
        <v>14</v>
      </c>
      <c r="F4137">
        <v>160</v>
      </c>
      <c r="G4137">
        <v>70</v>
      </c>
      <c r="H4137">
        <v>1</v>
      </c>
      <c r="I4137">
        <v>1</v>
      </c>
      <c r="J4137">
        <v>0</v>
      </c>
      <c r="K4137">
        <v>0</v>
      </c>
      <c r="L4137">
        <v>1</v>
      </c>
      <c r="M4137">
        <v>1</v>
      </c>
      <c r="O4137">
        <f>SUM(B4137/365)</f>
        <v>52.715068493150682</v>
      </c>
    </row>
    <row r="4138" spans="1:15" x14ac:dyDescent="0.35">
      <c r="A4138">
        <v>5852</v>
      </c>
      <c r="B4138">
        <v>23080</v>
      </c>
      <c r="C4138">
        <v>2</v>
      </c>
      <c r="D4138">
        <v>162</v>
      </c>
      <c r="E4138" t="s">
        <v>53</v>
      </c>
      <c r="F4138">
        <v>160</v>
      </c>
      <c r="G4138">
        <v>90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1</v>
      </c>
      <c r="O4138">
        <f>SUM(B4138/365)</f>
        <v>63.232876712328768</v>
      </c>
    </row>
    <row r="4139" spans="1:15" x14ac:dyDescent="0.35">
      <c r="A4139">
        <v>5853</v>
      </c>
      <c r="B4139">
        <v>20322</v>
      </c>
      <c r="C4139">
        <v>2</v>
      </c>
      <c r="D4139">
        <v>176</v>
      </c>
      <c r="E4139" t="s">
        <v>45</v>
      </c>
      <c r="F4139">
        <v>150</v>
      </c>
      <c r="G4139">
        <v>100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1</v>
      </c>
      <c r="O4139">
        <f>SUM(B4139/365)</f>
        <v>55.676712328767124</v>
      </c>
    </row>
    <row r="4140" spans="1:15" x14ac:dyDescent="0.35">
      <c r="A4140">
        <v>5854</v>
      </c>
      <c r="B4140">
        <v>15240</v>
      </c>
      <c r="C4140">
        <v>1</v>
      </c>
      <c r="D4140">
        <v>155</v>
      </c>
      <c r="E4140" t="s">
        <v>24</v>
      </c>
      <c r="F4140">
        <v>120</v>
      </c>
      <c r="G4140">
        <v>80</v>
      </c>
      <c r="H4140">
        <v>1</v>
      </c>
      <c r="I4140">
        <v>1</v>
      </c>
      <c r="J4140">
        <v>0</v>
      </c>
      <c r="K4140">
        <v>0</v>
      </c>
      <c r="L4140">
        <v>1</v>
      </c>
      <c r="M4140">
        <v>1</v>
      </c>
      <c r="O4140">
        <f>SUM(B4140/365)</f>
        <v>41.753424657534246</v>
      </c>
    </row>
    <row r="4141" spans="1:15" x14ac:dyDescent="0.35">
      <c r="A4141">
        <v>5855</v>
      </c>
      <c r="B4141">
        <v>18780</v>
      </c>
      <c r="C4141">
        <v>2</v>
      </c>
      <c r="D4141">
        <v>173</v>
      </c>
      <c r="E4141" t="s">
        <v>21</v>
      </c>
      <c r="F4141">
        <v>120</v>
      </c>
      <c r="G4141">
        <v>80</v>
      </c>
      <c r="H4141">
        <v>1</v>
      </c>
      <c r="I4141">
        <v>1</v>
      </c>
      <c r="J4141">
        <v>0</v>
      </c>
      <c r="K4141">
        <v>0</v>
      </c>
      <c r="L4141">
        <v>1</v>
      </c>
      <c r="M4141">
        <v>0</v>
      </c>
      <c r="O4141">
        <f>SUM(B4141/365)</f>
        <v>51.452054794520549</v>
      </c>
    </row>
    <row r="4142" spans="1:15" x14ac:dyDescent="0.35">
      <c r="A4142">
        <v>5857</v>
      </c>
      <c r="B4142">
        <v>19568</v>
      </c>
      <c r="C4142">
        <v>1</v>
      </c>
      <c r="D4142">
        <v>167</v>
      </c>
      <c r="E4142" t="s">
        <v>30</v>
      </c>
      <c r="F4142">
        <v>120</v>
      </c>
      <c r="G4142">
        <v>80</v>
      </c>
      <c r="H4142">
        <v>1</v>
      </c>
      <c r="I4142">
        <v>1</v>
      </c>
      <c r="J4142">
        <v>0</v>
      </c>
      <c r="K4142">
        <v>0</v>
      </c>
      <c r="L4142">
        <v>1</v>
      </c>
      <c r="M4142">
        <v>1</v>
      </c>
      <c r="O4142">
        <f>SUM(B4142/365)</f>
        <v>53.610958904109587</v>
      </c>
    </row>
    <row r="4143" spans="1:15" x14ac:dyDescent="0.35">
      <c r="A4143">
        <v>5858</v>
      </c>
      <c r="B4143">
        <v>21955</v>
      </c>
      <c r="C4143">
        <v>2</v>
      </c>
      <c r="D4143">
        <v>169</v>
      </c>
      <c r="E4143" t="s">
        <v>38</v>
      </c>
      <c r="F4143">
        <v>130</v>
      </c>
      <c r="G4143">
        <v>90</v>
      </c>
      <c r="H4143">
        <v>1</v>
      </c>
      <c r="I4143">
        <v>1</v>
      </c>
      <c r="J4143">
        <v>0</v>
      </c>
      <c r="K4143">
        <v>0</v>
      </c>
      <c r="L4143">
        <v>1</v>
      </c>
      <c r="M4143">
        <v>0</v>
      </c>
      <c r="O4143">
        <f>SUM(B4143/365)</f>
        <v>60.150684931506852</v>
      </c>
    </row>
    <row r="4144" spans="1:15" x14ac:dyDescent="0.35">
      <c r="A4144">
        <v>5859</v>
      </c>
      <c r="B4144">
        <v>22675</v>
      </c>
      <c r="C4144">
        <v>2</v>
      </c>
      <c r="D4144">
        <v>168</v>
      </c>
      <c r="E4144" t="s">
        <v>15</v>
      </c>
      <c r="F4144">
        <v>140</v>
      </c>
      <c r="G4144">
        <v>80</v>
      </c>
      <c r="H4144">
        <v>1</v>
      </c>
      <c r="I4144">
        <v>1</v>
      </c>
      <c r="J4144">
        <v>0</v>
      </c>
      <c r="K4144">
        <v>0</v>
      </c>
      <c r="L4144">
        <v>1</v>
      </c>
      <c r="M4144">
        <v>1</v>
      </c>
      <c r="O4144">
        <f>SUM(B4144/365)</f>
        <v>62.123287671232873</v>
      </c>
    </row>
    <row r="4145" spans="1:15" x14ac:dyDescent="0.35">
      <c r="A4145">
        <v>5860</v>
      </c>
      <c r="B4145">
        <v>16796</v>
      </c>
      <c r="C4145">
        <v>2</v>
      </c>
      <c r="D4145">
        <v>170</v>
      </c>
      <c r="E4145" t="s">
        <v>36</v>
      </c>
      <c r="F4145">
        <v>120</v>
      </c>
      <c r="G4145">
        <v>70</v>
      </c>
      <c r="H4145">
        <v>1</v>
      </c>
      <c r="I4145">
        <v>1</v>
      </c>
      <c r="J4145">
        <v>0</v>
      </c>
      <c r="K4145">
        <v>0</v>
      </c>
      <c r="L4145">
        <v>1</v>
      </c>
      <c r="M4145">
        <v>0</v>
      </c>
      <c r="O4145">
        <f>SUM(B4145/365)</f>
        <v>46.016438356164386</v>
      </c>
    </row>
    <row r="4146" spans="1:15" x14ac:dyDescent="0.35">
      <c r="A4146">
        <v>5861</v>
      </c>
      <c r="B4146">
        <v>23266</v>
      </c>
      <c r="C4146">
        <v>2</v>
      </c>
      <c r="D4146">
        <v>168</v>
      </c>
      <c r="E4146" t="s">
        <v>23</v>
      </c>
      <c r="F4146">
        <v>140</v>
      </c>
      <c r="G4146">
        <v>80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0</v>
      </c>
      <c r="O4146">
        <f>SUM(B4146/365)</f>
        <v>63.742465753424661</v>
      </c>
    </row>
    <row r="4147" spans="1:15" x14ac:dyDescent="0.35">
      <c r="A4147">
        <v>5862</v>
      </c>
      <c r="B4147">
        <v>17458</v>
      </c>
      <c r="C4147">
        <v>1</v>
      </c>
      <c r="D4147">
        <v>164</v>
      </c>
      <c r="E4147" t="s">
        <v>47</v>
      </c>
      <c r="F4147">
        <v>140</v>
      </c>
      <c r="G4147">
        <v>90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1</v>
      </c>
      <c r="O4147">
        <f>SUM(B4147/365)</f>
        <v>47.830136986301369</v>
      </c>
    </row>
    <row r="4148" spans="1:15" x14ac:dyDescent="0.35">
      <c r="A4148">
        <v>5863</v>
      </c>
      <c r="B4148">
        <v>14494</v>
      </c>
      <c r="C4148">
        <v>1</v>
      </c>
      <c r="D4148">
        <v>163</v>
      </c>
      <c r="E4148" t="s">
        <v>23</v>
      </c>
      <c r="F4148">
        <v>110</v>
      </c>
      <c r="G4148">
        <v>70</v>
      </c>
      <c r="H4148">
        <v>1</v>
      </c>
      <c r="I4148">
        <v>1</v>
      </c>
      <c r="J4148">
        <v>0</v>
      </c>
      <c r="K4148">
        <v>0</v>
      </c>
      <c r="L4148">
        <v>1</v>
      </c>
      <c r="M4148">
        <v>0</v>
      </c>
      <c r="O4148">
        <f>SUM(B4148/365)</f>
        <v>39.709589041095889</v>
      </c>
    </row>
    <row r="4149" spans="1:15" x14ac:dyDescent="0.35">
      <c r="A4149">
        <v>5864</v>
      </c>
      <c r="B4149">
        <v>22523</v>
      </c>
      <c r="C4149">
        <v>1</v>
      </c>
      <c r="D4149">
        <v>158</v>
      </c>
      <c r="E4149" t="s">
        <v>38</v>
      </c>
      <c r="F4149">
        <v>130</v>
      </c>
      <c r="G4149">
        <v>80</v>
      </c>
      <c r="H4149">
        <v>1</v>
      </c>
      <c r="I4149">
        <v>1</v>
      </c>
      <c r="J4149">
        <v>0</v>
      </c>
      <c r="K4149">
        <v>0</v>
      </c>
      <c r="L4149">
        <v>1</v>
      </c>
      <c r="M4149">
        <v>0</v>
      </c>
      <c r="O4149">
        <f>SUM(B4149/365)</f>
        <v>61.706849315068496</v>
      </c>
    </row>
    <row r="4150" spans="1:15" x14ac:dyDescent="0.35">
      <c r="A4150">
        <v>5865</v>
      </c>
      <c r="B4150">
        <v>22066</v>
      </c>
      <c r="C4150">
        <v>1</v>
      </c>
      <c r="D4150">
        <v>170</v>
      </c>
      <c r="E4150" t="s">
        <v>22</v>
      </c>
      <c r="F4150">
        <v>130</v>
      </c>
      <c r="G4150">
        <v>80</v>
      </c>
      <c r="H4150">
        <v>1</v>
      </c>
      <c r="I4150">
        <v>1</v>
      </c>
      <c r="J4150">
        <v>0</v>
      </c>
      <c r="K4150">
        <v>0</v>
      </c>
      <c r="L4150">
        <v>1</v>
      </c>
      <c r="M4150">
        <v>1</v>
      </c>
      <c r="O4150">
        <f>SUM(B4150/365)</f>
        <v>60.454794520547942</v>
      </c>
    </row>
    <row r="4151" spans="1:15" x14ac:dyDescent="0.35">
      <c r="A4151">
        <v>5866</v>
      </c>
      <c r="B4151">
        <v>22089</v>
      </c>
      <c r="C4151">
        <v>1</v>
      </c>
      <c r="D4151">
        <v>161</v>
      </c>
      <c r="E4151" t="s">
        <v>14</v>
      </c>
      <c r="F4151">
        <v>120</v>
      </c>
      <c r="G4151">
        <v>80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0</v>
      </c>
      <c r="O4151">
        <f>SUM(B4151/365)</f>
        <v>60.517808219178079</v>
      </c>
    </row>
    <row r="4152" spans="1:15" x14ac:dyDescent="0.35">
      <c r="A4152">
        <v>5867</v>
      </c>
      <c r="B4152">
        <v>21842</v>
      </c>
      <c r="C4152">
        <v>1</v>
      </c>
      <c r="D4152">
        <v>166</v>
      </c>
      <c r="E4152" t="s">
        <v>37</v>
      </c>
      <c r="F4152">
        <v>120</v>
      </c>
      <c r="G4152">
        <v>80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1</v>
      </c>
      <c r="O4152">
        <f>SUM(B4152/365)</f>
        <v>59.841095890410962</v>
      </c>
    </row>
    <row r="4153" spans="1:15" x14ac:dyDescent="0.35">
      <c r="A4153">
        <v>5868</v>
      </c>
      <c r="B4153">
        <v>19160</v>
      </c>
      <c r="C4153">
        <v>2</v>
      </c>
      <c r="D4153">
        <v>176</v>
      </c>
      <c r="E4153" t="s">
        <v>97</v>
      </c>
      <c r="F4153">
        <v>190</v>
      </c>
      <c r="G4153">
        <v>100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1</v>
      </c>
      <c r="O4153">
        <f>SUM(B4153/365)</f>
        <v>52.493150684931507</v>
      </c>
    </row>
    <row r="4154" spans="1:15" x14ac:dyDescent="0.35">
      <c r="A4154">
        <v>5869</v>
      </c>
      <c r="B4154">
        <v>21980</v>
      </c>
      <c r="C4154">
        <v>1</v>
      </c>
      <c r="D4154">
        <v>164</v>
      </c>
      <c r="E4154" t="s">
        <v>22</v>
      </c>
      <c r="F4154">
        <v>120</v>
      </c>
      <c r="G4154">
        <v>80</v>
      </c>
      <c r="H4154">
        <v>1</v>
      </c>
      <c r="I4154">
        <v>1</v>
      </c>
      <c r="J4154">
        <v>0</v>
      </c>
      <c r="K4154">
        <v>0</v>
      </c>
      <c r="L4154">
        <v>1</v>
      </c>
      <c r="M4154">
        <v>0</v>
      </c>
      <c r="O4154">
        <f>SUM(B4154/365)</f>
        <v>60.219178082191782</v>
      </c>
    </row>
    <row r="4155" spans="1:15" x14ac:dyDescent="0.35">
      <c r="A4155">
        <v>5870</v>
      </c>
      <c r="B4155">
        <v>18972</v>
      </c>
      <c r="C4155">
        <v>1</v>
      </c>
      <c r="D4155">
        <v>161</v>
      </c>
      <c r="E4155" t="s">
        <v>35</v>
      </c>
      <c r="F4155">
        <v>160</v>
      </c>
      <c r="G4155">
        <v>100</v>
      </c>
      <c r="H4155">
        <v>1</v>
      </c>
      <c r="I4155">
        <v>0</v>
      </c>
      <c r="J4155">
        <v>0</v>
      </c>
      <c r="K4155">
        <v>1</v>
      </c>
      <c r="L4155">
        <v>1</v>
      </c>
      <c r="M4155">
        <v>1</v>
      </c>
      <c r="O4155">
        <f>SUM(B4155/365)</f>
        <v>51.978082191780821</v>
      </c>
    </row>
    <row r="4156" spans="1:15" x14ac:dyDescent="0.35">
      <c r="A4156">
        <v>5871</v>
      </c>
      <c r="B4156">
        <v>19149</v>
      </c>
      <c r="C4156">
        <v>2</v>
      </c>
      <c r="D4156">
        <v>159</v>
      </c>
      <c r="E4156" t="s">
        <v>58</v>
      </c>
      <c r="F4156">
        <v>120</v>
      </c>
      <c r="G4156">
        <v>80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1</v>
      </c>
      <c r="O4156">
        <f>SUM(B4156/365)</f>
        <v>52.463013698630135</v>
      </c>
    </row>
    <row r="4157" spans="1:15" x14ac:dyDescent="0.35">
      <c r="A4157">
        <v>5872</v>
      </c>
      <c r="B4157">
        <v>17588</v>
      </c>
      <c r="C4157">
        <v>2</v>
      </c>
      <c r="D4157">
        <v>171</v>
      </c>
      <c r="E4157" t="s">
        <v>16</v>
      </c>
      <c r="F4157">
        <v>120</v>
      </c>
      <c r="G4157">
        <v>80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O4157">
        <f>SUM(B4157/365)</f>
        <v>48.186301369863017</v>
      </c>
    </row>
    <row r="4158" spans="1:15" x14ac:dyDescent="0.35">
      <c r="A4158">
        <v>5873</v>
      </c>
      <c r="B4158">
        <v>14687</v>
      </c>
      <c r="C4158">
        <v>2</v>
      </c>
      <c r="D4158">
        <v>168</v>
      </c>
      <c r="E4158" t="s">
        <v>18</v>
      </c>
      <c r="F4158">
        <v>120</v>
      </c>
      <c r="G4158">
        <v>80</v>
      </c>
      <c r="H4158">
        <v>1</v>
      </c>
      <c r="I4158">
        <v>1</v>
      </c>
      <c r="J4158">
        <v>0</v>
      </c>
      <c r="K4158">
        <v>0</v>
      </c>
      <c r="L4158">
        <v>1</v>
      </c>
      <c r="M4158">
        <v>0</v>
      </c>
      <c r="O4158">
        <f>SUM(B4158/365)</f>
        <v>40.238356164383561</v>
      </c>
    </row>
    <row r="4159" spans="1:15" x14ac:dyDescent="0.35">
      <c r="A4159">
        <v>5875</v>
      </c>
      <c r="B4159">
        <v>22596</v>
      </c>
      <c r="C4159">
        <v>1</v>
      </c>
      <c r="D4159">
        <v>150</v>
      </c>
      <c r="E4159" t="s">
        <v>52</v>
      </c>
      <c r="F4159">
        <v>110</v>
      </c>
      <c r="G4159">
        <v>70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1</v>
      </c>
      <c r="O4159">
        <f>SUM(B4159/365)</f>
        <v>61.906849315068492</v>
      </c>
    </row>
    <row r="4160" spans="1:15" x14ac:dyDescent="0.35">
      <c r="A4160">
        <v>5876</v>
      </c>
      <c r="B4160">
        <v>19671</v>
      </c>
      <c r="C4160">
        <v>2</v>
      </c>
      <c r="D4160">
        <v>171</v>
      </c>
      <c r="E4160" t="s">
        <v>58</v>
      </c>
      <c r="F4160">
        <v>150</v>
      </c>
      <c r="G4160">
        <v>1000</v>
      </c>
      <c r="H4160">
        <v>1</v>
      </c>
      <c r="I4160">
        <v>1</v>
      </c>
      <c r="J4160">
        <v>0</v>
      </c>
      <c r="K4160">
        <v>0</v>
      </c>
      <c r="L4160">
        <v>1</v>
      </c>
      <c r="M4160">
        <v>1</v>
      </c>
      <c r="O4160">
        <f>SUM(B4160/365)</f>
        <v>53.893150684931506</v>
      </c>
    </row>
    <row r="4161" spans="1:15" x14ac:dyDescent="0.35">
      <c r="A4161">
        <v>5877</v>
      </c>
      <c r="B4161">
        <v>19470</v>
      </c>
      <c r="C4161">
        <v>1</v>
      </c>
      <c r="D4161">
        <v>163</v>
      </c>
      <c r="E4161" t="s">
        <v>22</v>
      </c>
      <c r="F4161">
        <v>130</v>
      </c>
      <c r="G4161">
        <v>90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1</v>
      </c>
      <c r="O4161">
        <f>SUM(B4161/365)</f>
        <v>53.342465753424655</v>
      </c>
    </row>
    <row r="4162" spans="1:15" x14ac:dyDescent="0.35">
      <c r="A4162">
        <v>5878</v>
      </c>
      <c r="B4162">
        <v>20297</v>
      </c>
      <c r="C4162">
        <v>2</v>
      </c>
      <c r="D4162">
        <v>166</v>
      </c>
      <c r="E4162" t="s">
        <v>57</v>
      </c>
      <c r="F4162">
        <v>140</v>
      </c>
      <c r="G4162">
        <v>90</v>
      </c>
      <c r="H4162">
        <v>1</v>
      </c>
      <c r="I4162">
        <v>1</v>
      </c>
      <c r="J4162">
        <v>0</v>
      </c>
      <c r="K4162">
        <v>0</v>
      </c>
      <c r="L4162">
        <v>1</v>
      </c>
      <c r="M4162">
        <v>1</v>
      </c>
      <c r="O4162">
        <f>SUM(B4162/365)</f>
        <v>55.608219178082194</v>
      </c>
    </row>
    <row r="4163" spans="1:15" x14ac:dyDescent="0.35">
      <c r="A4163">
        <v>5879</v>
      </c>
      <c r="B4163">
        <v>23202</v>
      </c>
      <c r="C4163">
        <v>1</v>
      </c>
      <c r="D4163">
        <v>165</v>
      </c>
      <c r="E4163" t="s">
        <v>60</v>
      </c>
      <c r="F4163">
        <v>130</v>
      </c>
      <c r="G4163">
        <v>90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O4163">
        <f>SUM(B4163/365)</f>
        <v>63.56712328767123</v>
      </c>
    </row>
    <row r="4164" spans="1:15" x14ac:dyDescent="0.35">
      <c r="A4164">
        <v>5880</v>
      </c>
      <c r="B4164">
        <v>20442</v>
      </c>
      <c r="C4164">
        <v>1</v>
      </c>
      <c r="D4164">
        <v>153</v>
      </c>
      <c r="E4164" t="s">
        <v>30</v>
      </c>
      <c r="F4164">
        <v>120</v>
      </c>
      <c r="G4164">
        <v>70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O4164">
        <f>SUM(B4164/365)</f>
        <v>56.005479452054793</v>
      </c>
    </row>
    <row r="4165" spans="1:15" x14ac:dyDescent="0.35">
      <c r="A4165">
        <v>5882</v>
      </c>
      <c r="B4165">
        <v>22692</v>
      </c>
      <c r="C4165">
        <v>1</v>
      </c>
      <c r="D4165">
        <v>153</v>
      </c>
      <c r="E4165" t="s">
        <v>40</v>
      </c>
      <c r="F4165">
        <v>130</v>
      </c>
      <c r="G4165">
        <v>80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1</v>
      </c>
      <c r="O4165">
        <f>SUM(B4165/365)</f>
        <v>62.169863013698631</v>
      </c>
    </row>
    <row r="4166" spans="1:15" x14ac:dyDescent="0.35">
      <c r="A4166">
        <v>5884</v>
      </c>
      <c r="B4166">
        <v>20561</v>
      </c>
      <c r="C4166">
        <v>2</v>
      </c>
      <c r="D4166">
        <v>172</v>
      </c>
      <c r="E4166" t="s">
        <v>48</v>
      </c>
      <c r="F4166">
        <v>120</v>
      </c>
      <c r="G4166">
        <v>80</v>
      </c>
      <c r="H4166">
        <v>1</v>
      </c>
      <c r="I4166">
        <v>1</v>
      </c>
      <c r="J4166">
        <v>0</v>
      </c>
      <c r="K4166">
        <v>0</v>
      </c>
      <c r="L4166">
        <v>1</v>
      </c>
      <c r="M4166">
        <v>1</v>
      </c>
      <c r="O4166">
        <f>SUM(B4166/365)</f>
        <v>56.331506849315069</v>
      </c>
    </row>
    <row r="4167" spans="1:15" x14ac:dyDescent="0.35">
      <c r="A4167">
        <v>5885</v>
      </c>
      <c r="B4167">
        <v>16580</v>
      </c>
      <c r="C4167">
        <v>2</v>
      </c>
      <c r="D4167">
        <v>162</v>
      </c>
      <c r="E4167" t="s">
        <v>48</v>
      </c>
      <c r="F4167">
        <v>140</v>
      </c>
      <c r="G4167">
        <v>1100</v>
      </c>
      <c r="H4167">
        <v>1</v>
      </c>
      <c r="I4167">
        <v>1</v>
      </c>
      <c r="J4167">
        <v>0</v>
      </c>
      <c r="K4167">
        <v>0</v>
      </c>
      <c r="L4167">
        <v>0</v>
      </c>
      <c r="M4167">
        <v>0</v>
      </c>
      <c r="O4167">
        <f>SUM(B4167/365)</f>
        <v>45.424657534246577</v>
      </c>
    </row>
    <row r="4168" spans="1:15" x14ac:dyDescent="0.35">
      <c r="A4168">
        <v>5887</v>
      </c>
      <c r="B4168">
        <v>22135</v>
      </c>
      <c r="C4168">
        <v>2</v>
      </c>
      <c r="D4168">
        <v>169</v>
      </c>
      <c r="E4168" t="s">
        <v>27</v>
      </c>
      <c r="F4168">
        <v>160</v>
      </c>
      <c r="G4168">
        <v>100</v>
      </c>
      <c r="H4168">
        <v>1</v>
      </c>
      <c r="I4168">
        <v>1</v>
      </c>
      <c r="J4168">
        <v>0</v>
      </c>
      <c r="K4168">
        <v>0</v>
      </c>
      <c r="L4168">
        <v>1</v>
      </c>
      <c r="M4168">
        <v>1</v>
      </c>
      <c r="O4168">
        <f>SUM(B4168/365)</f>
        <v>60.643835616438359</v>
      </c>
    </row>
    <row r="4169" spans="1:15" x14ac:dyDescent="0.35">
      <c r="A4169">
        <v>5889</v>
      </c>
      <c r="B4169">
        <v>18354</v>
      </c>
      <c r="C4169">
        <v>2</v>
      </c>
      <c r="D4169">
        <v>169</v>
      </c>
      <c r="E4169" t="s">
        <v>63</v>
      </c>
      <c r="F4169">
        <v>120</v>
      </c>
      <c r="G4169">
        <v>80</v>
      </c>
      <c r="H4169">
        <v>1</v>
      </c>
      <c r="I4169">
        <v>1</v>
      </c>
      <c r="J4169">
        <v>0</v>
      </c>
      <c r="K4169">
        <v>1</v>
      </c>
      <c r="L4169">
        <v>1</v>
      </c>
      <c r="M4169">
        <v>1</v>
      </c>
      <c r="O4169">
        <f>SUM(B4169/365)</f>
        <v>50.284931506849318</v>
      </c>
    </row>
    <row r="4170" spans="1:15" x14ac:dyDescent="0.35">
      <c r="A4170">
        <v>5890</v>
      </c>
      <c r="B4170">
        <v>19198</v>
      </c>
      <c r="C4170">
        <v>1</v>
      </c>
      <c r="D4170">
        <v>155</v>
      </c>
      <c r="E4170" t="s">
        <v>16</v>
      </c>
      <c r="F4170">
        <v>130</v>
      </c>
      <c r="G4170">
        <v>80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0</v>
      </c>
      <c r="O4170">
        <f>SUM(B4170/365)</f>
        <v>52.597260273972601</v>
      </c>
    </row>
    <row r="4171" spans="1:15" x14ac:dyDescent="0.35">
      <c r="A4171">
        <v>5891</v>
      </c>
      <c r="B4171">
        <v>18820</v>
      </c>
      <c r="C4171">
        <v>2</v>
      </c>
      <c r="D4171">
        <v>177</v>
      </c>
      <c r="E4171" t="s">
        <v>58</v>
      </c>
      <c r="F4171">
        <v>110</v>
      </c>
      <c r="G4171">
        <v>80</v>
      </c>
      <c r="H4171">
        <v>1</v>
      </c>
      <c r="I4171">
        <v>1</v>
      </c>
      <c r="J4171">
        <v>0</v>
      </c>
      <c r="K4171">
        <v>0</v>
      </c>
      <c r="L4171">
        <v>1</v>
      </c>
      <c r="M4171">
        <v>1</v>
      </c>
      <c r="O4171">
        <f>SUM(B4171/365)</f>
        <v>51.561643835616437</v>
      </c>
    </row>
    <row r="4172" spans="1:15" x14ac:dyDescent="0.35">
      <c r="A4172">
        <v>5892</v>
      </c>
      <c r="B4172">
        <v>17574</v>
      </c>
      <c r="C4172">
        <v>2</v>
      </c>
      <c r="D4172">
        <v>171</v>
      </c>
      <c r="E4172" t="s">
        <v>20</v>
      </c>
      <c r="F4172">
        <v>120</v>
      </c>
      <c r="G4172">
        <v>80</v>
      </c>
      <c r="H4172">
        <v>1</v>
      </c>
      <c r="I4172">
        <v>1</v>
      </c>
      <c r="J4172">
        <v>0</v>
      </c>
      <c r="K4172">
        <v>0</v>
      </c>
      <c r="L4172">
        <v>1</v>
      </c>
      <c r="M4172">
        <v>0</v>
      </c>
      <c r="O4172">
        <f>SUM(B4172/365)</f>
        <v>48.147945205479452</v>
      </c>
    </row>
    <row r="4173" spans="1:15" x14ac:dyDescent="0.35">
      <c r="A4173">
        <v>5893</v>
      </c>
      <c r="B4173">
        <v>19668</v>
      </c>
      <c r="C4173">
        <v>1</v>
      </c>
      <c r="D4173">
        <v>162</v>
      </c>
      <c r="E4173" t="s">
        <v>23</v>
      </c>
      <c r="F4173">
        <v>130</v>
      </c>
      <c r="G4173">
        <v>80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  <c r="O4173">
        <f>SUM(B4173/365)</f>
        <v>53.884931506849313</v>
      </c>
    </row>
    <row r="4174" spans="1:15" x14ac:dyDescent="0.35">
      <c r="A4174">
        <v>5894</v>
      </c>
      <c r="B4174">
        <v>16918</v>
      </c>
      <c r="C4174">
        <v>1</v>
      </c>
      <c r="D4174">
        <v>174</v>
      </c>
      <c r="E4174" t="s">
        <v>19</v>
      </c>
      <c r="F4174">
        <v>170</v>
      </c>
      <c r="G4174">
        <v>90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1</v>
      </c>
      <c r="O4174">
        <f>SUM(B4174/365)</f>
        <v>46.350684931506848</v>
      </c>
    </row>
    <row r="4175" spans="1:15" x14ac:dyDescent="0.35">
      <c r="A4175">
        <v>5895</v>
      </c>
      <c r="B4175">
        <v>17415</v>
      </c>
      <c r="C4175">
        <v>1</v>
      </c>
      <c r="D4175">
        <v>160</v>
      </c>
      <c r="E4175" t="s">
        <v>62</v>
      </c>
      <c r="F4175">
        <v>120</v>
      </c>
      <c r="G4175">
        <v>80</v>
      </c>
      <c r="H4175">
        <v>1</v>
      </c>
      <c r="I4175">
        <v>1</v>
      </c>
      <c r="J4175">
        <v>0</v>
      </c>
      <c r="K4175">
        <v>0</v>
      </c>
      <c r="L4175">
        <v>1</v>
      </c>
      <c r="M4175">
        <v>1</v>
      </c>
      <c r="O4175">
        <f>SUM(B4175/365)</f>
        <v>47.712328767123289</v>
      </c>
    </row>
    <row r="4176" spans="1:15" x14ac:dyDescent="0.35">
      <c r="A4176">
        <v>5897</v>
      </c>
      <c r="B4176">
        <v>23279</v>
      </c>
      <c r="C4176">
        <v>1</v>
      </c>
      <c r="D4176">
        <v>169</v>
      </c>
      <c r="E4176" t="s">
        <v>33</v>
      </c>
      <c r="F4176">
        <v>120</v>
      </c>
      <c r="G4176">
        <v>80</v>
      </c>
      <c r="H4176">
        <v>1</v>
      </c>
      <c r="I4176">
        <v>1</v>
      </c>
      <c r="J4176">
        <v>0</v>
      </c>
      <c r="K4176">
        <v>0</v>
      </c>
      <c r="L4176">
        <v>1</v>
      </c>
      <c r="M4176">
        <v>0</v>
      </c>
      <c r="O4176">
        <f>SUM(B4176/365)</f>
        <v>63.778082191780825</v>
      </c>
    </row>
    <row r="4177" spans="1:15" x14ac:dyDescent="0.35">
      <c r="A4177">
        <v>5898</v>
      </c>
      <c r="B4177">
        <v>15320</v>
      </c>
      <c r="C4177">
        <v>2</v>
      </c>
      <c r="D4177">
        <v>160</v>
      </c>
      <c r="E4177" t="s">
        <v>25</v>
      </c>
      <c r="F4177">
        <v>160</v>
      </c>
      <c r="G4177">
        <v>90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O4177">
        <f>SUM(B4177/365)</f>
        <v>41.972602739726028</v>
      </c>
    </row>
    <row r="4178" spans="1:15" x14ac:dyDescent="0.35">
      <c r="A4178">
        <v>5899</v>
      </c>
      <c r="B4178">
        <v>22031</v>
      </c>
      <c r="C4178">
        <v>2</v>
      </c>
      <c r="D4178">
        <v>174</v>
      </c>
      <c r="E4178" t="s">
        <v>73</v>
      </c>
      <c r="F4178">
        <v>110</v>
      </c>
      <c r="G4178">
        <v>70</v>
      </c>
      <c r="H4178">
        <v>1</v>
      </c>
      <c r="I4178">
        <v>1</v>
      </c>
      <c r="J4178">
        <v>0</v>
      </c>
      <c r="K4178">
        <v>0</v>
      </c>
      <c r="L4178">
        <v>1</v>
      </c>
      <c r="M4178">
        <v>0</v>
      </c>
      <c r="O4178">
        <f>SUM(B4178/365)</f>
        <v>60.358904109589041</v>
      </c>
    </row>
    <row r="4179" spans="1:15" x14ac:dyDescent="0.35">
      <c r="A4179">
        <v>5900</v>
      </c>
      <c r="B4179">
        <v>21232</v>
      </c>
      <c r="C4179">
        <v>2</v>
      </c>
      <c r="D4179">
        <v>164</v>
      </c>
      <c r="E4179" t="s">
        <v>48</v>
      </c>
      <c r="F4179">
        <v>120</v>
      </c>
      <c r="G4179">
        <v>80</v>
      </c>
      <c r="H4179">
        <v>1</v>
      </c>
      <c r="I4179">
        <v>1</v>
      </c>
      <c r="J4179">
        <v>0</v>
      </c>
      <c r="K4179">
        <v>0</v>
      </c>
      <c r="L4179">
        <v>1</v>
      </c>
      <c r="M4179">
        <v>0</v>
      </c>
      <c r="O4179">
        <f>SUM(B4179/365)</f>
        <v>58.169863013698631</v>
      </c>
    </row>
    <row r="4180" spans="1:15" x14ac:dyDescent="0.35">
      <c r="A4180">
        <v>5901</v>
      </c>
      <c r="B4180">
        <v>15115</v>
      </c>
      <c r="C4180">
        <v>1</v>
      </c>
      <c r="D4180">
        <v>170</v>
      </c>
      <c r="E4180" t="s">
        <v>35</v>
      </c>
      <c r="F4180">
        <v>160</v>
      </c>
      <c r="G4180">
        <v>1100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1</v>
      </c>
      <c r="O4180">
        <f>SUM(B4180/365)</f>
        <v>41.410958904109592</v>
      </c>
    </row>
    <row r="4181" spans="1:15" x14ac:dyDescent="0.35">
      <c r="A4181">
        <v>5902</v>
      </c>
      <c r="B4181">
        <v>18964</v>
      </c>
      <c r="C4181">
        <v>2</v>
      </c>
      <c r="D4181">
        <v>170</v>
      </c>
      <c r="E4181" t="s">
        <v>23</v>
      </c>
      <c r="F4181">
        <v>120</v>
      </c>
      <c r="G4181">
        <v>80</v>
      </c>
      <c r="H4181">
        <v>1</v>
      </c>
      <c r="I4181">
        <v>1</v>
      </c>
      <c r="J4181">
        <v>0</v>
      </c>
      <c r="K4181">
        <v>0</v>
      </c>
      <c r="L4181">
        <v>1</v>
      </c>
      <c r="M4181">
        <v>0</v>
      </c>
      <c r="O4181">
        <f>SUM(B4181/365)</f>
        <v>51.956164383561642</v>
      </c>
    </row>
    <row r="4182" spans="1:15" x14ac:dyDescent="0.35">
      <c r="A4182">
        <v>5903</v>
      </c>
      <c r="B4182">
        <v>14576</v>
      </c>
      <c r="C4182">
        <v>2</v>
      </c>
      <c r="D4182">
        <v>175</v>
      </c>
      <c r="E4182" t="s">
        <v>41</v>
      </c>
      <c r="F4182">
        <v>110</v>
      </c>
      <c r="G4182">
        <v>80</v>
      </c>
      <c r="H4182">
        <v>1</v>
      </c>
      <c r="I4182">
        <v>1</v>
      </c>
      <c r="J4182">
        <v>0</v>
      </c>
      <c r="K4182">
        <v>0</v>
      </c>
      <c r="L4182">
        <v>1</v>
      </c>
      <c r="M4182">
        <v>0</v>
      </c>
      <c r="O4182">
        <f>SUM(B4182/365)</f>
        <v>39.934246575342463</v>
      </c>
    </row>
    <row r="4183" spans="1:15" x14ac:dyDescent="0.35">
      <c r="A4183">
        <v>5904</v>
      </c>
      <c r="B4183">
        <v>18271</v>
      </c>
      <c r="C4183">
        <v>2</v>
      </c>
      <c r="D4183">
        <v>170</v>
      </c>
      <c r="E4183" t="s">
        <v>33</v>
      </c>
      <c r="F4183">
        <v>100</v>
      </c>
      <c r="G4183">
        <v>60</v>
      </c>
      <c r="H4183">
        <v>1</v>
      </c>
      <c r="I4183">
        <v>1</v>
      </c>
      <c r="J4183">
        <v>0</v>
      </c>
      <c r="K4183">
        <v>0</v>
      </c>
      <c r="L4183">
        <v>1</v>
      </c>
      <c r="M4183">
        <v>0</v>
      </c>
      <c r="O4183">
        <f>SUM(B4183/365)</f>
        <v>50.057534246575344</v>
      </c>
    </row>
    <row r="4184" spans="1:15" x14ac:dyDescent="0.35">
      <c r="A4184">
        <v>5905</v>
      </c>
      <c r="B4184">
        <v>18178</v>
      </c>
      <c r="C4184">
        <v>1</v>
      </c>
      <c r="D4184">
        <v>153</v>
      </c>
      <c r="E4184" t="s">
        <v>29</v>
      </c>
      <c r="F4184">
        <v>100</v>
      </c>
      <c r="G4184">
        <v>70</v>
      </c>
      <c r="H4184">
        <v>1</v>
      </c>
      <c r="I4184">
        <v>1</v>
      </c>
      <c r="J4184">
        <v>0</v>
      </c>
      <c r="K4184">
        <v>1</v>
      </c>
      <c r="L4184">
        <v>0</v>
      </c>
      <c r="M4184">
        <v>0</v>
      </c>
      <c r="O4184">
        <f>SUM(B4184/365)</f>
        <v>49.802739726027397</v>
      </c>
    </row>
    <row r="4185" spans="1:15" x14ac:dyDescent="0.35">
      <c r="A4185">
        <v>5906</v>
      </c>
      <c r="B4185">
        <v>17469</v>
      </c>
      <c r="C4185">
        <v>2</v>
      </c>
      <c r="D4185">
        <v>165</v>
      </c>
      <c r="E4185" t="s">
        <v>42</v>
      </c>
      <c r="F4185">
        <v>120</v>
      </c>
      <c r="G4185">
        <v>80</v>
      </c>
      <c r="H4185">
        <v>1</v>
      </c>
      <c r="I4185">
        <v>1</v>
      </c>
      <c r="J4185">
        <v>0</v>
      </c>
      <c r="K4185">
        <v>0</v>
      </c>
      <c r="L4185">
        <v>1</v>
      </c>
      <c r="M4185">
        <v>0</v>
      </c>
      <c r="O4185">
        <f>SUM(B4185/365)</f>
        <v>47.860273972602741</v>
      </c>
    </row>
    <row r="4186" spans="1:15" x14ac:dyDescent="0.35">
      <c r="A4186">
        <v>5907</v>
      </c>
      <c r="B4186">
        <v>23130</v>
      </c>
      <c r="C4186">
        <v>2</v>
      </c>
      <c r="D4186">
        <v>152</v>
      </c>
      <c r="E4186" t="s">
        <v>17</v>
      </c>
      <c r="F4186">
        <v>130</v>
      </c>
      <c r="G4186">
        <v>90</v>
      </c>
      <c r="H4186">
        <v>1</v>
      </c>
      <c r="I4186">
        <v>1</v>
      </c>
      <c r="J4186">
        <v>0</v>
      </c>
      <c r="K4186">
        <v>0</v>
      </c>
      <c r="L4186">
        <v>1</v>
      </c>
      <c r="M4186">
        <v>1</v>
      </c>
      <c r="O4186">
        <f>SUM(B4186/365)</f>
        <v>63.369863013698627</v>
      </c>
    </row>
    <row r="4187" spans="1:15" x14ac:dyDescent="0.35">
      <c r="A4187">
        <v>5908</v>
      </c>
      <c r="B4187">
        <v>22025</v>
      </c>
      <c r="C4187">
        <v>1</v>
      </c>
      <c r="D4187">
        <v>167</v>
      </c>
      <c r="E4187" t="s">
        <v>36</v>
      </c>
      <c r="F4187">
        <v>120</v>
      </c>
      <c r="G4187">
        <v>80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O4187">
        <f>SUM(B4187/365)</f>
        <v>60.342465753424655</v>
      </c>
    </row>
    <row r="4188" spans="1:15" x14ac:dyDescent="0.35">
      <c r="A4188">
        <v>5910</v>
      </c>
      <c r="B4188">
        <v>16594</v>
      </c>
      <c r="C4188">
        <v>2</v>
      </c>
      <c r="D4188">
        <v>162</v>
      </c>
      <c r="E4188" t="s">
        <v>17</v>
      </c>
      <c r="F4188">
        <v>100</v>
      </c>
      <c r="G4188">
        <v>70</v>
      </c>
      <c r="H4188">
        <v>1</v>
      </c>
      <c r="I4188">
        <v>1</v>
      </c>
      <c r="J4188">
        <v>0</v>
      </c>
      <c r="K4188">
        <v>0</v>
      </c>
      <c r="L4188">
        <v>1</v>
      </c>
      <c r="M4188">
        <v>0</v>
      </c>
      <c r="O4188">
        <f>SUM(B4188/365)</f>
        <v>45.463013698630135</v>
      </c>
    </row>
    <row r="4189" spans="1:15" x14ac:dyDescent="0.35">
      <c r="A4189">
        <v>5911</v>
      </c>
      <c r="B4189">
        <v>14458</v>
      </c>
      <c r="C4189">
        <v>2</v>
      </c>
      <c r="D4189">
        <v>171</v>
      </c>
      <c r="E4189" t="s">
        <v>95</v>
      </c>
      <c r="F4189">
        <v>130</v>
      </c>
      <c r="G4189">
        <v>90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1</v>
      </c>
      <c r="O4189">
        <f>SUM(B4189/365)</f>
        <v>39.610958904109587</v>
      </c>
    </row>
    <row r="4190" spans="1:15" x14ac:dyDescent="0.35">
      <c r="A4190">
        <v>5912</v>
      </c>
      <c r="B4190">
        <v>19849</v>
      </c>
      <c r="C4190">
        <v>1</v>
      </c>
      <c r="D4190">
        <v>163</v>
      </c>
      <c r="E4190" t="s">
        <v>21</v>
      </c>
      <c r="F4190">
        <v>120</v>
      </c>
      <c r="G4190">
        <v>80</v>
      </c>
      <c r="H4190">
        <v>1</v>
      </c>
      <c r="I4190">
        <v>1</v>
      </c>
      <c r="J4190">
        <v>0</v>
      </c>
      <c r="K4190">
        <v>0</v>
      </c>
      <c r="L4190">
        <v>1</v>
      </c>
      <c r="M4190">
        <v>0</v>
      </c>
      <c r="O4190">
        <f>SUM(B4190/365)</f>
        <v>54.38082191780822</v>
      </c>
    </row>
    <row r="4191" spans="1:15" x14ac:dyDescent="0.35">
      <c r="A4191">
        <v>5913</v>
      </c>
      <c r="B4191">
        <v>19696</v>
      </c>
      <c r="C4191">
        <v>1</v>
      </c>
      <c r="D4191">
        <v>169</v>
      </c>
      <c r="E4191" t="s">
        <v>22</v>
      </c>
      <c r="F4191">
        <v>100</v>
      </c>
      <c r="G4191">
        <v>70</v>
      </c>
      <c r="H4191">
        <v>1</v>
      </c>
      <c r="I4191">
        <v>1</v>
      </c>
      <c r="J4191">
        <v>0</v>
      </c>
      <c r="K4191">
        <v>0</v>
      </c>
      <c r="L4191">
        <v>1</v>
      </c>
      <c r="M4191">
        <v>0</v>
      </c>
      <c r="O4191">
        <f>SUM(B4191/365)</f>
        <v>53.961643835616435</v>
      </c>
    </row>
    <row r="4192" spans="1:15" x14ac:dyDescent="0.35">
      <c r="A4192">
        <v>5914</v>
      </c>
      <c r="B4192">
        <v>16585</v>
      </c>
      <c r="C4192">
        <v>2</v>
      </c>
      <c r="D4192">
        <v>174</v>
      </c>
      <c r="E4192" t="s">
        <v>14</v>
      </c>
      <c r="F4192">
        <v>120</v>
      </c>
      <c r="G4192">
        <v>80</v>
      </c>
      <c r="H4192">
        <v>1</v>
      </c>
      <c r="I4192">
        <v>1</v>
      </c>
      <c r="J4192">
        <v>0</v>
      </c>
      <c r="K4192">
        <v>0</v>
      </c>
      <c r="L4192">
        <v>1</v>
      </c>
      <c r="M4192">
        <v>0</v>
      </c>
      <c r="O4192">
        <f>SUM(B4192/365)</f>
        <v>45.438356164383563</v>
      </c>
    </row>
    <row r="4193" spans="1:15" x14ac:dyDescent="0.35">
      <c r="A4193">
        <v>5915</v>
      </c>
      <c r="B4193">
        <v>15060</v>
      </c>
      <c r="C4193">
        <v>1</v>
      </c>
      <c r="D4193">
        <v>160</v>
      </c>
      <c r="E4193" t="s">
        <v>33</v>
      </c>
      <c r="F4193">
        <v>130</v>
      </c>
      <c r="G4193">
        <v>80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1</v>
      </c>
      <c r="O4193">
        <f>SUM(B4193/365)</f>
        <v>41.260273972602739</v>
      </c>
    </row>
    <row r="4194" spans="1:15" x14ac:dyDescent="0.35">
      <c r="A4194">
        <v>5917</v>
      </c>
      <c r="B4194">
        <v>17519</v>
      </c>
      <c r="C4194">
        <v>2</v>
      </c>
      <c r="D4194">
        <v>179</v>
      </c>
      <c r="E4194" t="s">
        <v>36</v>
      </c>
      <c r="F4194">
        <v>110</v>
      </c>
      <c r="G4194">
        <v>70</v>
      </c>
      <c r="H4194">
        <v>1</v>
      </c>
      <c r="I4194">
        <v>1</v>
      </c>
      <c r="J4194">
        <v>0</v>
      </c>
      <c r="K4194">
        <v>0</v>
      </c>
      <c r="L4194">
        <v>1</v>
      </c>
      <c r="M4194">
        <v>0</v>
      </c>
      <c r="O4194">
        <f>SUM(B4194/365)</f>
        <v>47.9972602739726</v>
      </c>
    </row>
    <row r="4195" spans="1:15" x14ac:dyDescent="0.35">
      <c r="A4195">
        <v>5918</v>
      </c>
      <c r="B4195">
        <v>19673</v>
      </c>
      <c r="C4195">
        <v>1</v>
      </c>
      <c r="D4195">
        <v>160</v>
      </c>
      <c r="E4195" t="s">
        <v>19</v>
      </c>
      <c r="F4195">
        <v>140</v>
      </c>
      <c r="G4195">
        <v>80</v>
      </c>
      <c r="H4195">
        <v>1</v>
      </c>
      <c r="I4195">
        <v>1</v>
      </c>
      <c r="J4195">
        <v>0</v>
      </c>
      <c r="K4195">
        <v>0</v>
      </c>
      <c r="L4195">
        <v>1</v>
      </c>
      <c r="M4195">
        <v>1</v>
      </c>
      <c r="O4195">
        <f>SUM(B4195/365)</f>
        <v>53.898630136986299</v>
      </c>
    </row>
    <row r="4196" spans="1:15" x14ac:dyDescent="0.35">
      <c r="A4196">
        <v>5919</v>
      </c>
      <c r="B4196">
        <v>17668</v>
      </c>
      <c r="C4196">
        <v>2</v>
      </c>
      <c r="D4196">
        <v>164</v>
      </c>
      <c r="E4196" t="s">
        <v>34</v>
      </c>
      <c r="F4196">
        <v>100</v>
      </c>
      <c r="G4196">
        <v>80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O4196">
        <f>SUM(B4196/365)</f>
        <v>48.405479452054792</v>
      </c>
    </row>
    <row r="4197" spans="1:15" x14ac:dyDescent="0.35">
      <c r="A4197">
        <v>5920</v>
      </c>
      <c r="B4197">
        <v>18912</v>
      </c>
      <c r="C4197">
        <v>2</v>
      </c>
      <c r="D4197">
        <v>172</v>
      </c>
      <c r="E4197" t="s">
        <v>60</v>
      </c>
      <c r="F4197">
        <v>160</v>
      </c>
      <c r="G4197">
        <v>90</v>
      </c>
      <c r="H4197">
        <v>1</v>
      </c>
      <c r="I4197">
        <v>1</v>
      </c>
      <c r="J4197">
        <v>0</v>
      </c>
      <c r="K4197">
        <v>0</v>
      </c>
      <c r="L4197">
        <v>1</v>
      </c>
      <c r="M4197">
        <v>1</v>
      </c>
      <c r="O4197">
        <f>SUM(B4197/365)</f>
        <v>51.813698630136983</v>
      </c>
    </row>
    <row r="4198" spans="1:15" x14ac:dyDescent="0.35">
      <c r="A4198">
        <v>5921</v>
      </c>
      <c r="B4198">
        <v>21074</v>
      </c>
      <c r="C4198">
        <v>1</v>
      </c>
      <c r="D4198">
        <v>155</v>
      </c>
      <c r="E4198" t="s">
        <v>41</v>
      </c>
      <c r="F4198">
        <v>120</v>
      </c>
      <c r="G4198">
        <v>80</v>
      </c>
      <c r="H4198">
        <v>1</v>
      </c>
      <c r="I4198">
        <v>1</v>
      </c>
      <c r="J4198">
        <v>0</v>
      </c>
      <c r="K4198">
        <v>0</v>
      </c>
      <c r="L4198">
        <v>1</v>
      </c>
      <c r="M4198">
        <v>0</v>
      </c>
      <c r="O4198">
        <f>SUM(B4198/365)</f>
        <v>57.736986301369861</v>
      </c>
    </row>
    <row r="4199" spans="1:15" x14ac:dyDescent="0.35">
      <c r="A4199">
        <v>5922</v>
      </c>
      <c r="B4199">
        <v>21874</v>
      </c>
      <c r="C4199">
        <v>1</v>
      </c>
      <c r="D4199">
        <v>164</v>
      </c>
      <c r="E4199" t="s">
        <v>23</v>
      </c>
      <c r="F4199">
        <v>130</v>
      </c>
      <c r="G4199">
        <v>80</v>
      </c>
      <c r="H4199">
        <v>1</v>
      </c>
      <c r="I4199">
        <v>1</v>
      </c>
      <c r="J4199">
        <v>0</v>
      </c>
      <c r="K4199">
        <v>0</v>
      </c>
      <c r="L4199">
        <v>1</v>
      </c>
      <c r="M4199">
        <v>0</v>
      </c>
      <c r="O4199">
        <f>SUM(B4199/365)</f>
        <v>59.92876712328767</v>
      </c>
    </row>
    <row r="4200" spans="1:15" x14ac:dyDescent="0.35">
      <c r="A4200">
        <v>5923</v>
      </c>
      <c r="B4200">
        <v>23448</v>
      </c>
      <c r="C4200">
        <v>1</v>
      </c>
      <c r="D4200">
        <v>165</v>
      </c>
      <c r="E4200" t="s">
        <v>23</v>
      </c>
      <c r="F4200">
        <v>120</v>
      </c>
      <c r="G4200">
        <v>90</v>
      </c>
      <c r="H4200">
        <v>1</v>
      </c>
      <c r="I4200">
        <v>1</v>
      </c>
      <c r="J4200">
        <v>0</v>
      </c>
      <c r="K4200">
        <v>0</v>
      </c>
      <c r="L4200">
        <v>1</v>
      </c>
      <c r="M4200">
        <v>0</v>
      </c>
      <c r="O4200">
        <f>SUM(B4200/365)</f>
        <v>64.241095890410961</v>
      </c>
    </row>
    <row r="4201" spans="1:15" x14ac:dyDescent="0.35">
      <c r="A4201">
        <v>5924</v>
      </c>
      <c r="B4201">
        <v>23413</v>
      </c>
      <c r="C4201">
        <v>1</v>
      </c>
      <c r="D4201">
        <v>174</v>
      </c>
      <c r="E4201" t="s">
        <v>27</v>
      </c>
      <c r="F4201">
        <v>120</v>
      </c>
      <c r="G4201">
        <v>80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O4201">
        <f>SUM(B4201/365)</f>
        <v>64.145205479452059</v>
      </c>
    </row>
    <row r="4202" spans="1:15" x14ac:dyDescent="0.35">
      <c r="A4202">
        <v>5926</v>
      </c>
      <c r="B4202">
        <v>21874</v>
      </c>
      <c r="C4202">
        <v>1</v>
      </c>
      <c r="D4202">
        <v>165</v>
      </c>
      <c r="E4202" t="s">
        <v>23</v>
      </c>
      <c r="F4202">
        <v>120</v>
      </c>
      <c r="G4202">
        <v>80</v>
      </c>
      <c r="H4202">
        <v>1</v>
      </c>
      <c r="I4202">
        <v>1</v>
      </c>
      <c r="J4202">
        <v>0</v>
      </c>
      <c r="K4202">
        <v>0</v>
      </c>
      <c r="L4202">
        <v>1</v>
      </c>
      <c r="M4202">
        <v>1</v>
      </c>
      <c r="O4202">
        <f>SUM(B4202/365)</f>
        <v>59.92876712328767</v>
      </c>
    </row>
    <row r="4203" spans="1:15" x14ac:dyDescent="0.35">
      <c r="A4203">
        <v>5927</v>
      </c>
      <c r="B4203">
        <v>15908</v>
      </c>
      <c r="C4203">
        <v>1</v>
      </c>
      <c r="D4203">
        <v>158</v>
      </c>
      <c r="E4203" t="s">
        <v>22</v>
      </c>
      <c r="F4203">
        <v>140</v>
      </c>
      <c r="G4203">
        <v>80</v>
      </c>
      <c r="H4203">
        <v>1</v>
      </c>
      <c r="I4203">
        <v>1</v>
      </c>
      <c r="J4203">
        <v>0</v>
      </c>
      <c r="K4203">
        <v>0</v>
      </c>
      <c r="L4203">
        <v>1</v>
      </c>
      <c r="M4203">
        <v>1</v>
      </c>
      <c r="O4203">
        <f>SUM(B4203/365)</f>
        <v>43.583561643835615</v>
      </c>
    </row>
    <row r="4204" spans="1:15" x14ac:dyDescent="0.35">
      <c r="A4204">
        <v>5928</v>
      </c>
      <c r="B4204">
        <v>19796</v>
      </c>
      <c r="C4204">
        <v>2</v>
      </c>
      <c r="D4204">
        <v>175</v>
      </c>
      <c r="E4204" t="s">
        <v>25</v>
      </c>
      <c r="F4204">
        <v>130</v>
      </c>
      <c r="G4204">
        <v>80</v>
      </c>
      <c r="H4204">
        <v>1</v>
      </c>
      <c r="I4204">
        <v>1</v>
      </c>
      <c r="J4204">
        <v>0</v>
      </c>
      <c r="K4204">
        <v>0</v>
      </c>
      <c r="L4204">
        <v>1</v>
      </c>
      <c r="M4204">
        <v>0</v>
      </c>
      <c r="O4204">
        <f>SUM(B4204/365)</f>
        <v>54.235616438356168</v>
      </c>
    </row>
    <row r="4205" spans="1:15" x14ac:dyDescent="0.35">
      <c r="A4205">
        <v>5929</v>
      </c>
      <c r="B4205">
        <v>18370</v>
      </c>
      <c r="C4205">
        <v>1</v>
      </c>
      <c r="D4205">
        <v>169</v>
      </c>
      <c r="E4205" t="s">
        <v>21</v>
      </c>
      <c r="F4205">
        <v>160</v>
      </c>
      <c r="G4205">
        <v>100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1</v>
      </c>
      <c r="O4205">
        <f>SUM(B4205/365)</f>
        <v>50.328767123287669</v>
      </c>
    </row>
    <row r="4206" spans="1:15" x14ac:dyDescent="0.35">
      <c r="A4206">
        <v>5930</v>
      </c>
      <c r="B4206">
        <v>18235</v>
      </c>
      <c r="C4206">
        <v>1</v>
      </c>
      <c r="D4206">
        <v>165</v>
      </c>
      <c r="E4206" t="s">
        <v>36</v>
      </c>
      <c r="F4206">
        <v>110</v>
      </c>
      <c r="G4206">
        <v>70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1</v>
      </c>
      <c r="O4206">
        <f>SUM(B4206/365)</f>
        <v>49.958904109589042</v>
      </c>
    </row>
    <row r="4207" spans="1:15" x14ac:dyDescent="0.35">
      <c r="A4207">
        <v>5933</v>
      </c>
      <c r="B4207">
        <v>20327</v>
      </c>
      <c r="C4207">
        <v>2</v>
      </c>
      <c r="D4207">
        <v>172</v>
      </c>
      <c r="E4207" t="s">
        <v>60</v>
      </c>
      <c r="F4207">
        <v>120</v>
      </c>
      <c r="G4207">
        <v>80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0</v>
      </c>
      <c r="O4207">
        <f>SUM(B4207/365)</f>
        <v>55.69041095890411</v>
      </c>
    </row>
    <row r="4208" spans="1:15" x14ac:dyDescent="0.35">
      <c r="A4208">
        <v>5934</v>
      </c>
      <c r="B4208">
        <v>22501</v>
      </c>
      <c r="C4208">
        <v>1</v>
      </c>
      <c r="D4208">
        <v>162</v>
      </c>
      <c r="E4208" t="s">
        <v>40</v>
      </c>
      <c r="F4208">
        <v>150</v>
      </c>
      <c r="G4208">
        <v>100</v>
      </c>
      <c r="H4208">
        <v>1</v>
      </c>
      <c r="I4208">
        <v>1</v>
      </c>
      <c r="J4208">
        <v>0</v>
      </c>
      <c r="K4208">
        <v>0</v>
      </c>
      <c r="L4208">
        <v>1</v>
      </c>
      <c r="M4208">
        <v>0</v>
      </c>
      <c r="O4208">
        <f>SUM(B4208/365)</f>
        <v>61.646575342465752</v>
      </c>
    </row>
    <row r="4209" spans="1:15" x14ac:dyDescent="0.35">
      <c r="A4209">
        <v>5937</v>
      </c>
      <c r="B4209">
        <v>21118</v>
      </c>
      <c r="C4209">
        <v>1</v>
      </c>
      <c r="D4209">
        <v>165</v>
      </c>
      <c r="E4209" t="s">
        <v>33</v>
      </c>
      <c r="F4209">
        <v>120</v>
      </c>
      <c r="G4209">
        <v>79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O4209">
        <f>SUM(B4209/365)</f>
        <v>57.857534246575341</v>
      </c>
    </row>
    <row r="4210" spans="1:15" x14ac:dyDescent="0.35">
      <c r="A4210">
        <v>5938</v>
      </c>
      <c r="B4210">
        <v>18314</v>
      </c>
      <c r="C4210">
        <v>1</v>
      </c>
      <c r="D4210">
        <v>166</v>
      </c>
      <c r="E4210" t="s">
        <v>21</v>
      </c>
      <c r="F4210">
        <v>120</v>
      </c>
      <c r="G4210">
        <v>80</v>
      </c>
      <c r="H4210">
        <v>1</v>
      </c>
      <c r="I4210">
        <v>1</v>
      </c>
      <c r="J4210">
        <v>0</v>
      </c>
      <c r="K4210">
        <v>0</v>
      </c>
      <c r="L4210">
        <v>1</v>
      </c>
      <c r="M4210">
        <v>0</v>
      </c>
      <c r="O4210">
        <f>SUM(B4210/365)</f>
        <v>50.175342465753424</v>
      </c>
    </row>
    <row r="4211" spans="1:15" x14ac:dyDescent="0.35">
      <c r="A4211">
        <v>5939</v>
      </c>
      <c r="B4211">
        <v>17481</v>
      </c>
      <c r="C4211">
        <v>1</v>
      </c>
      <c r="D4211">
        <v>168</v>
      </c>
      <c r="E4211" t="s">
        <v>33</v>
      </c>
      <c r="F4211">
        <v>140</v>
      </c>
      <c r="G4211">
        <v>90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1</v>
      </c>
      <c r="O4211">
        <f>SUM(B4211/365)</f>
        <v>47.893150684931506</v>
      </c>
    </row>
    <row r="4212" spans="1:15" x14ac:dyDescent="0.35">
      <c r="A4212">
        <v>5941</v>
      </c>
      <c r="B4212">
        <v>19777</v>
      </c>
      <c r="C4212">
        <v>1</v>
      </c>
      <c r="D4212">
        <v>156</v>
      </c>
      <c r="E4212" t="s">
        <v>49</v>
      </c>
      <c r="F4212">
        <v>90</v>
      </c>
      <c r="G4212">
        <v>60</v>
      </c>
      <c r="H4212">
        <v>1</v>
      </c>
      <c r="I4212">
        <v>1</v>
      </c>
      <c r="J4212">
        <v>0</v>
      </c>
      <c r="K4212">
        <v>0</v>
      </c>
      <c r="L4212">
        <v>1</v>
      </c>
      <c r="M4212">
        <v>0</v>
      </c>
      <c r="O4212">
        <f>SUM(B4212/365)</f>
        <v>54.183561643835617</v>
      </c>
    </row>
    <row r="4213" spans="1:15" x14ac:dyDescent="0.35">
      <c r="A4213">
        <v>5942</v>
      </c>
      <c r="B4213">
        <v>17968</v>
      </c>
      <c r="C4213">
        <v>2</v>
      </c>
      <c r="D4213">
        <v>178</v>
      </c>
      <c r="E4213" t="s">
        <v>38</v>
      </c>
      <c r="F4213">
        <v>130</v>
      </c>
      <c r="G4213">
        <v>90</v>
      </c>
      <c r="H4213">
        <v>1</v>
      </c>
      <c r="I4213">
        <v>1</v>
      </c>
      <c r="J4213">
        <v>0</v>
      </c>
      <c r="K4213">
        <v>0</v>
      </c>
      <c r="L4213">
        <v>1</v>
      </c>
      <c r="M4213">
        <v>0</v>
      </c>
      <c r="O4213">
        <f>SUM(B4213/365)</f>
        <v>49.227397260273975</v>
      </c>
    </row>
    <row r="4214" spans="1:15" x14ac:dyDescent="0.35">
      <c r="A4214">
        <v>5946</v>
      </c>
      <c r="B4214">
        <v>16110</v>
      </c>
      <c r="C4214">
        <v>1</v>
      </c>
      <c r="D4214">
        <v>120</v>
      </c>
      <c r="E4214" t="s">
        <v>23</v>
      </c>
      <c r="F4214">
        <v>120</v>
      </c>
      <c r="G4214">
        <v>80</v>
      </c>
      <c r="H4214">
        <v>1</v>
      </c>
      <c r="I4214">
        <v>1</v>
      </c>
      <c r="J4214">
        <v>0</v>
      </c>
      <c r="K4214">
        <v>0</v>
      </c>
      <c r="L4214">
        <v>1</v>
      </c>
      <c r="M4214">
        <v>0</v>
      </c>
      <c r="O4214">
        <f>SUM(B4214/365)</f>
        <v>44.136986301369866</v>
      </c>
    </row>
    <row r="4215" spans="1:15" x14ac:dyDescent="0.35">
      <c r="A4215">
        <v>5947</v>
      </c>
      <c r="B4215">
        <v>22713</v>
      </c>
      <c r="C4215">
        <v>2</v>
      </c>
      <c r="D4215">
        <v>175</v>
      </c>
      <c r="E4215" t="s">
        <v>38</v>
      </c>
      <c r="F4215">
        <v>146</v>
      </c>
      <c r="G4215">
        <v>89</v>
      </c>
      <c r="H4215">
        <v>1</v>
      </c>
      <c r="I4215">
        <v>1</v>
      </c>
      <c r="J4215">
        <v>0</v>
      </c>
      <c r="K4215">
        <v>0</v>
      </c>
      <c r="L4215">
        <v>1</v>
      </c>
      <c r="M4215">
        <v>1</v>
      </c>
      <c r="O4215">
        <f>SUM(B4215/365)</f>
        <v>62.227397260273975</v>
      </c>
    </row>
    <row r="4216" spans="1:15" x14ac:dyDescent="0.35">
      <c r="A4216">
        <v>5948</v>
      </c>
      <c r="B4216">
        <v>23554</v>
      </c>
      <c r="C4216">
        <v>2</v>
      </c>
      <c r="D4216">
        <v>168</v>
      </c>
      <c r="E4216" t="s">
        <v>15</v>
      </c>
      <c r="F4216">
        <v>160</v>
      </c>
      <c r="G4216">
        <v>90</v>
      </c>
      <c r="H4216">
        <v>1</v>
      </c>
      <c r="I4216">
        <v>1</v>
      </c>
      <c r="J4216">
        <v>0</v>
      </c>
      <c r="K4216">
        <v>0</v>
      </c>
      <c r="L4216">
        <v>1</v>
      </c>
      <c r="M4216">
        <v>0</v>
      </c>
      <c r="O4216">
        <f>SUM(B4216/365)</f>
        <v>64.531506849315065</v>
      </c>
    </row>
    <row r="4217" spans="1:15" x14ac:dyDescent="0.35">
      <c r="A4217">
        <v>5949</v>
      </c>
      <c r="B4217">
        <v>21054</v>
      </c>
      <c r="C4217">
        <v>1</v>
      </c>
      <c r="D4217">
        <v>158</v>
      </c>
      <c r="E4217" t="s">
        <v>56</v>
      </c>
      <c r="F4217">
        <v>150</v>
      </c>
      <c r="G4217">
        <v>100</v>
      </c>
      <c r="H4217">
        <v>1</v>
      </c>
      <c r="I4217">
        <v>1</v>
      </c>
      <c r="J4217">
        <v>1</v>
      </c>
      <c r="K4217">
        <v>0</v>
      </c>
      <c r="L4217">
        <v>1</v>
      </c>
      <c r="M4217">
        <v>0</v>
      </c>
      <c r="O4217">
        <f>SUM(B4217/365)</f>
        <v>57.682191780821917</v>
      </c>
    </row>
    <row r="4218" spans="1:15" x14ac:dyDescent="0.35">
      <c r="A4218">
        <v>5950</v>
      </c>
      <c r="B4218">
        <v>19063</v>
      </c>
      <c r="C4218">
        <v>2</v>
      </c>
      <c r="D4218">
        <v>175</v>
      </c>
      <c r="E4218" t="s">
        <v>56</v>
      </c>
      <c r="F4218">
        <v>170</v>
      </c>
      <c r="G4218">
        <v>110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O4218">
        <f>SUM(B4218/365)</f>
        <v>52.227397260273975</v>
      </c>
    </row>
    <row r="4219" spans="1:15" x14ac:dyDescent="0.35">
      <c r="A4219">
        <v>5952</v>
      </c>
      <c r="B4219">
        <v>21862</v>
      </c>
      <c r="C4219">
        <v>2</v>
      </c>
      <c r="D4219">
        <v>168</v>
      </c>
      <c r="E4219" t="s">
        <v>21</v>
      </c>
      <c r="F4219">
        <v>120</v>
      </c>
      <c r="G4219">
        <v>80</v>
      </c>
      <c r="H4219">
        <v>1</v>
      </c>
      <c r="I4219">
        <v>1</v>
      </c>
      <c r="J4219">
        <v>0</v>
      </c>
      <c r="K4219">
        <v>1</v>
      </c>
      <c r="L4219">
        <v>1</v>
      </c>
      <c r="M4219">
        <v>0</v>
      </c>
      <c r="O4219">
        <f>SUM(B4219/365)</f>
        <v>59.895890410958906</v>
      </c>
    </row>
    <row r="4220" spans="1:15" x14ac:dyDescent="0.35">
      <c r="A4220">
        <v>5953</v>
      </c>
      <c r="B4220">
        <v>15174</v>
      </c>
      <c r="C4220">
        <v>2</v>
      </c>
      <c r="D4220">
        <v>167</v>
      </c>
      <c r="E4220" t="s">
        <v>40</v>
      </c>
      <c r="F4220">
        <v>100</v>
      </c>
      <c r="G4220">
        <v>80</v>
      </c>
      <c r="H4220">
        <v>1</v>
      </c>
      <c r="I4220">
        <v>1</v>
      </c>
      <c r="J4220">
        <v>0</v>
      </c>
      <c r="K4220">
        <v>0</v>
      </c>
      <c r="L4220">
        <v>1</v>
      </c>
      <c r="M4220">
        <v>0</v>
      </c>
      <c r="O4220">
        <f>SUM(B4220/365)</f>
        <v>41.57260273972603</v>
      </c>
    </row>
    <row r="4221" spans="1:15" x14ac:dyDescent="0.35">
      <c r="A4221">
        <v>5955</v>
      </c>
      <c r="B4221">
        <v>17339</v>
      </c>
      <c r="C4221">
        <v>1</v>
      </c>
      <c r="D4221">
        <v>164</v>
      </c>
      <c r="E4221" t="s">
        <v>96</v>
      </c>
      <c r="F4221">
        <v>120</v>
      </c>
      <c r="G4221">
        <v>80</v>
      </c>
      <c r="H4221">
        <v>1</v>
      </c>
      <c r="I4221">
        <v>1</v>
      </c>
      <c r="J4221">
        <v>0</v>
      </c>
      <c r="K4221">
        <v>0</v>
      </c>
      <c r="L4221">
        <v>1</v>
      </c>
      <c r="M4221">
        <v>1</v>
      </c>
      <c r="O4221">
        <f>SUM(B4221/365)</f>
        <v>47.504109589041093</v>
      </c>
    </row>
    <row r="4222" spans="1:15" x14ac:dyDescent="0.35">
      <c r="A4222">
        <v>5956</v>
      </c>
      <c r="B4222">
        <v>22729</v>
      </c>
      <c r="C4222">
        <v>1</v>
      </c>
      <c r="D4222">
        <v>153</v>
      </c>
      <c r="E4222" t="s">
        <v>39</v>
      </c>
      <c r="F4222">
        <v>110</v>
      </c>
      <c r="G4222">
        <v>70</v>
      </c>
      <c r="H4222">
        <v>1</v>
      </c>
      <c r="I4222">
        <v>1</v>
      </c>
      <c r="J4222">
        <v>0</v>
      </c>
      <c r="K4222">
        <v>0</v>
      </c>
      <c r="L4222">
        <v>1</v>
      </c>
      <c r="M4222">
        <v>1</v>
      </c>
      <c r="O4222">
        <f>SUM(B4222/365)</f>
        <v>62.271232876712325</v>
      </c>
    </row>
    <row r="4223" spans="1:15" x14ac:dyDescent="0.35">
      <c r="A4223">
        <v>5958</v>
      </c>
      <c r="B4223">
        <v>19857</v>
      </c>
      <c r="C4223">
        <v>2</v>
      </c>
      <c r="D4223">
        <v>154</v>
      </c>
      <c r="E4223" t="s">
        <v>13</v>
      </c>
      <c r="F4223">
        <v>120</v>
      </c>
      <c r="G4223">
        <v>80</v>
      </c>
      <c r="H4223">
        <v>1</v>
      </c>
      <c r="I4223">
        <v>1</v>
      </c>
      <c r="J4223">
        <v>0</v>
      </c>
      <c r="K4223">
        <v>0</v>
      </c>
      <c r="L4223">
        <v>1</v>
      </c>
      <c r="M4223">
        <v>0</v>
      </c>
      <c r="O4223">
        <f>SUM(B4223/365)</f>
        <v>54.402739726027399</v>
      </c>
    </row>
    <row r="4224" spans="1:15" x14ac:dyDescent="0.35">
      <c r="A4224">
        <v>5959</v>
      </c>
      <c r="B4224">
        <v>23222</v>
      </c>
      <c r="C4224">
        <v>1</v>
      </c>
      <c r="D4224">
        <v>147</v>
      </c>
      <c r="E4224" t="s">
        <v>34</v>
      </c>
      <c r="F4224">
        <v>110</v>
      </c>
      <c r="G4224">
        <v>70</v>
      </c>
      <c r="H4224">
        <v>1</v>
      </c>
      <c r="I4224">
        <v>1</v>
      </c>
      <c r="J4224">
        <v>0</v>
      </c>
      <c r="K4224">
        <v>0</v>
      </c>
      <c r="L4224">
        <v>1</v>
      </c>
      <c r="M4224">
        <v>0</v>
      </c>
      <c r="O4224">
        <f>SUM(B4224/365)</f>
        <v>63.62191780821918</v>
      </c>
    </row>
    <row r="4225" spans="1:15" x14ac:dyDescent="0.35">
      <c r="A4225">
        <v>5960</v>
      </c>
      <c r="B4225">
        <v>20196</v>
      </c>
      <c r="C4225">
        <v>1</v>
      </c>
      <c r="D4225">
        <v>164</v>
      </c>
      <c r="E4225" t="s">
        <v>39</v>
      </c>
      <c r="F4225">
        <v>110</v>
      </c>
      <c r="G4225">
        <v>70</v>
      </c>
      <c r="H4225">
        <v>1</v>
      </c>
      <c r="I4225">
        <v>1</v>
      </c>
      <c r="J4225">
        <v>0</v>
      </c>
      <c r="K4225">
        <v>0</v>
      </c>
      <c r="L4225">
        <v>1</v>
      </c>
      <c r="M4225">
        <v>0</v>
      </c>
      <c r="O4225">
        <f>SUM(B4225/365)</f>
        <v>55.331506849315069</v>
      </c>
    </row>
    <row r="4226" spans="1:15" x14ac:dyDescent="0.35">
      <c r="A4226">
        <v>5962</v>
      </c>
      <c r="B4226">
        <v>20687</v>
      </c>
      <c r="C4226">
        <v>1</v>
      </c>
      <c r="D4226">
        <v>158</v>
      </c>
      <c r="E4226" t="s">
        <v>30</v>
      </c>
      <c r="F4226">
        <v>140</v>
      </c>
      <c r="G4226">
        <v>80</v>
      </c>
      <c r="H4226">
        <v>1</v>
      </c>
      <c r="I4226">
        <v>1</v>
      </c>
      <c r="J4226">
        <v>0</v>
      </c>
      <c r="K4226">
        <v>0</v>
      </c>
      <c r="L4226">
        <v>1</v>
      </c>
      <c r="M4226">
        <v>1</v>
      </c>
      <c r="O4226">
        <f>SUM(B4226/365)</f>
        <v>56.676712328767124</v>
      </c>
    </row>
    <row r="4227" spans="1:15" x14ac:dyDescent="0.35">
      <c r="A4227">
        <v>5964</v>
      </c>
      <c r="B4227">
        <v>18940</v>
      </c>
      <c r="C4227">
        <v>1</v>
      </c>
      <c r="D4227">
        <v>169</v>
      </c>
      <c r="E4227" t="s">
        <v>33</v>
      </c>
      <c r="F4227">
        <v>150</v>
      </c>
      <c r="G4227">
        <v>100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1</v>
      </c>
      <c r="O4227">
        <f>SUM(B4227/365)</f>
        <v>51.890410958904113</v>
      </c>
    </row>
    <row r="4228" spans="1:15" x14ac:dyDescent="0.35">
      <c r="A4228">
        <v>5966</v>
      </c>
      <c r="B4228">
        <v>23104</v>
      </c>
      <c r="C4228">
        <v>1</v>
      </c>
      <c r="D4228">
        <v>158</v>
      </c>
      <c r="E4228" t="s">
        <v>36</v>
      </c>
      <c r="F4228">
        <v>140</v>
      </c>
      <c r="G4228">
        <v>90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  <c r="O4228">
        <f>SUM(B4228/365)</f>
        <v>63.298630136986304</v>
      </c>
    </row>
    <row r="4229" spans="1:15" x14ac:dyDescent="0.35">
      <c r="A4229">
        <v>5967</v>
      </c>
      <c r="B4229">
        <v>20318</v>
      </c>
      <c r="C4229">
        <v>1</v>
      </c>
      <c r="D4229">
        <v>165</v>
      </c>
      <c r="E4229" t="s">
        <v>33</v>
      </c>
      <c r="F4229">
        <v>120</v>
      </c>
      <c r="G4229">
        <v>80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O4229">
        <f>SUM(B4229/365)</f>
        <v>55.665753424657531</v>
      </c>
    </row>
    <row r="4230" spans="1:15" x14ac:dyDescent="0.35">
      <c r="A4230">
        <v>5968</v>
      </c>
      <c r="B4230">
        <v>21991</v>
      </c>
      <c r="C4230">
        <v>1</v>
      </c>
      <c r="D4230">
        <v>161</v>
      </c>
      <c r="E4230" t="s">
        <v>73</v>
      </c>
      <c r="F4230">
        <v>120</v>
      </c>
      <c r="G4230">
        <v>80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O4230">
        <f>SUM(B4230/365)</f>
        <v>60.249315068493154</v>
      </c>
    </row>
    <row r="4231" spans="1:15" x14ac:dyDescent="0.35">
      <c r="A4231">
        <v>5970</v>
      </c>
      <c r="B4231">
        <v>16055</v>
      </c>
      <c r="C4231">
        <v>2</v>
      </c>
      <c r="D4231">
        <v>160</v>
      </c>
      <c r="E4231" t="s">
        <v>33</v>
      </c>
      <c r="F4231">
        <v>120</v>
      </c>
      <c r="G4231">
        <v>80</v>
      </c>
      <c r="H4231">
        <v>1</v>
      </c>
      <c r="I4231">
        <v>1</v>
      </c>
      <c r="J4231">
        <v>1</v>
      </c>
      <c r="K4231">
        <v>0</v>
      </c>
      <c r="L4231">
        <v>1</v>
      </c>
      <c r="M4231">
        <v>0</v>
      </c>
      <c r="O4231">
        <f>SUM(B4231/365)</f>
        <v>43.986301369863014</v>
      </c>
    </row>
    <row r="4232" spans="1:15" x14ac:dyDescent="0.35">
      <c r="A4232">
        <v>5972</v>
      </c>
      <c r="B4232">
        <v>21936</v>
      </c>
      <c r="C4232">
        <v>1</v>
      </c>
      <c r="D4232">
        <v>156</v>
      </c>
      <c r="E4232" t="s">
        <v>58</v>
      </c>
      <c r="F4232">
        <v>110</v>
      </c>
      <c r="G4232">
        <v>70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1</v>
      </c>
      <c r="O4232">
        <f>SUM(B4232/365)</f>
        <v>60.098630136986301</v>
      </c>
    </row>
    <row r="4233" spans="1:15" x14ac:dyDescent="0.35">
      <c r="A4233">
        <v>5973</v>
      </c>
      <c r="B4233">
        <v>14527</v>
      </c>
      <c r="C4233">
        <v>2</v>
      </c>
      <c r="D4233">
        <v>176</v>
      </c>
      <c r="E4233" t="s">
        <v>25</v>
      </c>
      <c r="F4233">
        <v>120</v>
      </c>
      <c r="G4233">
        <v>80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0</v>
      </c>
      <c r="O4233">
        <f>SUM(B4233/365)</f>
        <v>39.799999999999997</v>
      </c>
    </row>
    <row r="4234" spans="1:15" x14ac:dyDescent="0.35">
      <c r="A4234">
        <v>5976</v>
      </c>
      <c r="B4234">
        <v>15329</v>
      </c>
      <c r="C4234">
        <v>1</v>
      </c>
      <c r="D4234">
        <v>171</v>
      </c>
      <c r="E4234" t="s">
        <v>33</v>
      </c>
      <c r="F4234">
        <v>110</v>
      </c>
      <c r="G4234">
        <v>70</v>
      </c>
      <c r="H4234">
        <v>1</v>
      </c>
      <c r="I4234">
        <v>1</v>
      </c>
      <c r="J4234">
        <v>0</v>
      </c>
      <c r="K4234">
        <v>0</v>
      </c>
      <c r="L4234">
        <v>1</v>
      </c>
      <c r="M4234">
        <v>0</v>
      </c>
      <c r="O4234">
        <f>SUM(B4234/365)</f>
        <v>41.9972602739726</v>
      </c>
    </row>
    <row r="4235" spans="1:15" x14ac:dyDescent="0.35">
      <c r="A4235">
        <v>5977</v>
      </c>
      <c r="B4235">
        <v>19603</v>
      </c>
      <c r="C4235">
        <v>2</v>
      </c>
      <c r="D4235">
        <v>175</v>
      </c>
      <c r="E4235" t="s">
        <v>51</v>
      </c>
      <c r="F4235">
        <v>160</v>
      </c>
      <c r="G4235">
        <v>100</v>
      </c>
      <c r="H4235">
        <v>1</v>
      </c>
      <c r="I4235">
        <v>1</v>
      </c>
      <c r="J4235">
        <v>0</v>
      </c>
      <c r="K4235">
        <v>0</v>
      </c>
      <c r="L4235">
        <v>1</v>
      </c>
      <c r="M4235">
        <v>1</v>
      </c>
      <c r="O4235">
        <f>SUM(B4235/365)</f>
        <v>53.706849315068496</v>
      </c>
    </row>
    <row r="4236" spans="1:15" x14ac:dyDescent="0.35">
      <c r="A4236">
        <v>5978</v>
      </c>
      <c r="B4236">
        <v>20294</v>
      </c>
      <c r="C4236">
        <v>2</v>
      </c>
      <c r="D4236">
        <v>158</v>
      </c>
      <c r="E4236" t="s">
        <v>42</v>
      </c>
      <c r="F4236">
        <v>120</v>
      </c>
      <c r="G4236">
        <v>80</v>
      </c>
      <c r="H4236">
        <v>1</v>
      </c>
      <c r="I4236">
        <v>1</v>
      </c>
      <c r="J4236">
        <v>0</v>
      </c>
      <c r="K4236">
        <v>0</v>
      </c>
      <c r="L4236">
        <v>1</v>
      </c>
      <c r="M4236">
        <v>0</v>
      </c>
      <c r="O4236">
        <f>SUM(B4236/365)</f>
        <v>55.6</v>
      </c>
    </row>
    <row r="4237" spans="1:15" x14ac:dyDescent="0.35">
      <c r="A4237">
        <v>5980</v>
      </c>
      <c r="B4237">
        <v>15325</v>
      </c>
      <c r="C4237">
        <v>2</v>
      </c>
      <c r="D4237">
        <v>174</v>
      </c>
      <c r="E4237" t="s">
        <v>16</v>
      </c>
      <c r="F4237">
        <v>120</v>
      </c>
      <c r="G4237">
        <v>80</v>
      </c>
      <c r="H4237">
        <v>1</v>
      </c>
      <c r="I4237">
        <v>1</v>
      </c>
      <c r="J4237">
        <v>0</v>
      </c>
      <c r="K4237">
        <v>1</v>
      </c>
      <c r="L4237">
        <v>1</v>
      </c>
      <c r="M4237">
        <v>0</v>
      </c>
      <c r="O4237">
        <f>SUM(B4237/365)</f>
        <v>41.986301369863014</v>
      </c>
    </row>
    <row r="4238" spans="1:15" x14ac:dyDescent="0.35">
      <c r="A4238">
        <v>5981</v>
      </c>
      <c r="B4238">
        <v>17999</v>
      </c>
      <c r="C4238">
        <v>2</v>
      </c>
      <c r="D4238">
        <v>178</v>
      </c>
      <c r="E4238" t="s">
        <v>59</v>
      </c>
      <c r="F4238">
        <v>120</v>
      </c>
      <c r="G4238">
        <v>80</v>
      </c>
      <c r="H4238">
        <v>1</v>
      </c>
      <c r="I4238">
        <v>1</v>
      </c>
      <c r="J4238">
        <v>0</v>
      </c>
      <c r="K4238">
        <v>1</v>
      </c>
      <c r="L4238">
        <v>1</v>
      </c>
      <c r="M4238">
        <v>0</v>
      </c>
      <c r="O4238">
        <f>SUM(B4238/365)</f>
        <v>49.31232876712329</v>
      </c>
    </row>
    <row r="4239" spans="1:15" x14ac:dyDescent="0.35">
      <c r="A4239">
        <v>5982</v>
      </c>
      <c r="B4239">
        <v>19566</v>
      </c>
      <c r="C4239">
        <v>2</v>
      </c>
      <c r="D4239">
        <v>179</v>
      </c>
      <c r="E4239" t="s">
        <v>56</v>
      </c>
      <c r="F4239">
        <v>130</v>
      </c>
      <c r="G4239">
        <v>80</v>
      </c>
      <c r="H4239">
        <v>1</v>
      </c>
      <c r="I4239">
        <v>1</v>
      </c>
      <c r="J4239">
        <v>0</v>
      </c>
      <c r="K4239">
        <v>0</v>
      </c>
      <c r="L4239">
        <v>1</v>
      </c>
      <c r="M4239">
        <v>1</v>
      </c>
      <c r="O4239">
        <f>SUM(B4239/365)</f>
        <v>53.605479452054794</v>
      </c>
    </row>
    <row r="4240" spans="1:15" x14ac:dyDescent="0.35">
      <c r="A4240">
        <v>5983</v>
      </c>
      <c r="B4240">
        <v>21191</v>
      </c>
      <c r="C4240">
        <v>1</v>
      </c>
      <c r="D4240">
        <v>170</v>
      </c>
      <c r="E4240" t="s">
        <v>42</v>
      </c>
      <c r="F4240">
        <v>120</v>
      </c>
      <c r="G4240">
        <v>80</v>
      </c>
      <c r="H4240">
        <v>1</v>
      </c>
      <c r="I4240">
        <v>1</v>
      </c>
      <c r="J4240">
        <v>0</v>
      </c>
      <c r="K4240">
        <v>0</v>
      </c>
      <c r="L4240">
        <v>1</v>
      </c>
      <c r="M4240">
        <v>0</v>
      </c>
      <c r="O4240">
        <f>SUM(B4240/365)</f>
        <v>58.057534246575344</v>
      </c>
    </row>
    <row r="4241" spans="1:15" x14ac:dyDescent="0.35">
      <c r="A4241">
        <v>5985</v>
      </c>
      <c r="B4241">
        <v>18529</v>
      </c>
      <c r="C4241">
        <v>1</v>
      </c>
      <c r="D4241">
        <v>163</v>
      </c>
      <c r="E4241" t="s">
        <v>27</v>
      </c>
      <c r="F4241">
        <v>130</v>
      </c>
      <c r="G4241">
        <v>90</v>
      </c>
      <c r="H4241">
        <v>1</v>
      </c>
      <c r="I4241">
        <v>1</v>
      </c>
      <c r="J4241">
        <v>0</v>
      </c>
      <c r="K4241">
        <v>0</v>
      </c>
      <c r="L4241">
        <v>1</v>
      </c>
      <c r="M4241">
        <v>1</v>
      </c>
      <c r="O4241">
        <f>SUM(B4241/365)</f>
        <v>50.764383561643832</v>
      </c>
    </row>
    <row r="4242" spans="1:15" x14ac:dyDescent="0.35">
      <c r="A4242">
        <v>5986</v>
      </c>
      <c r="B4242">
        <v>14786</v>
      </c>
      <c r="C4242">
        <v>2</v>
      </c>
      <c r="D4242">
        <v>175</v>
      </c>
      <c r="E4242" t="s">
        <v>20</v>
      </c>
      <c r="F4242">
        <v>130</v>
      </c>
      <c r="G4242">
        <v>70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1</v>
      </c>
      <c r="O4242">
        <f>SUM(B4242/365)</f>
        <v>40.509589041095893</v>
      </c>
    </row>
    <row r="4243" spans="1:15" x14ac:dyDescent="0.35">
      <c r="A4243">
        <v>5987</v>
      </c>
      <c r="B4243">
        <v>18446</v>
      </c>
      <c r="C4243">
        <v>1</v>
      </c>
      <c r="D4243">
        <v>155</v>
      </c>
      <c r="E4243" t="s">
        <v>30</v>
      </c>
      <c r="F4243">
        <v>110</v>
      </c>
      <c r="G4243">
        <v>70</v>
      </c>
      <c r="H4243">
        <v>1</v>
      </c>
      <c r="I4243">
        <v>1</v>
      </c>
      <c r="J4243">
        <v>0</v>
      </c>
      <c r="K4243">
        <v>0</v>
      </c>
      <c r="L4243">
        <v>1</v>
      </c>
      <c r="M4243">
        <v>0</v>
      </c>
      <c r="O4243">
        <f>SUM(B4243/365)</f>
        <v>50.536986301369865</v>
      </c>
    </row>
    <row r="4244" spans="1:15" x14ac:dyDescent="0.35">
      <c r="A4244">
        <v>5988</v>
      </c>
      <c r="B4244">
        <v>21022</v>
      </c>
      <c r="C4244">
        <v>1</v>
      </c>
      <c r="D4244">
        <v>163</v>
      </c>
      <c r="E4244" t="s">
        <v>22</v>
      </c>
      <c r="F4244">
        <v>160</v>
      </c>
      <c r="G4244">
        <v>100</v>
      </c>
      <c r="H4244">
        <v>1</v>
      </c>
      <c r="I4244">
        <v>1</v>
      </c>
      <c r="J4244">
        <v>0</v>
      </c>
      <c r="K4244">
        <v>0</v>
      </c>
      <c r="L4244">
        <v>1</v>
      </c>
      <c r="M4244">
        <v>1</v>
      </c>
      <c r="O4244">
        <f>SUM(B4244/365)</f>
        <v>57.594520547945208</v>
      </c>
    </row>
    <row r="4245" spans="1:15" x14ac:dyDescent="0.35">
      <c r="A4245">
        <v>5990</v>
      </c>
      <c r="B4245">
        <v>14473</v>
      </c>
      <c r="C4245">
        <v>1</v>
      </c>
      <c r="D4245">
        <v>162</v>
      </c>
      <c r="E4245" t="s">
        <v>60</v>
      </c>
      <c r="F4245">
        <v>120</v>
      </c>
      <c r="G4245">
        <v>80</v>
      </c>
      <c r="H4245">
        <v>1</v>
      </c>
      <c r="I4245">
        <v>1</v>
      </c>
      <c r="J4245">
        <v>0</v>
      </c>
      <c r="K4245">
        <v>0</v>
      </c>
      <c r="L4245">
        <v>1</v>
      </c>
      <c r="M4245">
        <v>0</v>
      </c>
      <c r="O4245">
        <f>SUM(B4245/365)</f>
        <v>39.652054794520545</v>
      </c>
    </row>
    <row r="4246" spans="1:15" x14ac:dyDescent="0.35">
      <c r="A4246">
        <v>5991</v>
      </c>
      <c r="B4246">
        <v>23341</v>
      </c>
      <c r="C4246">
        <v>2</v>
      </c>
      <c r="D4246">
        <v>178</v>
      </c>
      <c r="E4246" t="s">
        <v>62</v>
      </c>
      <c r="F4246">
        <v>130</v>
      </c>
      <c r="G4246">
        <v>100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1</v>
      </c>
      <c r="O4246">
        <f>SUM(B4246/365)</f>
        <v>63.947945205479449</v>
      </c>
    </row>
    <row r="4247" spans="1:15" x14ac:dyDescent="0.35">
      <c r="A4247">
        <v>5992</v>
      </c>
      <c r="B4247">
        <v>21688</v>
      </c>
      <c r="C4247">
        <v>2</v>
      </c>
      <c r="D4247">
        <v>163</v>
      </c>
      <c r="E4247" t="s">
        <v>42</v>
      </c>
      <c r="F4247">
        <v>140</v>
      </c>
      <c r="G4247">
        <v>80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1</v>
      </c>
      <c r="O4247">
        <f>SUM(B4247/365)</f>
        <v>59.419178082191777</v>
      </c>
    </row>
    <row r="4248" spans="1:15" x14ac:dyDescent="0.35">
      <c r="A4248">
        <v>5993</v>
      </c>
      <c r="B4248">
        <v>16027</v>
      </c>
      <c r="C4248">
        <v>2</v>
      </c>
      <c r="D4248">
        <v>177</v>
      </c>
      <c r="E4248" t="s">
        <v>114</v>
      </c>
      <c r="F4248">
        <v>140</v>
      </c>
      <c r="G4248">
        <v>90</v>
      </c>
      <c r="H4248">
        <v>1</v>
      </c>
      <c r="I4248">
        <v>1</v>
      </c>
      <c r="J4248">
        <v>1</v>
      </c>
      <c r="K4248">
        <v>0</v>
      </c>
      <c r="L4248">
        <v>0</v>
      </c>
      <c r="M4248">
        <v>1</v>
      </c>
      <c r="O4248">
        <f>SUM(B4248/365)</f>
        <v>43.909589041095892</v>
      </c>
    </row>
    <row r="4249" spans="1:15" x14ac:dyDescent="0.35">
      <c r="A4249">
        <v>5995</v>
      </c>
      <c r="B4249">
        <v>18251</v>
      </c>
      <c r="C4249">
        <v>2</v>
      </c>
      <c r="D4249">
        <v>170</v>
      </c>
      <c r="E4249" t="s">
        <v>49</v>
      </c>
      <c r="F4249">
        <v>110</v>
      </c>
      <c r="G4249">
        <v>80</v>
      </c>
      <c r="H4249">
        <v>1</v>
      </c>
      <c r="I4249">
        <v>1</v>
      </c>
      <c r="J4249">
        <v>0</v>
      </c>
      <c r="K4249">
        <v>0</v>
      </c>
      <c r="L4249">
        <v>1</v>
      </c>
      <c r="M4249">
        <v>0</v>
      </c>
      <c r="O4249">
        <f>SUM(B4249/365)</f>
        <v>50.0027397260274</v>
      </c>
    </row>
    <row r="4250" spans="1:15" x14ac:dyDescent="0.35">
      <c r="A4250">
        <v>5996</v>
      </c>
      <c r="B4250">
        <v>22831</v>
      </c>
      <c r="C4250">
        <v>1</v>
      </c>
      <c r="D4250">
        <v>156</v>
      </c>
      <c r="E4250" t="s">
        <v>25</v>
      </c>
      <c r="F4250">
        <v>140</v>
      </c>
      <c r="G4250">
        <v>90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  <c r="O4250">
        <f>SUM(B4250/365)</f>
        <v>62.550684931506851</v>
      </c>
    </row>
    <row r="4251" spans="1:15" x14ac:dyDescent="0.35">
      <c r="A4251">
        <v>5997</v>
      </c>
      <c r="B4251">
        <v>14399</v>
      </c>
      <c r="C4251">
        <v>1</v>
      </c>
      <c r="D4251">
        <v>163</v>
      </c>
      <c r="E4251" t="s">
        <v>13</v>
      </c>
      <c r="F4251">
        <v>120</v>
      </c>
      <c r="G4251">
        <v>80</v>
      </c>
      <c r="H4251">
        <v>1</v>
      </c>
      <c r="I4251">
        <v>0</v>
      </c>
      <c r="J4251">
        <v>0</v>
      </c>
      <c r="K4251">
        <v>0</v>
      </c>
      <c r="L4251">
        <v>1</v>
      </c>
      <c r="M4251">
        <v>0</v>
      </c>
      <c r="O4251">
        <f>SUM(B4251/365)</f>
        <v>39.449315068493149</v>
      </c>
    </row>
    <row r="4252" spans="1:15" x14ac:dyDescent="0.35">
      <c r="A4252">
        <v>5998</v>
      </c>
      <c r="B4252">
        <v>18699</v>
      </c>
      <c r="C4252">
        <v>1</v>
      </c>
      <c r="D4252">
        <v>155</v>
      </c>
      <c r="E4252" t="s">
        <v>39</v>
      </c>
      <c r="F4252">
        <v>120</v>
      </c>
      <c r="G4252">
        <v>80</v>
      </c>
      <c r="H4252">
        <v>1</v>
      </c>
      <c r="I4252">
        <v>1</v>
      </c>
      <c r="J4252">
        <v>0</v>
      </c>
      <c r="K4252">
        <v>0</v>
      </c>
      <c r="L4252">
        <v>1</v>
      </c>
      <c r="M4252">
        <v>1</v>
      </c>
      <c r="O4252">
        <f>SUM(B4252/365)</f>
        <v>51.230136986301368</v>
      </c>
    </row>
    <row r="4253" spans="1:15" x14ac:dyDescent="0.35">
      <c r="A4253">
        <v>6000</v>
      </c>
      <c r="B4253">
        <v>14405</v>
      </c>
      <c r="C4253">
        <v>1</v>
      </c>
      <c r="D4253">
        <v>160</v>
      </c>
      <c r="E4253" t="s">
        <v>36</v>
      </c>
      <c r="F4253">
        <v>100</v>
      </c>
      <c r="G4253">
        <v>60</v>
      </c>
      <c r="H4253">
        <v>1</v>
      </c>
      <c r="I4253">
        <v>1</v>
      </c>
      <c r="J4253">
        <v>0</v>
      </c>
      <c r="K4253">
        <v>0</v>
      </c>
      <c r="L4253">
        <v>1</v>
      </c>
      <c r="M4253">
        <v>0</v>
      </c>
      <c r="O4253">
        <f>SUM(B4253/365)</f>
        <v>39.465753424657535</v>
      </c>
    </row>
    <row r="4254" spans="1:15" x14ac:dyDescent="0.35">
      <c r="A4254">
        <v>6002</v>
      </c>
      <c r="B4254">
        <v>17499</v>
      </c>
      <c r="C4254">
        <v>2</v>
      </c>
      <c r="D4254">
        <v>178</v>
      </c>
      <c r="E4254" t="s">
        <v>69</v>
      </c>
      <c r="F4254">
        <v>120</v>
      </c>
      <c r="G4254">
        <v>80</v>
      </c>
      <c r="H4254">
        <v>1</v>
      </c>
      <c r="I4254">
        <v>1</v>
      </c>
      <c r="J4254">
        <v>0</v>
      </c>
      <c r="K4254">
        <v>0</v>
      </c>
      <c r="L4254">
        <v>1</v>
      </c>
      <c r="M4254">
        <v>0</v>
      </c>
      <c r="O4254">
        <f>SUM(B4254/365)</f>
        <v>47.942465753424656</v>
      </c>
    </row>
    <row r="4255" spans="1:15" x14ac:dyDescent="0.35">
      <c r="A4255">
        <v>6003</v>
      </c>
      <c r="B4255">
        <v>22372</v>
      </c>
      <c r="C4255">
        <v>1</v>
      </c>
      <c r="D4255">
        <v>160</v>
      </c>
      <c r="E4255" t="s">
        <v>38</v>
      </c>
      <c r="F4255">
        <v>140</v>
      </c>
      <c r="G4255">
        <v>120</v>
      </c>
      <c r="H4255">
        <v>1</v>
      </c>
      <c r="I4255">
        <v>1</v>
      </c>
      <c r="J4255">
        <v>0</v>
      </c>
      <c r="K4255">
        <v>0</v>
      </c>
      <c r="L4255">
        <v>1</v>
      </c>
      <c r="M4255">
        <v>0</v>
      </c>
      <c r="O4255">
        <f>SUM(B4255/365)</f>
        <v>61.293150684931504</v>
      </c>
    </row>
    <row r="4256" spans="1:15" x14ac:dyDescent="0.35">
      <c r="A4256">
        <v>6005</v>
      </c>
      <c r="B4256">
        <v>22638</v>
      </c>
      <c r="C4256">
        <v>2</v>
      </c>
      <c r="D4256">
        <v>175</v>
      </c>
      <c r="E4256" t="s">
        <v>20</v>
      </c>
      <c r="F4256">
        <v>140</v>
      </c>
      <c r="G4256">
        <v>80</v>
      </c>
      <c r="H4256">
        <v>1</v>
      </c>
      <c r="I4256">
        <v>1</v>
      </c>
      <c r="J4256">
        <v>0</v>
      </c>
      <c r="K4256">
        <v>0</v>
      </c>
      <c r="L4256">
        <v>1</v>
      </c>
      <c r="M4256">
        <v>1</v>
      </c>
      <c r="O4256">
        <f>SUM(B4256/365)</f>
        <v>62.021917808219179</v>
      </c>
    </row>
    <row r="4257" spans="1:15" x14ac:dyDescent="0.35">
      <c r="A4257">
        <v>6008</v>
      </c>
      <c r="B4257">
        <v>14695</v>
      </c>
      <c r="C4257">
        <v>2</v>
      </c>
      <c r="D4257">
        <v>185</v>
      </c>
      <c r="E4257" t="s">
        <v>23</v>
      </c>
      <c r="F4257">
        <v>120</v>
      </c>
      <c r="G4257">
        <v>80</v>
      </c>
      <c r="H4257">
        <v>1</v>
      </c>
      <c r="I4257">
        <v>1</v>
      </c>
      <c r="J4257">
        <v>0</v>
      </c>
      <c r="K4257">
        <v>0</v>
      </c>
      <c r="L4257">
        <v>1</v>
      </c>
      <c r="M4257">
        <v>0</v>
      </c>
      <c r="O4257">
        <f>SUM(B4257/365)</f>
        <v>40.260273972602739</v>
      </c>
    </row>
    <row r="4258" spans="1:15" x14ac:dyDescent="0.35">
      <c r="A4258">
        <v>6009</v>
      </c>
      <c r="B4258">
        <v>17536</v>
      </c>
      <c r="C4258">
        <v>2</v>
      </c>
      <c r="D4258">
        <v>167</v>
      </c>
      <c r="E4258" t="s">
        <v>23</v>
      </c>
      <c r="F4258">
        <v>120</v>
      </c>
      <c r="G4258">
        <v>90</v>
      </c>
      <c r="H4258">
        <v>1</v>
      </c>
      <c r="I4258">
        <v>1</v>
      </c>
      <c r="J4258">
        <v>0</v>
      </c>
      <c r="K4258">
        <v>0</v>
      </c>
      <c r="L4258">
        <v>1</v>
      </c>
      <c r="M4258">
        <v>0</v>
      </c>
      <c r="O4258">
        <f>SUM(B4258/365)</f>
        <v>48.043835616438358</v>
      </c>
    </row>
    <row r="4259" spans="1:15" x14ac:dyDescent="0.35">
      <c r="A4259">
        <v>6010</v>
      </c>
      <c r="B4259">
        <v>21873</v>
      </c>
      <c r="C4259">
        <v>1</v>
      </c>
      <c r="D4259">
        <v>156</v>
      </c>
      <c r="E4259" t="s">
        <v>35</v>
      </c>
      <c r="F4259">
        <v>140</v>
      </c>
      <c r="G4259">
        <v>90</v>
      </c>
      <c r="H4259">
        <v>1</v>
      </c>
      <c r="I4259">
        <v>1</v>
      </c>
      <c r="J4259">
        <v>0</v>
      </c>
      <c r="K4259">
        <v>0</v>
      </c>
      <c r="L4259">
        <v>1</v>
      </c>
      <c r="M4259">
        <v>1</v>
      </c>
      <c r="O4259">
        <f>SUM(B4259/365)</f>
        <v>59.926027397260277</v>
      </c>
    </row>
    <row r="4260" spans="1:15" x14ac:dyDescent="0.35">
      <c r="A4260">
        <v>6011</v>
      </c>
      <c r="B4260">
        <v>20589</v>
      </c>
      <c r="C4260">
        <v>1</v>
      </c>
      <c r="D4260">
        <v>167</v>
      </c>
      <c r="E4260" t="s">
        <v>13</v>
      </c>
      <c r="F4260">
        <v>120</v>
      </c>
      <c r="G4260">
        <v>80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1</v>
      </c>
      <c r="O4260">
        <f>SUM(B4260/365)</f>
        <v>56.408219178082192</v>
      </c>
    </row>
    <row r="4261" spans="1:15" x14ac:dyDescent="0.35">
      <c r="A4261">
        <v>6012</v>
      </c>
      <c r="B4261">
        <v>18213</v>
      </c>
      <c r="C4261">
        <v>2</v>
      </c>
      <c r="D4261">
        <v>168</v>
      </c>
      <c r="E4261" t="s">
        <v>23</v>
      </c>
      <c r="F4261">
        <v>140</v>
      </c>
      <c r="G4261">
        <v>90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O4261">
        <f>SUM(B4261/365)</f>
        <v>49.898630136986299</v>
      </c>
    </row>
    <row r="4262" spans="1:15" x14ac:dyDescent="0.35">
      <c r="A4262">
        <v>6013</v>
      </c>
      <c r="B4262">
        <v>22486</v>
      </c>
      <c r="C4262">
        <v>2</v>
      </c>
      <c r="D4262">
        <v>156</v>
      </c>
      <c r="E4262" t="s">
        <v>13</v>
      </c>
      <c r="F4262">
        <v>140</v>
      </c>
      <c r="G4262">
        <v>90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1</v>
      </c>
      <c r="O4262">
        <f>SUM(B4262/365)</f>
        <v>61.605479452054794</v>
      </c>
    </row>
    <row r="4263" spans="1:15" x14ac:dyDescent="0.35">
      <c r="A4263">
        <v>6014</v>
      </c>
      <c r="B4263">
        <v>15340</v>
      </c>
      <c r="C4263">
        <v>1</v>
      </c>
      <c r="D4263">
        <v>168</v>
      </c>
      <c r="E4263" t="s">
        <v>35</v>
      </c>
      <c r="F4263">
        <v>120</v>
      </c>
      <c r="G4263">
        <v>65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1</v>
      </c>
      <c r="O4263">
        <f>SUM(B4263/365)</f>
        <v>42.027397260273972</v>
      </c>
    </row>
    <row r="4264" spans="1:15" x14ac:dyDescent="0.35">
      <c r="A4264">
        <v>6015</v>
      </c>
      <c r="B4264">
        <v>20394</v>
      </c>
      <c r="C4264">
        <v>1</v>
      </c>
      <c r="D4264">
        <v>170</v>
      </c>
      <c r="E4264" t="s">
        <v>47</v>
      </c>
      <c r="F4264">
        <v>120</v>
      </c>
      <c r="G4264">
        <v>80</v>
      </c>
      <c r="H4264">
        <v>1</v>
      </c>
      <c r="I4264">
        <v>1</v>
      </c>
      <c r="J4264">
        <v>0</v>
      </c>
      <c r="K4264">
        <v>0</v>
      </c>
      <c r="L4264">
        <v>1</v>
      </c>
      <c r="M4264">
        <v>0</v>
      </c>
      <c r="O4264">
        <f>SUM(B4264/365)</f>
        <v>55.873972602739727</v>
      </c>
    </row>
    <row r="4265" spans="1:15" x14ac:dyDescent="0.35">
      <c r="A4265">
        <v>6016</v>
      </c>
      <c r="B4265">
        <v>21703</v>
      </c>
      <c r="C4265">
        <v>2</v>
      </c>
      <c r="D4265">
        <v>171</v>
      </c>
      <c r="E4265" t="s">
        <v>27</v>
      </c>
      <c r="F4265">
        <v>130</v>
      </c>
      <c r="G4265">
        <v>80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1</v>
      </c>
      <c r="O4265">
        <f>SUM(B4265/365)</f>
        <v>59.460273972602742</v>
      </c>
    </row>
    <row r="4266" spans="1:15" x14ac:dyDescent="0.35">
      <c r="A4266">
        <v>6017</v>
      </c>
      <c r="B4266">
        <v>20580</v>
      </c>
      <c r="C4266">
        <v>1</v>
      </c>
      <c r="D4266">
        <v>170</v>
      </c>
      <c r="E4266" t="s">
        <v>31</v>
      </c>
      <c r="F4266">
        <v>150</v>
      </c>
      <c r="G4266">
        <v>90</v>
      </c>
      <c r="H4266">
        <v>1</v>
      </c>
      <c r="I4266">
        <v>1</v>
      </c>
      <c r="J4266">
        <v>0</v>
      </c>
      <c r="K4266">
        <v>0</v>
      </c>
      <c r="L4266">
        <v>1</v>
      </c>
      <c r="M4266">
        <v>1</v>
      </c>
      <c r="O4266">
        <f>SUM(B4266/365)</f>
        <v>56.38356164383562</v>
      </c>
    </row>
    <row r="4267" spans="1:15" x14ac:dyDescent="0.35">
      <c r="A4267">
        <v>6019</v>
      </c>
      <c r="B4267">
        <v>18953</v>
      </c>
      <c r="C4267">
        <v>2</v>
      </c>
      <c r="D4267">
        <v>170</v>
      </c>
      <c r="E4267" t="s">
        <v>40</v>
      </c>
      <c r="F4267">
        <v>141</v>
      </c>
      <c r="G4267">
        <v>94</v>
      </c>
      <c r="H4267">
        <v>1</v>
      </c>
      <c r="I4267">
        <v>1</v>
      </c>
      <c r="J4267">
        <v>1</v>
      </c>
      <c r="K4267">
        <v>0</v>
      </c>
      <c r="L4267">
        <v>1</v>
      </c>
      <c r="M4267">
        <v>1</v>
      </c>
      <c r="O4267">
        <f>SUM(B4267/365)</f>
        <v>51.926027397260277</v>
      </c>
    </row>
    <row r="4268" spans="1:15" x14ac:dyDescent="0.35">
      <c r="A4268">
        <v>6020</v>
      </c>
      <c r="B4268">
        <v>17421</v>
      </c>
      <c r="C4268">
        <v>2</v>
      </c>
      <c r="D4268">
        <v>167</v>
      </c>
      <c r="E4268" t="s">
        <v>21</v>
      </c>
      <c r="F4268">
        <v>120</v>
      </c>
      <c r="G4268">
        <v>80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0</v>
      </c>
      <c r="O4268">
        <f>SUM(B4268/365)</f>
        <v>47.728767123287675</v>
      </c>
    </row>
    <row r="4269" spans="1:15" x14ac:dyDescent="0.35">
      <c r="A4269">
        <v>6021</v>
      </c>
      <c r="B4269">
        <v>20512</v>
      </c>
      <c r="C4269">
        <v>2</v>
      </c>
      <c r="D4269">
        <v>166</v>
      </c>
      <c r="E4269" t="s">
        <v>38</v>
      </c>
      <c r="F4269">
        <v>140</v>
      </c>
      <c r="G4269">
        <v>90</v>
      </c>
      <c r="H4269">
        <v>1</v>
      </c>
      <c r="I4269">
        <v>1</v>
      </c>
      <c r="J4269">
        <v>0</v>
      </c>
      <c r="K4269">
        <v>0</v>
      </c>
      <c r="L4269">
        <v>1</v>
      </c>
      <c r="M4269">
        <v>1</v>
      </c>
      <c r="O4269">
        <f>SUM(B4269/365)</f>
        <v>56.197260273972603</v>
      </c>
    </row>
    <row r="4270" spans="1:15" x14ac:dyDescent="0.35">
      <c r="A4270">
        <v>6022</v>
      </c>
      <c r="B4270">
        <v>22034</v>
      </c>
      <c r="C4270">
        <v>1</v>
      </c>
      <c r="D4270">
        <v>162</v>
      </c>
      <c r="E4270" t="s">
        <v>22</v>
      </c>
      <c r="F4270">
        <v>130</v>
      </c>
      <c r="G4270">
        <v>80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0</v>
      </c>
      <c r="O4270">
        <f>SUM(B4270/365)</f>
        <v>60.367123287671234</v>
      </c>
    </row>
    <row r="4271" spans="1:15" x14ac:dyDescent="0.35">
      <c r="A4271">
        <v>6024</v>
      </c>
      <c r="B4271">
        <v>22498</v>
      </c>
      <c r="C4271">
        <v>1</v>
      </c>
      <c r="D4271">
        <v>159</v>
      </c>
      <c r="E4271" t="s">
        <v>52</v>
      </c>
      <c r="F4271">
        <v>120</v>
      </c>
      <c r="G4271">
        <v>80</v>
      </c>
      <c r="H4271">
        <v>1</v>
      </c>
      <c r="I4271">
        <v>1</v>
      </c>
      <c r="J4271">
        <v>0</v>
      </c>
      <c r="K4271">
        <v>0</v>
      </c>
      <c r="L4271">
        <v>1</v>
      </c>
      <c r="M4271">
        <v>1</v>
      </c>
      <c r="O4271">
        <f>SUM(B4271/365)</f>
        <v>61.638356164383559</v>
      </c>
    </row>
    <row r="4272" spans="1:15" x14ac:dyDescent="0.35">
      <c r="A4272">
        <v>6027</v>
      </c>
      <c r="B4272">
        <v>16739</v>
      </c>
      <c r="C4272">
        <v>2</v>
      </c>
      <c r="D4272">
        <v>160</v>
      </c>
      <c r="E4272" t="s">
        <v>28</v>
      </c>
      <c r="F4272">
        <v>120</v>
      </c>
      <c r="G4272">
        <v>80</v>
      </c>
      <c r="H4272">
        <v>1</v>
      </c>
      <c r="I4272">
        <v>1</v>
      </c>
      <c r="J4272">
        <v>0</v>
      </c>
      <c r="K4272">
        <v>1</v>
      </c>
      <c r="L4272">
        <v>1</v>
      </c>
      <c r="M4272">
        <v>0</v>
      </c>
      <c r="O4272">
        <f>SUM(B4272/365)</f>
        <v>45.860273972602741</v>
      </c>
    </row>
    <row r="4273" spans="1:15" x14ac:dyDescent="0.35">
      <c r="A4273">
        <v>6028</v>
      </c>
      <c r="B4273">
        <v>19689</v>
      </c>
      <c r="C4273">
        <v>1</v>
      </c>
      <c r="D4273">
        <v>172</v>
      </c>
      <c r="E4273" t="s">
        <v>16</v>
      </c>
      <c r="F4273">
        <v>140</v>
      </c>
      <c r="G4273">
        <v>80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0</v>
      </c>
      <c r="O4273">
        <f>SUM(B4273/365)</f>
        <v>53.942465753424656</v>
      </c>
    </row>
    <row r="4274" spans="1:15" x14ac:dyDescent="0.35">
      <c r="A4274">
        <v>6030</v>
      </c>
      <c r="B4274">
        <v>18315</v>
      </c>
      <c r="C4274">
        <v>1</v>
      </c>
      <c r="D4274">
        <v>162</v>
      </c>
      <c r="E4274" t="s">
        <v>15</v>
      </c>
      <c r="F4274">
        <v>130</v>
      </c>
      <c r="G4274">
        <v>80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1</v>
      </c>
      <c r="O4274">
        <f>SUM(B4274/365)</f>
        <v>50.178082191780824</v>
      </c>
    </row>
    <row r="4275" spans="1:15" x14ac:dyDescent="0.35">
      <c r="A4275">
        <v>6031</v>
      </c>
      <c r="B4275">
        <v>18150</v>
      </c>
      <c r="C4275">
        <v>1</v>
      </c>
      <c r="D4275">
        <v>164</v>
      </c>
      <c r="E4275" t="s">
        <v>16</v>
      </c>
      <c r="F4275">
        <v>160</v>
      </c>
      <c r="G4275">
        <v>80</v>
      </c>
      <c r="H4275">
        <v>1</v>
      </c>
      <c r="I4275">
        <v>1</v>
      </c>
      <c r="J4275">
        <v>0</v>
      </c>
      <c r="K4275">
        <v>0</v>
      </c>
      <c r="L4275">
        <v>1</v>
      </c>
      <c r="M4275">
        <v>1</v>
      </c>
      <c r="O4275">
        <f>SUM(B4275/365)</f>
        <v>49.726027397260275</v>
      </c>
    </row>
    <row r="4276" spans="1:15" x14ac:dyDescent="0.35">
      <c r="A4276">
        <v>6032</v>
      </c>
      <c r="B4276">
        <v>17533</v>
      </c>
      <c r="C4276">
        <v>1</v>
      </c>
      <c r="D4276">
        <v>164</v>
      </c>
      <c r="E4276" t="s">
        <v>42</v>
      </c>
      <c r="F4276">
        <v>130</v>
      </c>
      <c r="G4276">
        <v>80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1</v>
      </c>
      <c r="O4276">
        <f>SUM(B4276/365)</f>
        <v>48.035616438356165</v>
      </c>
    </row>
    <row r="4277" spans="1:15" x14ac:dyDescent="0.35">
      <c r="A4277">
        <v>6033</v>
      </c>
      <c r="B4277">
        <v>15797</v>
      </c>
      <c r="C4277">
        <v>1</v>
      </c>
      <c r="D4277">
        <v>169</v>
      </c>
      <c r="E4277" t="s">
        <v>42</v>
      </c>
      <c r="F4277">
        <v>120</v>
      </c>
      <c r="G4277">
        <v>60</v>
      </c>
      <c r="H4277">
        <v>1</v>
      </c>
      <c r="I4277">
        <v>1</v>
      </c>
      <c r="J4277">
        <v>0</v>
      </c>
      <c r="K4277">
        <v>0</v>
      </c>
      <c r="L4277">
        <v>1</v>
      </c>
      <c r="M4277">
        <v>0</v>
      </c>
      <c r="O4277">
        <f>SUM(B4277/365)</f>
        <v>43.279452054794518</v>
      </c>
    </row>
    <row r="4278" spans="1:15" x14ac:dyDescent="0.35">
      <c r="A4278">
        <v>6034</v>
      </c>
      <c r="B4278">
        <v>17518</v>
      </c>
      <c r="C4278">
        <v>1</v>
      </c>
      <c r="D4278">
        <v>165</v>
      </c>
      <c r="E4278" t="s">
        <v>78</v>
      </c>
      <c r="F4278">
        <v>110</v>
      </c>
      <c r="G4278">
        <v>60</v>
      </c>
      <c r="H4278">
        <v>1</v>
      </c>
      <c r="I4278">
        <v>1</v>
      </c>
      <c r="J4278">
        <v>0</v>
      </c>
      <c r="K4278">
        <v>0</v>
      </c>
      <c r="L4278">
        <v>1</v>
      </c>
      <c r="M4278">
        <v>1</v>
      </c>
      <c r="O4278">
        <f>SUM(B4278/365)</f>
        <v>47.994520547945207</v>
      </c>
    </row>
    <row r="4279" spans="1:15" x14ac:dyDescent="0.35">
      <c r="A4279">
        <v>6035</v>
      </c>
      <c r="B4279">
        <v>18232</v>
      </c>
      <c r="C4279">
        <v>2</v>
      </c>
      <c r="D4279">
        <v>180</v>
      </c>
      <c r="E4279" t="s">
        <v>23</v>
      </c>
      <c r="F4279">
        <v>120</v>
      </c>
      <c r="G4279">
        <v>90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O4279">
        <f>SUM(B4279/365)</f>
        <v>49.950684931506849</v>
      </c>
    </row>
    <row r="4280" spans="1:15" x14ac:dyDescent="0.35">
      <c r="A4280">
        <v>6036</v>
      </c>
      <c r="B4280">
        <v>18764</v>
      </c>
      <c r="C4280">
        <v>2</v>
      </c>
      <c r="D4280">
        <v>168</v>
      </c>
      <c r="E4280" t="s">
        <v>75</v>
      </c>
      <c r="F4280">
        <v>130</v>
      </c>
      <c r="G4280">
        <v>80</v>
      </c>
      <c r="H4280">
        <v>1</v>
      </c>
      <c r="I4280">
        <v>1</v>
      </c>
      <c r="J4280">
        <v>1</v>
      </c>
      <c r="K4280">
        <v>0</v>
      </c>
      <c r="L4280">
        <v>1</v>
      </c>
      <c r="M4280">
        <v>0</v>
      </c>
      <c r="O4280">
        <f>SUM(B4280/365)</f>
        <v>51.408219178082192</v>
      </c>
    </row>
    <row r="4281" spans="1:15" x14ac:dyDescent="0.35">
      <c r="A4281">
        <v>6037</v>
      </c>
      <c r="B4281">
        <v>19208</v>
      </c>
      <c r="C4281">
        <v>1</v>
      </c>
      <c r="D4281">
        <v>163</v>
      </c>
      <c r="E4281" t="s">
        <v>27</v>
      </c>
      <c r="F4281">
        <v>120</v>
      </c>
      <c r="G4281">
        <v>80</v>
      </c>
      <c r="H4281">
        <v>1</v>
      </c>
      <c r="I4281">
        <v>1</v>
      </c>
      <c r="J4281">
        <v>0</v>
      </c>
      <c r="K4281">
        <v>0</v>
      </c>
      <c r="L4281">
        <v>1</v>
      </c>
      <c r="M4281">
        <v>1</v>
      </c>
      <c r="O4281">
        <f>SUM(B4281/365)</f>
        <v>52.624657534246573</v>
      </c>
    </row>
    <row r="4282" spans="1:15" x14ac:dyDescent="0.35">
      <c r="A4282">
        <v>6038</v>
      </c>
      <c r="B4282">
        <v>23417</v>
      </c>
      <c r="C4282">
        <v>1</v>
      </c>
      <c r="D4282">
        <v>163</v>
      </c>
      <c r="E4282" t="s">
        <v>73</v>
      </c>
      <c r="F4282">
        <v>11</v>
      </c>
      <c r="G4282">
        <v>70</v>
      </c>
      <c r="H4282">
        <v>1</v>
      </c>
      <c r="I4282">
        <v>1</v>
      </c>
      <c r="J4282">
        <v>0</v>
      </c>
      <c r="K4282">
        <v>0</v>
      </c>
      <c r="L4282">
        <v>1</v>
      </c>
      <c r="M4282">
        <v>0</v>
      </c>
      <c r="O4282">
        <f>SUM(B4282/365)</f>
        <v>64.156164383561645</v>
      </c>
    </row>
    <row r="4283" spans="1:15" x14ac:dyDescent="0.35">
      <c r="A4283">
        <v>6039</v>
      </c>
      <c r="B4283">
        <v>15804</v>
      </c>
      <c r="C4283">
        <v>1</v>
      </c>
      <c r="D4283">
        <v>147</v>
      </c>
      <c r="E4283" t="s">
        <v>52</v>
      </c>
      <c r="F4283">
        <v>140</v>
      </c>
      <c r="G4283">
        <v>90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O4283">
        <f>SUM(B4283/365)</f>
        <v>43.298630136986304</v>
      </c>
    </row>
    <row r="4284" spans="1:15" x14ac:dyDescent="0.35">
      <c r="A4284">
        <v>6040</v>
      </c>
      <c r="B4284">
        <v>20374</v>
      </c>
      <c r="C4284">
        <v>1</v>
      </c>
      <c r="D4284">
        <v>155</v>
      </c>
      <c r="E4284" t="s">
        <v>17</v>
      </c>
      <c r="F4284">
        <v>150</v>
      </c>
      <c r="G4284">
        <v>1000</v>
      </c>
      <c r="H4284">
        <v>1</v>
      </c>
      <c r="I4284">
        <v>1</v>
      </c>
      <c r="J4284">
        <v>0</v>
      </c>
      <c r="K4284">
        <v>0</v>
      </c>
      <c r="L4284">
        <v>1</v>
      </c>
      <c r="M4284">
        <v>1</v>
      </c>
      <c r="O4284">
        <f>SUM(B4284/365)</f>
        <v>55.819178082191783</v>
      </c>
    </row>
    <row r="4285" spans="1:15" x14ac:dyDescent="0.35">
      <c r="A4285">
        <v>6041</v>
      </c>
      <c r="B4285">
        <v>23261</v>
      </c>
      <c r="C4285">
        <v>1</v>
      </c>
      <c r="D4285">
        <v>150</v>
      </c>
      <c r="E4285" t="s">
        <v>14</v>
      </c>
      <c r="F4285">
        <v>140</v>
      </c>
      <c r="G4285">
        <v>80</v>
      </c>
      <c r="H4285">
        <v>1</v>
      </c>
      <c r="I4285">
        <v>1</v>
      </c>
      <c r="J4285">
        <v>0</v>
      </c>
      <c r="K4285">
        <v>0</v>
      </c>
      <c r="L4285">
        <v>1</v>
      </c>
      <c r="M4285">
        <v>1</v>
      </c>
      <c r="O4285">
        <f>SUM(B4285/365)</f>
        <v>63.728767123287675</v>
      </c>
    </row>
    <row r="4286" spans="1:15" x14ac:dyDescent="0.35">
      <c r="A4286">
        <v>6042</v>
      </c>
      <c r="B4286">
        <v>18127</v>
      </c>
      <c r="C4286">
        <v>2</v>
      </c>
      <c r="D4286">
        <v>170</v>
      </c>
      <c r="E4286" t="s">
        <v>27</v>
      </c>
      <c r="F4286">
        <v>100</v>
      </c>
      <c r="G4286">
        <v>60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O4286">
        <f>SUM(B4286/365)</f>
        <v>49.663013698630138</v>
      </c>
    </row>
    <row r="4287" spans="1:15" x14ac:dyDescent="0.35">
      <c r="A4287">
        <v>6043</v>
      </c>
      <c r="B4287">
        <v>19863</v>
      </c>
      <c r="C4287">
        <v>2</v>
      </c>
      <c r="D4287">
        <v>170</v>
      </c>
      <c r="E4287" t="s">
        <v>128</v>
      </c>
      <c r="F4287">
        <v>130</v>
      </c>
      <c r="G4287">
        <v>80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O4287">
        <f>SUM(B4287/365)</f>
        <v>54.419178082191777</v>
      </c>
    </row>
    <row r="4288" spans="1:15" x14ac:dyDescent="0.35">
      <c r="A4288">
        <v>6045</v>
      </c>
      <c r="B4288">
        <v>18085</v>
      </c>
      <c r="C4288">
        <v>2</v>
      </c>
      <c r="D4288">
        <v>178</v>
      </c>
      <c r="E4288" t="s">
        <v>66</v>
      </c>
      <c r="F4288">
        <v>110</v>
      </c>
      <c r="G4288">
        <v>70</v>
      </c>
      <c r="H4288">
        <v>1</v>
      </c>
      <c r="I4288">
        <v>1</v>
      </c>
      <c r="J4288">
        <v>0</v>
      </c>
      <c r="K4288">
        <v>0</v>
      </c>
      <c r="L4288">
        <v>1</v>
      </c>
      <c r="M4288">
        <v>0</v>
      </c>
      <c r="O4288">
        <f>SUM(B4288/365)</f>
        <v>49.547945205479451</v>
      </c>
    </row>
    <row r="4289" spans="1:15" x14ac:dyDescent="0.35">
      <c r="A4289">
        <v>6048</v>
      </c>
      <c r="B4289">
        <v>20708</v>
      </c>
      <c r="C4289">
        <v>1</v>
      </c>
      <c r="D4289">
        <v>155</v>
      </c>
      <c r="E4289" t="s">
        <v>65</v>
      </c>
      <c r="F4289">
        <v>110</v>
      </c>
      <c r="G4289">
        <v>60</v>
      </c>
      <c r="H4289">
        <v>1</v>
      </c>
      <c r="I4289">
        <v>1</v>
      </c>
      <c r="J4289">
        <v>0</v>
      </c>
      <c r="K4289">
        <v>0</v>
      </c>
      <c r="L4289">
        <v>0</v>
      </c>
      <c r="M4289">
        <v>1</v>
      </c>
      <c r="O4289">
        <f>SUM(B4289/365)</f>
        <v>56.734246575342468</v>
      </c>
    </row>
    <row r="4290" spans="1:15" x14ac:dyDescent="0.35">
      <c r="A4290">
        <v>6049</v>
      </c>
      <c r="B4290">
        <v>21882</v>
      </c>
      <c r="C4290">
        <v>1</v>
      </c>
      <c r="D4290">
        <v>160</v>
      </c>
      <c r="E4290" t="s">
        <v>13</v>
      </c>
      <c r="F4290">
        <v>120</v>
      </c>
      <c r="G4290">
        <v>80</v>
      </c>
      <c r="H4290">
        <v>1</v>
      </c>
      <c r="I4290">
        <v>1</v>
      </c>
      <c r="J4290">
        <v>1</v>
      </c>
      <c r="K4290">
        <v>0</v>
      </c>
      <c r="L4290">
        <v>1</v>
      </c>
      <c r="M4290">
        <v>0</v>
      </c>
      <c r="O4290">
        <f>SUM(B4290/365)</f>
        <v>59.950684931506849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Illiya Rosida</dc:creator>
  <cp:lastModifiedBy>Illiya Rosida</cp:lastModifiedBy>
  <dcterms:created xsi:type="dcterms:W3CDTF">2023-11-20T13:36:30Z</dcterms:created>
  <dcterms:modified xsi:type="dcterms:W3CDTF">2023-11-20T15:55:33Z</dcterms:modified>
</cp:coreProperties>
</file>