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160"/>
  </bookViews>
  <sheets>
    <sheet name="缺陷报告" sheetId="1" r:id="rId1"/>
  </sheets>
  <definedNames>
    <definedName name="_xlnm._FilterDatabase" localSheetId="0" hidden="1">缺陷报告!$A$3:$R$41</definedName>
  </definedNames>
  <calcPr calcId="144525"/>
</workbook>
</file>

<file path=xl/sharedStrings.xml><?xml version="1.0" encoding="utf-8"?>
<sst xmlns="http://schemas.openxmlformats.org/spreadsheetml/2006/main" count="109" uniqueCount="98">
  <si>
    <t>项目名称：</t>
  </si>
  <si>
    <t>软件特性测试</t>
  </si>
  <si>
    <t>任务名称：</t>
  </si>
  <si>
    <t>0926 oE RISC-V 22.03版本VLC特性测试</t>
  </si>
  <si>
    <t>任务编号</t>
  </si>
  <si>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</si>
  <si>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</si>
  <si>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</si>
  <si>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</si>
  <si>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</si>
  <si>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</si>
  <si>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</si>
  <si>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</si>
  <si>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</si>
  <si>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</si>
  <si>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</si>
  <si>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</si>
  <si>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</si>
  <si>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</si>
  <si>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提交人员</t>
  </si>
  <si>
    <t>提交时间</t>
  </si>
  <si>
    <t>附件</t>
  </si>
  <si>
    <t>TB00001</t>
  </si>
  <si>
    <t>TC00004</t>
  </si>
  <si>
    <t>VLC视频文件声音缺失</t>
  </si>
  <si>
    <t>vlc播放视频文件时播放器有画面但十分卡顿，在系统中查看vlc有音频输出但是听不到声音</t>
  </si>
  <si>
    <t>致命</t>
  </si>
  <si>
    <t>高</t>
  </si>
  <si>
    <t>功能性</t>
  </si>
  <si>
    <t>使用0926v0.2 oE RISC-V 22.03 xfce镜像启动</t>
  </si>
  <si>
    <t>物理机：Ubuntu22.04.1LTS
QEMU 6.2.0（通过sudo apt install qemu-system-misc安装）</t>
  </si>
  <si>
    <t>1、新建名为vlctest的文件夹
2、右键文件夹打开终端，通过wget命令下载视频文件
3、打开vlc
4、点击菜单栏中的Tools选项
5、点击Preferences选项
6、点击Video选项，在Output栏中选择X11 video output（XCB)
7、点击右下角Save
8、依次点击Media&gt;Open File&gt;video1&gt;open</t>
  </si>
  <si>
    <t>视频播放成功，画面音频均有输出</t>
  </si>
  <si>
    <t>没有声音</t>
  </si>
  <si>
    <t>程龙灿</t>
  </si>
  <si>
    <t>TB00002</t>
  </si>
  <si>
    <t>TC00005</t>
  </si>
  <si>
    <t>VLC音频文件声音缺失</t>
  </si>
  <si>
    <t>vlc播放音频文件时无声，在系统中查看vlc有音频输出</t>
  </si>
  <si>
    <t>1、点击Media&gt;Open File
2、选择vlctest目录下的music1文件
后点击Open按钮</t>
  </si>
  <si>
    <t>音频文件播放成功，能听到声音</t>
  </si>
  <si>
    <t>听不到声音</t>
  </si>
  <si>
    <t>TB00003</t>
  </si>
  <si>
    <t>TC00006</t>
  </si>
  <si>
    <t>VLC网络流播放声音缺失</t>
  </si>
  <si>
    <t>vlc播放网络流时播放器有画面，在系统中查看vlc有音频输出但是听不到声音</t>
  </si>
  <si>
    <t>1、点击Media
2、点击Open Network Stream
3、在文本框中输入https://stream7.iqilu.com/10339/upload_transcode/202002/18/20200218114723HDu3hhxqIT.mp4后点击Play</t>
  </si>
  <si>
    <t>网络流播放成功，画面音频均有输出</t>
  </si>
  <si>
    <t>TB00004</t>
  </si>
  <si>
    <t>VLC显示文件名称乱码</t>
  </si>
  <si>
    <t>VLC在playlist中查看文件名称显示为乱码</t>
  </si>
  <si>
    <t>一般</t>
  </si>
  <si>
    <t>中</t>
  </si>
  <si>
    <t>易用性</t>
  </si>
  <si>
    <t>物理机：openSUSE Tumbleweed 20221004
QEMU 7.1.0</t>
  </si>
  <si>
    <t>1、点击Media
2、点击Open File</t>
  </si>
  <si>
    <t>文件列表显示正常</t>
  </si>
  <si>
    <t>名称显示部分为乱码</t>
  </si>
  <si>
    <t>惠钰博</t>
  </si>
  <si>
    <t>TB00005</t>
  </si>
  <si>
    <t>VLC字幕列表显示乱码</t>
  </si>
  <si>
    <t>VLC选择字母语言时部分显示为乱码</t>
  </si>
  <si>
    <t>1、点击菜单栏-tools-preference-Subtitles /OSD -Font</t>
  </si>
  <si>
    <t>列表中所有文字显示正确</t>
  </si>
  <si>
    <t>依旧存在乱码</t>
  </si>
  <si>
    <t>TB00006</t>
  </si>
  <si>
    <t>TB00007</t>
  </si>
  <si>
    <t>TB00008</t>
  </si>
  <si>
    <t>TB00009</t>
  </si>
  <si>
    <t>TB00010</t>
  </si>
  <si>
    <t>TB00011</t>
  </si>
  <si>
    <t>TB00012</t>
  </si>
  <si>
    <t>TB00013</t>
  </si>
  <si>
    <t>TB00014</t>
  </si>
  <si>
    <t>TB00015</t>
  </si>
  <si>
    <t>TB00016</t>
  </si>
  <si>
    <t>TB00017</t>
  </si>
  <si>
    <t>TB00018</t>
  </si>
  <si>
    <t>TB00019</t>
  </si>
  <si>
    <t>TB00020</t>
  </si>
  <si>
    <t>TB00021</t>
  </si>
  <si>
    <t>TB00022</t>
  </si>
  <si>
    <t>TB00023</t>
  </si>
  <si>
    <t>TB00024</t>
  </si>
  <si>
    <t>TB00025</t>
  </si>
  <si>
    <t>TB00026</t>
  </si>
  <si>
    <t>TB00027</t>
  </si>
  <si>
    <t>TB00028</t>
  </si>
  <si>
    <t>TB00029</t>
  </si>
  <si>
    <t>TB00030</t>
  </si>
  <si>
    <t>TB00031</t>
  </si>
  <si>
    <t>TB00032</t>
  </si>
  <si>
    <t>TB00033</t>
  </si>
  <si>
    <t>TB00034</t>
  </si>
  <si>
    <t>TB00035</t>
  </si>
  <si>
    <t>TB00036</t>
  </si>
  <si>
    <t>TB00037</t>
  </si>
  <si>
    <t>TB00038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</si>
</sst>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9" applyNumberFormat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2" borderId="10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102870</xdr:colOff>
      <xdr:row>3</xdr:row>
      <xdr:rowOff>36830</xdr:rowOff>
    </xdr:from>
    <xdr:to>
      <xdr:col>17</xdr:col>
      <xdr:colOff>2102485</xdr:colOff>
      <xdr:row>3</xdr:row>
      <xdr:rowOff>1088390</xdr:rowOff>
    </xdr:to>
    <xdr:pic>
      <xdr:nvPicPr>
        <xdr:cNvPr id="8" name="图片 7" descr="播放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661640" y="732155"/>
          <a:ext cx="1999615" cy="1051560"/>
        </a:xfrm>
        <a:prstGeom prst="rect">
          <a:avLst/>
        </a:prstGeom>
      </xdr:spPr>
    </xdr:pic>
    <xdr:clientData/>
  </xdr:twoCellAnchor>
  <xdr:twoCellAnchor editAs="oneCell">
    <xdr:from>
      <xdr:col>17</xdr:col>
      <xdr:colOff>46990</xdr:colOff>
      <xdr:row>6</xdr:row>
      <xdr:rowOff>20320</xdr:rowOff>
    </xdr:from>
    <xdr:to>
      <xdr:col>17</xdr:col>
      <xdr:colOff>2072005</xdr:colOff>
      <xdr:row>6</xdr:row>
      <xdr:rowOff>1389380</xdr:rowOff>
    </xdr:to>
    <xdr:pic>
      <xdr:nvPicPr>
        <xdr:cNvPr id="3" name="图片 2" descr="显示乱码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605760" y="7091045"/>
          <a:ext cx="2025015" cy="1369060"/>
        </a:xfrm>
        <a:prstGeom prst="rect">
          <a:avLst/>
        </a:prstGeom>
      </xdr:spPr>
    </xdr:pic>
    <xdr:clientData/>
  </xdr:twoCellAnchor>
  <xdr:twoCellAnchor editAs="oneCell">
    <xdr:from>
      <xdr:col>17</xdr:col>
      <xdr:colOff>63500</xdr:colOff>
      <xdr:row>7</xdr:row>
      <xdr:rowOff>20320</xdr:rowOff>
    </xdr:from>
    <xdr:to>
      <xdr:col>17</xdr:col>
      <xdr:colOff>3626485</xdr:colOff>
      <xdr:row>7</xdr:row>
      <xdr:rowOff>1471930</xdr:rowOff>
    </xdr:to>
    <xdr:pic>
      <xdr:nvPicPr>
        <xdr:cNvPr id="4" name="图片 3" descr="字幕列表显示错误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622270" y="8602345"/>
          <a:ext cx="3562985" cy="1451610"/>
        </a:xfrm>
        <a:prstGeom prst="rect">
          <a:avLst/>
        </a:prstGeom>
      </xdr:spPr>
    </xdr:pic>
    <xdr:clientData/>
  </xdr:twoCellAnchor>
  <xdr:twoCellAnchor editAs="oneCell">
    <xdr:from>
      <xdr:col>17</xdr:col>
      <xdr:colOff>119380</xdr:colOff>
      <xdr:row>3</xdr:row>
      <xdr:rowOff>1132205</xdr:rowOff>
    </xdr:from>
    <xdr:to>
      <xdr:col>17</xdr:col>
      <xdr:colOff>2583180</xdr:colOff>
      <xdr:row>3</xdr:row>
      <xdr:rowOff>2769235</xdr:rowOff>
    </xdr:to>
    <xdr:pic>
      <xdr:nvPicPr>
        <xdr:cNvPr id="5" name="图片 4" descr="播放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678150" y="1827530"/>
          <a:ext cx="2463800" cy="1637030"/>
        </a:xfrm>
        <a:prstGeom prst="rect">
          <a:avLst/>
        </a:prstGeom>
      </xdr:spPr>
    </xdr:pic>
    <xdr:clientData/>
  </xdr:twoCellAnchor>
  <xdr:twoCellAnchor editAs="oneCell">
    <xdr:from>
      <xdr:col>17</xdr:col>
      <xdr:colOff>158115</xdr:colOff>
      <xdr:row>4</xdr:row>
      <xdr:rowOff>93980</xdr:rowOff>
    </xdr:from>
    <xdr:to>
      <xdr:col>17</xdr:col>
      <xdr:colOff>2551430</xdr:colOff>
      <xdr:row>4</xdr:row>
      <xdr:rowOff>1262380</xdr:rowOff>
    </xdr:to>
    <xdr:pic>
      <xdr:nvPicPr>
        <xdr:cNvPr id="6" name="图片 5" descr="音频播放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716885" y="3875405"/>
          <a:ext cx="2393315" cy="1168400"/>
        </a:xfrm>
        <a:prstGeom prst="rect">
          <a:avLst/>
        </a:prstGeom>
      </xdr:spPr>
    </xdr:pic>
    <xdr:clientData/>
  </xdr:twoCellAnchor>
  <xdr:twoCellAnchor editAs="oneCell">
    <xdr:from>
      <xdr:col>17</xdr:col>
      <xdr:colOff>86360</xdr:colOff>
      <xdr:row>5</xdr:row>
      <xdr:rowOff>100330</xdr:rowOff>
    </xdr:from>
    <xdr:to>
      <xdr:col>17</xdr:col>
      <xdr:colOff>2338705</xdr:colOff>
      <xdr:row>5</xdr:row>
      <xdr:rowOff>1595120</xdr:rowOff>
    </xdr:to>
    <xdr:pic>
      <xdr:nvPicPr>
        <xdr:cNvPr id="7" name="图片 6" descr="网络流播放成功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645130" y="5456555"/>
          <a:ext cx="2252345" cy="14947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1"/>
  <sheetViews>
    <sheetView tabSelected="1" zoomScale="60" zoomScaleNormal="60" topLeftCell="A4" workbookViewId="0">
      <selection activeCell="P4" sqref="P4:P6"/>
    </sheetView>
  </sheetViews>
  <sheetFormatPr defaultColWidth="9" defaultRowHeight="13.5"/>
  <cols>
    <col min="1" max="1" width="11.2743362831858" style="2" customWidth="1"/>
    <col min="2" max="2" width="11.2743362831858" style="3" customWidth="1"/>
    <col min="3" max="4" width="14.7256637168142" style="2" customWidth="1"/>
    <col min="5" max="5" width="19.9026548672566" style="2" customWidth="1"/>
    <col min="6" max="6" width="10.4601769911504" style="2" customWidth="1"/>
    <col min="7" max="7" width="10" style="2" customWidth="1"/>
    <col min="8" max="8" width="10.4601769911504" style="2" customWidth="1"/>
    <col min="9" max="9" width="12.0884955752212" style="2" customWidth="1"/>
    <col min="10" max="10" width="11.6371681415929" style="2" customWidth="1"/>
    <col min="11" max="11" width="17.6371681415929" style="2" customWidth="1"/>
    <col min="12" max="12" width="13.4601769911504" style="2" customWidth="1"/>
    <col min="13" max="13" width="13.0884955752212" style="2" customWidth="1"/>
    <col min="14" max="15" width="12" style="2" customWidth="1"/>
    <col min="16" max="16" width="10.6371681415929" style="2" customWidth="1"/>
    <col min="17" max="17" width="11.4601769911504" style="2" customWidth="1"/>
    <col min="18" max="18" width="54.5398230088496" style="2" customWidth="1"/>
    <col min="19" max="16384" width="9" style="2"/>
  </cols>
  <sheetData>
    <row r="1" ht="17.25" customHeight="1" spans="1:21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7.25" customHeight="1" spans="1:21">
      <c r="A2" s="4" t="s">
        <v>2</v>
      </c>
      <c r="B2" s="6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1" customFormat="1" ht="20.25" customHeight="1" spans="1:18">
      <c r="A3" s="7" t="s">
        <v>4</v>
      </c>
      <c r="B3" s="7" t="s">
        <v>5</v>
      </c>
      <c r="C3" s="7" t="s">
        <v>6</v>
      </c>
      <c r="D3" s="8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</row>
    <row r="4" ht="243" spans="1:18">
      <c r="A4" s="9"/>
      <c r="B4" s="10" t="s">
        <v>22</v>
      </c>
      <c r="C4" s="10" t="s">
        <v>23</v>
      </c>
      <c r="D4" s="10" t="s">
        <v>24</v>
      </c>
      <c r="E4" s="10" t="s">
        <v>25</v>
      </c>
      <c r="F4" s="10" t="s">
        <v>26</v>
      </c>
      <c r="G4" s="10" t="s">
        <v>27</v>
      </c>
      <c r="H4" s="10" t="s">
        <v>28</v>
      </c>
      <c r="I4" s="11" t="s">
        <v>29</v>
      </c>
      <c r="J4" s="12" t="s">
        <v>30</v>
      </c>
      <c r="K4" s="13" t="s">
        <v>31</v>
      </c>
      <c r="L4" s="9"/>
      <c r="M4" s="10" t="s">
        <v>32</v>
      </c>
      <c r="N4" s="10" t="s">
        <v>33</v>
      </c>
      <c r="O4" s="10"/>
      <c r="P4" s="11" t="s">
        <v>34</v>
      </c>
      <c r="Q4" s="20">
        <v>44846</v>
      </c>
      <c r="R4" s="9"/>
    </row>
    <row r="5" ht="124" customHeight="1" spans="1:18">
      <c r="A5" s="9"/>
      <c r="B5" s="10" t="s">
        <v>35</v>
      </c>
      <c r="C5" s="10" t="s">
        <v>36</v>
      </c>
      <c r="D5" s="10" t="s">
        <v>37</v>
      </c>
      <c r="E5" s="10" t="s">
        <v>38</v>
      </c>
      <c r="F5" s="10" t="s">
        <v>26</v>
      </c>
      <c r="G5" s="10" t="s">
        <v>27</v>
      </c>
      <c r="H5" s="10" t="s">
        <v>28</v>
      </c>
      <c r="I5" s="14"/>
      <c r="J5" s="15"/>
      <c r="K5" s="13" t="s">
        <v>39</v>
      </c>
      <c r="L5" s="9"/>
      <c r="M5" s="10" t="s">
        <v>40</v>
      </c>
      <c r="N5" s="10" t="s">
        <v>41</v>
      </c>
      <c r="O5" s="10"/>
      <c r="P5" s="14"/>
      <c r="Q5" s="14"/>
      <c r="R5" s="9"/>
    </row>
    <row r="6" ht="135" spans="1:18">
      <c r="A6" s="9"/>
      <c r="B6" s="10" t="s">
        <v>42</v>
      </c>
      <c r="C6" s="10" t="s">
        <v>43</v>
      </c>
      <c r="D6" s="10" t="s">
        <v>44</v>
      </c>
      <c r="E6" s="10" t="s">
        <v>45</v>
      </c>
      <c r="F6" s="10" t="s">
        <v>26</v>
      </c>
      <c r="G6" s="10" t="s">
        <v>27</v>
      </c>
      <c r="H6" s="10" t="s">
        <v>28</v>
      </c>
      <c r="I6" s="16"/>
      <c r="J6" s="17"/>
      <c r="K6" s="13" t="s">
        <v>46</v>
      </c>
      <c r="L6" s="9"/>
      <c r="M6" s="10" t="s">
        <v>47</v>
      </c>
      <c r="N6" s="10" t="s">
        <v>33</v>
      </c>
      <c r="O6" s="10"/>
      <c r="P6" s="16"/>
      <c r="Q6" s="16"/>
      <c r="R6" s="9"/>
    </row>
    <row r="7" ht="119" customHeight="1" spans="1:18">
      <c r="A7" s="9"/>
      <c r="B7" s="10" t="s">
        <v>48</v>
      </c>
      <c r="C7" s="9"/>
      <c r="D7" s="10" t="s">
        <v>49</v>
      </c>
      <c r="E7" s="10" t="s">
        <v>50</v>
      </c>
      <c r="F7" s="10" t="s">
        <v>51</v>
      </c>
      <c r="G7" s="10" t="s">
        <v>52</v>
      </c>
      <c r="H7" s="10" t="s">
        <v>53</v>
      </c>
      <c r="I7" s="18" t="s">
        <v>29</v>
      </c>
      <c r="J7" s="18" t="s">
        <v>54</v>
      </c>
      <c r="K7" s="13" t="s">
        <v>55</v>
      </c>
      <c r="L7" s="9"/>
      <c r="M7" s="10" t="s">
        <v>56</v>
      </c>
      <c r="N7" s="10" t="s">
        <v>57</v>
      </c>
      <c r="O7" s="10"/>
      <c r="P7" s="18" t="s">
        <v>58</v>
      </c>
      <c r="Q7" s="21">
        <v>44846</v>
      </c>
      <c r="R7" s="9"/>
    </row>
    <row r="8" ht="120" customHeight="1" spans="1:18">
      <c r="A8" s="9"/>
      <c r="B8" s="10" t="s">
        <v>59</v>
      </c>
      <c r="C8" s="9"/>
      <c r="D8" s="10" t="s">
        <v>60</v>
      </c>
      <c r="E8" s="10" t="s">
        <v>61</v>
      </c>
      <c r="F8" s="10" t="s">
        <v>51</v>
      </c>
      <c r="G8" s="10" t="s">
        <v>52</v>
      </c>
      <c r="H8" s="10" t="s">
        <v>53</v>
      </c>
      <c r="I8" s="19"/>
      <c r="J8" s="19"/>
      <c r="K8" s="13" t="s">
        <v>62</v>
      </c>
      <c r="L8" s="9"/>
      <c r="M8" s="10" t="s">
        <v>63</v>
      </c>
      <c r="N8" s="10" t="s">
        <v>64</v>
      </c>
      <c r="O8" s="9"/>
      <c r="P8" s="19"/>
      <c r="Q8" s="19"/>
      <c r="R8" s="9"/>
    </row>
    <row r="9" spans="1:18">
      <c r="A9" s="9"/>
      <c r="B9" s="10" t="s">
        <v>65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>
      <c r="A10" s="9"/>
      <c r="B10" s="10" t="s">
        <v>66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>
      <c r="A11" s="9"/>
      <c r="B11" s="10" t="s">
        <v>67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A12" s="9"/>
      <c r="B12" s="10" t="s">
        <v>68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>
      <c r="A13" s="9"/>
      <c r="B13" s="10" t="s">
        <v>69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>
      <c r="A14" s="9"/>
      <c r="B14" s="10" t="s">
        <v>70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>
      <c r="A15" s="9"/>
      <c r="B15" s="10" t="s">
        <v>71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>
      <c r="A16" s="9"/>
      <c r="B16" s="10" t="s">
        <v>72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>
      <c r="A17" s="9"/>
      <c r="B17" s="10" t="s">
        <v>73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>
      <c r="A18" s="9"/>
      <c r="B18" s="10" t="s">
        <v>74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>
      <c r="A19" s="9"/>
      <c r="B19" s="10" t="s">
        <v>75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>
      <c r="A20" s="9"/>
      <c r="B20" s="10" t="s">
        <v>76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>
      <c r="A21" s="9"/>
      <c r="B21" s="10" t="s">
        <v>77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>
      <c r="A22" s="9"/>
      <c r="B22" s="10" t="s">
        <v>78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>
      <c r="A23" s="9"/>
      <c r="B23" s="10" t="s">
        <v>79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>
      <c r="A24" s="9"/>
      <c r="B24" s="10" t="s">
        <v>80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>
      <c r="A25" s="9"/>
      <c r="B25" s="10" t="s">
        <v>81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>
      <c r="A26" s="9"/>
      <c r="B26" s="10" t="s">
        <v>82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>
      <c r="A27" s="9"/>
      <c r="B27" s="10" t="s">
        <v>83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>
      <c r="A28" s="9"/>
      <c r="B28" s="10" t="s">
        <v>84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>
      <c r="A29" s="9"/>
      <c r="B29" s="10" t="s">
        <v>85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>
      <c r="A30" s="9"/>
      <c r="B30" s="10" t="s">
        <v>86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>
      <c r="A31" s="9"/>
      <c r="B31" s="10" t="s">
        <v>87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1:18">
      <c r="A32" s="9"/>
      <c r="B32" s="10" t="s">
        <v>88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1:18">
      <c r="A33" s="9"/>
      <c r="B33" s="10" t="s">
        <v>89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1:18">
      <c r="A34" s="9"/>
      <c r="B34" s="10" t="s">
        <v>90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1:18">
      <c r="A35" s="9"/>
      <c r="B35" s="10" t="s">
        <v>91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1:18">
      <c r="A36" s="9"/>
      <c r="B36" s="10" t="s">
        <v>92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8">
      <c r="A37" s="9"/>
      <c r="B37" s="10" t="s">
        <v>93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18">
      <c r="A38" s="9"/>
      <c r="B38" s="10" t="s">
        <v>94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>
      <c r="A39" s="9"/>
      <c r="B39" s="10" t="s">
        <v>95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>
      <c r="A40" s="9"/>
      <c r="B40" s="10" t="s">
        <v>96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>
      <c r="A41" s="9"/>
      <c r="B41" s="10" t="s">
        <v>97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</sheetData>
  <autoFilter ref="A3:R41">
    <extLst/>
  </autoFilter>
  <mergeCells count="10">
    <mergeCell ref="B1:U1"/>
    <mergeCell ref="B2:U2"/>
    <mergeCell ref="I4:I6"/>
    <mergeCell ref="I7:I8"/>
    <mergeCell ref="J4:J6"/>
    <mergeCell ref="J7:J8"/>
    <mergeCell ref="P4:P6"/>
    <mergeCell ref="P7:P8"/>
    <mergeCell ref="Q4:Q6"/>
    <mergeCell ref="Q7:Q8"/>
  </mergeCells>
  <dataValidations count="3">
    <dataValidation type="list" allowBlank="1" showInputMessage="1" showErrorMessage="1" sqref="H3:H1048576">
      <formula1>"功能性,兼容性,信息安全性,可靠性,易用性,性能效率,可移植性,维护性,其他"</formula1>
    </dataValidation>
    <dataValidation type="list" allowBlank="1" showInputMessage="1" showErrorMessage="1" sqref="F3:F1048576">
      <formula1>"致命,严重,一般,轻微,建议"</formula1>
    </dataValidation>
    <dataValidation type="list" allowBlank="1" showInputMessage="1" showErrorMessage="1" sqref="G3:G1048576">
      <formula1>"高,中,低"</formula1>
    </dataValidation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yurish1</cp:lastModifiedBy>
  <dcterms:created xsi:type="dcterms:W3CDTF">2006-09-16T00:00:00Z</dcterms:created>
  <dcterms:modified xsi:type="dcterms:W3CDTF">2022-10-13T09:57:21Z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30734FD504344657A60635418A725E5D</vt:lpwstr>
  </property>
</Properties>
</file>