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6370"/>
  </bookViews>
  <sheets>
    <sheet name="测试评审" sheetId="1" r:id="rId1"/>
  </sheets>
  <definedNames>
    <definedName name="pkg_test_ppl.md" localSheetId="0">测试评审!$A$1:$H$3</definedName>
  </definedNames>
  <calcPr calcId="144525"/>
</workbook>
</file>

<file path=xl/connections.xml><?xml version="1.0" encoding="utf-8"?>
<connections xmlns="http://schemas.openxmlformats.org/spreadsheetml/2006/main">
  <connection id="1" name="pkg-test-ppl" type="6" background="1" refreshedVersion="2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<sst xmlns="http://schemas.openxmlformats.org/spreadsheetml/2006/main" count="51" uniqueCount="38">
  <si>
    <t>## LibreOffice Math</t>
  </si>
  <si>
    <t>序号</t>
  </si>
  <si>
    <t xml:space="preserve"> 姓名 </t>
  </si>
  <si>
    <t xml:space="preserve"> 备注（提交文档名称） </t>
  </si>
  <si>
    <t>完成安装基本文档要求（200）</t>
  </si>
  <si>
    <t>提交测试用例数目（0个以下0元，10个以上1个10元，上限100）</t>
  </si>
  <si>
    <t>提交缺陷数目（1个50 上限100）</t>
  </si>
  <si>
    <t xml:space="preserve"> 金额 </t>
  </si>
  <si>
    <t>建议</t>
  </si>
  <si>
    <t>杜金虎</t>
  </si>
  <si>
    <t>Libreoffice Math测试-openEuler-杜金虎</t>
  </si>
  <si>
    <t>完成（200）</t>
  </si>
  <si>
    <t>9（0）</t>
  </si>
  <si>
    <t>0（0）</t>
  </si>
  <si>
    <t>杨忠举</t>
  </si>
  <si>
    <t>openEuler 22.03-V1 RISC-V版本LibreOffice Math特性测试-杨忠举</t>
  </si>
  <si>
    <t>16（60）</t>
  </si>
  <si>
    <t>张咪</t>
  </si>
  <si>
    <t>openEuler 22.03-V1 RISC-V版本LibreOffice Math特性测试-张咪</t>
  </si>
  <si>
    <t>19（90）</t>
  </si>
  <si>
    <t>1（50）</t>
  </si>
  <si>
    <t>安佳佳</t>
  </si>
  <si>
    <t>openEuler Riscv-LibreOffice Math特性测试-安佳佳</t>
  </si>
  <si>
    <t>17（70）</t>
  </si>
  <si>
    <t>3（100）</t>
  </si>
  <si>
    <t>罗汉新</t>
  </si>
  <si>
    <t>罗汉新-openEuler 22.03-V1 RISC-V版本LibreOffice Math特性测试</t>
  </si>
  <si>
    <t>2（100）</t>
  </si>
  <si>
    <t>许山山</t>
  </si>
  <si>
    <t>许山山-测试用例_LibreOffice Math 特性测试</t>
  </si>
  <si>
    <t>许山山-缺陷报告_LibreOffice Math特性测试</t>
  </si>
  <si>
    <t>张清睿</t>
  </si>
  <si>
    <t>张清睿_LibreOffice Math_测试用例</t>
  </si>
  <si>
    <t>7（0）</t>
  </si>
  <si>
    <t>朱泰乐</t>
  </si>
  <si>
    <t>朱泰乐-测试用例_LibreOffice Math 特性测试</t>
  </si>
  <si>
    <t>18（80）</t>
  </si>
  <si>
    <t>汇总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</si>
</sst>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tabSelected="1" topLeftCell="C6" workbookViewId="0">
      <selection activeCell="H13" sqref="H13"/>
    </sheetView>
  </sheetViews>
  <sheetFormatPr defaultColWidth="11" defaultRowHeight="15" outlineLevelCol="7"/>
  <cols>
    <col min="1" max="1" width="12.464" style="1" customWidth="1"/>
    <col min="2" max="2" width="13.304" style="1" customWidth="1"/>
    <col min="3" max="3" width="58.072" style="1" customWidth="1"/>
    <col min="4" max="4" width="11.152" style="1" customWidth="1"/>
    <col min="5" max="5" width="16.688" style="1" customWidth="1"/>
    <col min="6" max="6" width="13.688" style="1" customWidth="1"/>
    <col min="7" max="7" width="7.152" style="1" customWidth="1"/>
    <col min="8" max="8" width="45.808" style="2" customWidth="1"/>
    <col min="9" max="16384" width="11" style="2"/>
  </cols>
  <sheetData>
    <row r="1" ht="30" spans="1:1">
      <c r="A1" s="3" t="s">
        <v>0</v>
      </c>
    </row>
    <row r="2" ht="60" spans="1:8">
      <c r="A2" s="3" t="s">
        <v>1</v>
      </c>
      <c r="B2" s="1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1" t="s">
        <v>7</v>
      </c>
      <c r="H2" s="1" t="s">
        <v>8</v>
      </c>
    </row>
    <row r="3" ht="30" spans="1:8">
      <c r="A3" s="1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1">
        <v>200</v>
      </c>
      <c r="H3" s="1"/>
    </row>
    <row r="4" ht="30" spans="1:8">
      <c r="A4" s="1">
        <v>2</v>
      </c>
      <c r="B4" s="3" t="s">
        <v>14</v>
      </c>
      <c r="C4" s="1" t="s">
        <v>15</v>
      </c>
      <c r="D4" s="3" t="s">
        <v>11</v>
      </c>
      <c r="E4" s="3" t="s">
        <v>16</v>
      </c>
      <c r="F4" s="3" t="s">
        <v>13</v>
      </c>
      <c r="G4" s="1">
        <v>260</v>
      </c>
      <c r="H4" s="1"/>
    </row>
    <row r="5" ht="30" spans="1:8">
      <c r="A5" s="1">
        <v>3</v>
      </c>
      <c r="B5" s="1" t="s">
        <v>17</v>
      </c>
      <c r="C5" s="1" t="s">
        <v>18</v>
      </c>
      <c r="D5" s="3" t="s">
        <v>11</v>
      </c>
      <c r="E5" s="3" t="s">
        <v>19</v>
      </c>
      <c r="F5" s="3" t="s">
        <v>20</v>
      </c>
      <c r="G5" s="1">
        <v>340</v>
      </c>
      <c r="H5" s="1"/>
    </row>
    <row r="6" ht="30" spans="1:8">
      <c r="A6" s="1">
        <v>4</v>
      </c>
      <c r="B6" s="1" t="s">
        <v>21</v>
      </c>
      <c r="C6" s="1" t="s">
        <v>22</v>
      </c>
      <c r="D6" s="3" t="s">
        <v>11</v>
      </c>
      <c r="E6" s="3" t="s">
        <v>23</v>
      </c>
      <c r="F6" s="3" t="s">
        <v>24</v>
      </c>
      <c r="G6" s="1">
        <v>370</v>
      </c>
      <c r="H6" s="1"/>
    </row>
    <row r="7" ht="30" spans="1:8">
      <c r="A7" s="1">
        <v>5</v>
      </c>
      <c r="B7" s="1" t="s">
        <v>25</v>
      </c>
      <c r="C7" s="1" t="s">
        <v>26</v>
      </c>
      <c r="D7" s="3" t="s">
        <v>11</v>
      </c>
      <c r="E7" s="3" t="s">
        <v>12</v>
      </c>
      <c r="F7" s="3" t="s">
        <v>27</v>
      </c>
      <c r="G7" s="1">
        <v>300</v>
      </c>
      <c r="H7" s="1"/>
    </row>
    <row r="8" ht="30" spans="1:8">
      <c r="A8" s="1">
        <v>6</v>
      </c>
      <c r="B8" s="1" t="s">
        <v>28</v>
      </c>
      <c r="C8" s="1" t="s">
        <v>29</v>
      </c>
      <c r="D8" s="3" t="s">
        <v>11</v>
      </c>
      <c r="E8" s="3" t="s">
        <v>19</v>
      </c>
      <c r="F8" s="3" t="s">
        <v>27</v>
      </c>
      <c r="G8" s="1">
        <v>390</v>
      </c>
      <c r="H8" s="1"/>
    </row>
    <row r="9" spans="3:6">
      <c r="C9" s="1" t="s">
        <v>30</v>
      </c>
      <c r="D9" s="3"/>
      <c r="E9" s="3"/>
      <c r="F9" s="3"/>
    </row>
    <row r="10" ht="30" spans="1:7">
      <c r="A10" s="1">
        <v>7</v>
      </c>
      <c r="B10" s="1" t="s">
        <v>31</v>
      </c>
      <c r="C10" s="1" t="s">
        <v>32</v>
      </c>
      <c r="D10" s="3" t="s">
        <v>11</v>
      </c>
      <c r="E10" s="3" t="s">
        <v>33</v>
      </c>
      <c r="F10" s="3" t="s">
        <v>13</v>
      </c>
      <c r="G10" s="1">
        <v>200</v>
      </c>
    </row>
    <row r="11" ht="30" spans="1:7">
      <c r="A11" s="1">
        <v>8</v>
      </c>
      <c r="B11" s="1" t="s">
        <v>34</v>
      </c>
      <c r="C11" s="1" t="s">
        <v>35</v>
      </c>
      <c r="D11" s="3" t="s">
        <v>11</v>
      </c>
      <c r="E11" s="3" t="s">
        <v>36</v>
      </c>
      <c r="F11" s="3" t="s">
        <v>20</v>
      </c>
      <c r="G11" s="1">
        <v>200</v>
      </c>
    </row>
    <row r="12" spans="6:7">
      <c r="F12" s="1" t="s">
        <v>37</v>
      </c>
      <c r="G12" s="1">
        <f>SUM(G3:G11)</f>
        <v>2260</v>
      </c>
    </row>
    <row r="15" spans="1:5">
      <c r="A15" s="2"/>
      <c r="B15" s="2"/>
      <c r="C15" s="2"/>
      <c r="D15" s="2"/>
      <c r="E15" s="2"/>
    </row>
    <row r="16" spans="1:6">
      <c r="A16" s="2"/>
      <c r="B16" s="2"/>
      <c r="C16" s="2"/>
      <c r="D16" s="2"/>
      <c r="E16" s="2"/>
      <c r="F16" s="2"/>
    </row>
    <row r="17" spans="1:8">
      <c r="A17" s="2"/>
      <c r="B17" s="2"/>
      <c r="C17" s="2"/>
      <c r="D17" s="2"/>
      <c r="E17" s="2"/>
      <c r="F17" s="2"/>
      <c r="H17" s="1"/>
    </row>
    <row r="18" spans="1:8">
      <c r="A18" s="2"/>
      <c r="B18" s="2"/>
      <c r="C18" s="2"/>
      <c r="D18" s="2"/>
      <c r="E18" s="2"/>
      <c r="F18" s="2"/>
      <c r="H18" s="1"/>
    </row>
    <row r="19" spans="1:6">
      <c r="A19" s="2"/>
      <c r="B19" s="2"/>
      <c r="C19" s="2"/>
      <c r="D19" s="2"/>
      <c r="E19" s="2"/>
      <c r="F19" s="2"/>
    </row>
    <row r="20" spans="1:8">
      <c r="A20" s="2"/>
      <c r="B20" s="2"/>
      <c r="C20" s="2"/>
      <c r="D20" s="2"/>
      <c r="E20" s="2"/>
      <c r="F20" s="2"/>
      <c r="H20" s="1"/>
    </row>
    <row r="21" spans="1:8">
      <c r="A21" s="2"/>
      <c r="B21" s="2"/>
      <c r="C21" s="2"/>
      <c r="D21" s="2"/>
      <c r="E21" s="2"/>
      <c r="F21" s="2"/>
      <c r="H21" s="1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</sheetData>
  <mergeCells count="20">
    <mergeCell ref="A8:A9"/>
    <mergeCell ref="A13:A14"/>
    <mergeCell ref="B8:B9"/>
    <mergeCell ref="B13:B14"/>
    <mergeCell ref="D8:D9"/>
    <mergeCell ref="D13:D14"/>
    <mergeCell ref="E8:E9"/>
    <mergeCell ref="E13:E14"/>
    <mergeCell ref="F8:F9"/>
    <mergeCell ref="F13:F14"/>
    <mergeCell ref="G8:G9"/>
    <mergeCell ref="G13:G14"/>
    <mergeCell ref="G17:G18"/>
    <mergeCell ref="G19:G20"/>
    <mergeCell ref="G23:G24"/>
    <mergeCell ref="G25:G26"/>
    <mergeCell ref="H3:H4"/>
    <mergeCell ref="H5:H6"/>
    <mergeCell ref="H17:H18"/>
    <mergeCell ref="H20:H2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测试评审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罗云翔</cp:lastModifiedBy>
  <dcterms:created xsi:type="dcterms:W3CDTF">2022-03-28T10:27:00Z</dcterms:created>
  <dcterms:modified xsi:type="dcterms:W3CDTF">2022-11-25T01:07:36Z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D6F93A6EBE8F423C9A59DE375B9D4EB2</vt:lpwstr>
  </property>
</Properties>
</file>