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25" windowHeight="10470"/>
  </bookViews>
  <sheets>
    <sheet name="测试评审" sheetId="1" r:id="rId1"/>
    <sheet name="测试要求" sheetId="2" r:id="rId2"/>
  </sheets>
  <definedNames>
    <definedName name="pkg_test_ppl.md" localSheetId="0">测试评审!$A$1:$H$17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/>
</calcChain>
</file>

<file path=xl/connections.xml><?xml version="1.0" encoding="utf-8"?>
<connections xmlns="http://schemas.openxmlformats.org/spreadsheetml/2006/main">
  <connection id="1" name="pkg-test-ppl" type="6" refreshedVersion="2" background="1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<sst xmlns="http://schemas.openxmlformats.org/spreadsheetml/2006/main" count="29" uniqueCount="25">
  <si>
    <t xml:space="preserve"> 姓名 </t>
  </si>
  <si>
    <t xml:space="preserve"> 备注 </t>
  </si>
  <si>
    <t xml:space="preserve"> 金额 </t>
  </si>
  <si>
    <t>完成安装基本文档要求（200）</t>
    <phoneticPr fontId="1" type="noConversion"/>
  </si>
  <si>
    <t>提交缺陷数目（1个50 上限100）</t>
    <phoneticPr fontId="1" type="noConversion"/>
  </si>
  <si>
    <t>完成（200）</t>
    <phoneticPr fontId="1" type="noConversion"/>
  </si>
  <si>
    <t>1（50）</t>
    <phoneticPr fontId="1" type="noConversion"/>
  </si>
  <si>
    <t>0（0）</t>
    <phoneticPr fontId="1" type="noConversion"/>
  </si>
  <si>
    <t>序号</t>
    <phoneticPr fontId="1" type="noConversion"/>
  </si>
  <si>
    <t>总计</t>
    <phoneticPr fontId="1" type="noConversion"/>
  </si>
  <si>
    <t>提交测试用例数目（0个以下0元，10个以上1个10元，上限100）</t>
    <phoneticPr fontId="1" type="noConversion"/>
  </si>
  <si>
    <t xml:space="preserve">测试要求
xfce4 桌面环境的组成包括 core modules 和 applications，具体如下。在准备阶段我们只安装了 core modules，所以先对 core modules 开展测试。如果在运行 xfce4 应用的过程中出现报错或者无响应的情况，终端模拟器内会给出相应的错误提示。注意，测试的功能多少和最后收到的金额成正比。
File Manager (thunar)
The fast and easy to use file manager for the Xfce Desktop.
打开文件管理器，测试常用功能，观察运行结果是否符合预期。用文字和图片的形式进行记录。
</t>
    <phoneticPr fontId="2" type="noConversion"/>
  </si>
  <si>
    <t>胡津昌-OpenEuler RISC-V Xfce之File Manager功能测试</t>
    <phoneticPr fontId="1" type="noConversion"/>
  </si>
  <si>
    <t>许正韬File Manager测试_117522_1652103976988</t>
    <phoneticPr fontId="1" type="noConversion"/>
  </si>
  <si>
    <t>张清睿FileManager_102958_1649996219896</t>
    <phoneticPr fontId="1" type="noConversion"/>
  </si>
  <si>
    <t>40（100）</t>
    <phoneticPr fontId="1" type="noConversion"/>
  </si>
  <si>
    <t>龚士豪OpenEuler RISC-V Xfce之File Manager功能测试报告_102543_1651223866538</t>
    <phoneticPr fontId="1" type="noConversion"/>
  </si>
  <si>
    <t>龚士豪</t>
    <phoneticPr fontId="1" type="noConversion"/>
  </si>
  <si>
    <t>胡津昌</t>
    <phoneticPr fontId="1" type="noConversion"/>
  </si>
  <si>
    <t>许正韬</t>
    <phoneticPr fontId="1" type="noConversion"/>
  </si>
  <si>
    <t>张清睿</t>
    <phoneticPr fontId="1" type="noConversion"/>
  </si>
  <si>
    <t>41（100）</t>
    <phoneticPr fontId="1" type="noConversion"/>
  </si>
  <si>
    <t>基本完成，文字描述不充分（150）</t>
    <phoneticPr fontId="1" type="noConversion"/>
  </si>
  <si>
    <t>27（100）</t>
    <phoneticPr fontId="1" type="noConversion"/>
  </si>
  <si>
    <t>11（55）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</si>
</sst>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view="pageBreakPreview" topLeftCell="B1" zoomScale="60" zoomScaleNormal="115" workbookViewId="0">
      <selection activeCell="H16" sqref="H16"/>
    </sheetView>
  </sheetViews>
  <sheetFormatPr defaultColWidth="11" defaultRowHeight="14.25"/>
  <cols>
    <col min="1" max="1" width="12.5" style="2" customWidth="1"/>
    <col min="2" max="2" width="13.25" style="2" customWidth="1"/>
    <col min="3" max="3" width="58.125" style="2" customWidth="1"/>
    <col min="4" max="4" width="11.125" style="2" customWidth="1"/>
    <col min="5" max="5" width="16.75" style="2" customWidth="1"/>
    <col min="6" max="6" width="13.75" style="2" customWidth="1"/>
    <col min="7" max="7" width="7.125" style="2" customWidth="1"/>
    <col min="8" max="16384" width="11" style="1"/>
  </cols>
  <sheetData>
    <row r="1" spans="1:7" ht="57">
      <c r="A1" s="4" t="s">
        <v>8</v>
      </c>
      <c r="B1" s="2" t="s">
        <v>0</v>
      </c>
      <c r="C1" s="2" t="s">
        <v>1</v>
      </c>
      <c r="D1" s="4" t="s">
        <v>3</v>
      </c>
      <c r="E1" s="4" t="s">
        <v>10</v>
      </c>
      <c r="F1" s="4" t="s">
        <v>4</v>
      </c>
      <c r="G1" s="2" t="s">
        <v>2</v>
      </c>
    </row>
    <row r="2" spans="1:7" ht="28.5">
      <c r="A2" s="2">
        <v>1</v>
      </c>
      <c r="B2" s="4" t="s">
        <v>17</v>
      </c>
      <c r="C2" s="6" t="s">
        <v>16</v>
      </c>
      <c r="D2" s="6" t="s">
        <v>5</v>
      </c>
      <c r="E2" s="4" t="s">
        <v>15</v>
      </c>
      <c r="F2" s="6" t="s">
        <v>7</v>
      </c>
      <c r="G2" s="7">
        <v>300</v>
      </c>
    </row>
    <row r="3" spans="1:7" ht="28.5">
      <c r="A3" s="2">
        <v>2</v>
      </c>
      <c r="B3" s="6" t="s">
        <v>18</v>
      </c>
      <c r="C3" s="6" t="s">
        <v>12</v>
      </c>
      <c r="D3" s="6" t="s">
        <v>5</v>
      </c>
      <c r="E3" s="6" t="s">
        <v>21</v>
      </c>
      <c r="F3" s="6" t="s">
        <v>7</v>
      </c>
      <c r="G3" s="7">
        <v>300</v>
      </c>
    </row>
    <row r="4" spans="1:7" ht="57">
      <c r="A4" s="2">
        <v>3</v>
      </c>
      <c r="B4" s="4" t="s">
        <v>19</v>
      </c>
      <c r="C4" s="4" t="s">
        <v>13</v>
      </c>
      <c r="D4" s="6" t="s">
        <v>22</v>
      </c>
      <c r="E4" s="4" t="s">
        <v>23</v>
      </c>
      <c r="F4" s="6" t="s">
        <v>7</v>
      </c>
      <c r="G4" s="7">
        <v>250</v>
      </c>
    </row>
    <row r="5" spans="1:7" ht="57">
      <c r="A5" s="2">
        <v>4</v>
      </c>
      <c r="B5" s="4" t="s">
        <v>20</v>
      </c>
      <c r="C5" s="4" t="s">
        <v>14</v>
      </c>
      <c r="D5" s="6" t="s">
        <v>22</v>
      </c>
      <c r="E5" s="6" t="s">
        <v>24</v>
      </c>
      <c r="F5" s="6" t="s">
        <v>6</v>
      </c>
      <c r="G5" s="7">
        <v>255</v>
      </c>
    </row>
    <row r="6" spans="1:7">
      <c r="F6" s="5" t="s">
        <v>9</v>
      </c>
      <c r="G6" s="2">
        <f>SUM(G2:G5)</f>
        <v>1105</v>
      </c>
    </row>
  </sheetData>
  <phoneticPr fontId="1" type="noConversion"/>
  <pageMargins left="0.7" right="0.7" top="0.75" bottom="0.75" header="0.3" footer="0.3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28" customWidth="1"/>
  </cols>
  <sheetData>
    <row r="1" spans="1:1" ht="114">
      <c r="A1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测试评审</vt:lpstr>
      <vt:lpstr>测试要求</vt:lpstr>
      <vt:lpstr>测试评审!pkg_test_ppl.md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minstone</cp:lastModifiedBy>
  <cp:lastPrinted>2022-06-24T07:30:21Z</cp:lastPrinted>
  <dcterms:created xsi:type="dcterms:W3CDTF">2022-03-28T10:27:00Z</dcterms:created>
  <dcterms:modified xsi:type="dcterms:W3CDTF">2022-06-24T07:30:25Z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