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ahuja/Dropbox/GAZEL/UIST2021/Eval/"/>
    </mc:Choice>
  </mc:AlternateContent>
  <xr:revisionPtr revIDLastSave="0" documentId="13_ncr:1_{15BE4623-0162-B041-93C9-B6AA6D514881}" xr6:coauthVersionLast="45" xr6:coauthVersionMax="45" xr10:uidLastSave="{00000000-0000-0000-0000-000000000000}"/>
  <bookViews>
    <workbookView xWindow="0" yWindow="460" windowWidth="33600" windowHeight="19080" activeTab="1" xr2:uid="{E8D15233-9FE9-ED43-ABCC-130BE089DC4C}"/>
  </bookViews>
  <sheets>
    <sheet name="Sheet1" sheetId="1" r:id="rId1"/>
    <sheet name="Sheet2" sheetId="2" r:id="rId2"/>
  </sheets>
  <definedNames>
    <definedName name="_xlchart.v1.0" hidden="1">Sheet2!$A$2:$A$11</definedName>
    <definedName name="_xlchart.v1.1" hidden="1">Sheet2!$B$1</definedName>
    <definedName name="_xlchart.v1.10" hidden="1">Sheet2!$C$1</definedName>
    <definedName name="_xlchart.v1.11" hidden="1">Sheet2!$C$2:$C$11</definedName>
    <definedName name="_xlchart.v1.12" hidden="1">Sheet2!$D$1</definedName>
    <definedName name="_xlchart.v1.13" hidden="1">Sheet2!$D$2:$D$11</definedName>
    <definedName name="_xlchart.v1.2" hidden="1">Sheet2!$B$2:$B$11</definedName>
    <definedName name="_xlchart.v1.3" hidden="1">Sheet2!$C$1</definedName>
    <definedName name="_xlchart.v1.4" hidden="1">Sheet2!$C$2:$C$11</definedName>
    <definedName name="_xlchart.v1.5" hidden="1">Sheet2!$D$1</definedName>
    <definedName name="_xlchart.v1.6" hidden="1">Sheet2!$D$2:$D$11</definedName>
    <definedName name="_xlchart.v1.7" hidden="1">Sheet2!$A$2:$A$11</definedName>
    <definedName name="_xlchart.v1.8" hidden="1">Sheet2!$B$1</definedName>
    <definedName name="_xlchart.v1.9" hidden="1">Sheet2!$B$2:$B$11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<sst xmlns="http://schemas.openxmlformats.org/spreadsheetml/2006/main" count="8" uniqueCount="7">
  <si>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Window Size</t>
  </si>
  <si>
    <t>Gaze Error (cm)</t>
  </si>
  <si>
    <t xml:space="preserve">1000 ms </t>
  </si>
  <si>
    <t>X_err = 0.49, Y_err = 1.62</t>
  </si>
  <si>
    <t>X Error</t>
  </si>
  <si>
    <t>Mean Eucilidean Error</t>
  </si>
  <si>
    <t>Y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</si>
</sst>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C7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Gaze Error (cm)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Sheet1!$C$5:$C$20</c:f>
                <c:numCache>
                  <c:formatCode>General</c:formatCode>
                  <c:ptCount val="16"/>
                  <c:pt idx="0">
                    <c:v>1.63</c:v>
                  </c:pt>
                  <c:pt idx="1">
                    <c:v>1.59</c:v>
                  </c:pt>
                  <c:pt idx="2">
                    <c:v>1.53</c:v>
                  </c:pt>
                  <c:pt idx="3">
                    <c:v>1.45</c:v>
                  </c:pt>
                  <c:pt idx="4">
                    <c:v>1.41</c:v>
                  </c:pt>
                  <c:pt idx="5">
                    <c:v>1.32</c:v>
                  </c:pt>
                  <c:pt idx="6">
                    <c:v>1.3</c:v>
                  </c:pt>
                  <c:pt idx="7">
                    <c:v>1.28</c:v>
                  </c:pt>
                  <c:pt idx="8">
                    <c:v>1.28</c:v>
                  </c:pt>
                  <c:pt idx="9">
                    <c:v>1.21</c:v>
                  </c:pt>
                </c:numCache>
              </c:numRef>
            </c:plus>
            <c:minus>
              <c:numRef>
                <c:f>Sheet1!$C$5:$C$20</c:f>
                <c:numCache>
                  <c:formatCode>General</c:formatCode>
                  <c:ptCount val="16"/>
                  <c:pt idx="0">
                    <c:v>1.63</c:v>
                  </c:pt>
                  <c:pt idx="1">
                    <c:v>1.59</c:v>
                  </c:pt>
                  <c:pt idx="2">
                    <c:v>1.53</c:v>
                  </c:pt>
                  <c:pt idx="3">
                    <c:v>1.45</c:v>
                  </c:pt>
                  <c:pt idx="4">
                    <c:v>1.41</c:v>
                  </c:pt>
                  <c:pt idx="5">
                    <c:v>1.32</c:v>
                  </c:pt>
                  <c:pt idx="6">
                    <c:v>1.3</c:v>
                  </c:pt>
                  <c:pt idx="7">
                    <c:v>1.28</c:v>
                  </c:pt>
                  <c:pt idx="8">
                    <c:v>1.28</c:v>
                  </c:pt>
                  <c:pt idx="9">
                    <c:v>1.21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Sheet1!$A$5:$A$14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Sheet1!$B$5:$B$14</c:f>
              <c:numCache>
                <c:formatCode>General</c:formatCode>
                <c:ptCount val="10"/>
                <c:pt idx="0">
                  <c:v>2.58</c:v>
                </c:pt>
                <c:pt idx="1">
                  <c:v>2.4900000000000002</c:v>
                </c:pt>
                <c:pt idx="2">
                  <c:v>2.2400000000000002</c:v>
                </c:pt>
                <c:pt idx="3">
                  <c:v>2.08</c:v>
                </c:pt>
                <c:pt idx="4">
                  <c:v>1.99</c:v>
                </c:pt>
                <c:pt idx="5">
                  <c:v>1.88</c:v>
                </c:pt>
                <c:pt idx="6">
                  <c:v>1.85</c:v>
                </c:pt>
                <c:pt idx="7">
                  <c:v>1.82</c:v>
                </c:pt>
                <c:pt idx="8">
                  <c:v>1.8</c:v>
                </c:pt>
                <c:pt idx="9">
                  <c:v>1.78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B6-8D45-B901-941FD1E96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-75"/>
        <c:axId val="1147425920"/>
        <c:axId val="1147443696"/>
      </c:barChart>
      <c:catAx>
        <c:axId val="114742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="1"/>
                  <a:t>Window</a:t>
                </a:r>
                <a:r>
                  <a:rPr lang="en-US" sz="1500" b="1" baseline="0"/>
                  <a:t> size in milliseconds</a:t>
                </a:r>
                <a:endParaRPr lang="en-US" sz="15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443696"/>
        <c:crosses val="autoZero"/>
        <c:auto val="1"/>
        <c:lblAlgn val="ctr"/>
        <c:lblOffset val="100"/>
        <c:noMultiLvlLbl val="0"/>
      </c:catAx>
      <c:valAx>
        <c:axId val="114744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425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508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X Error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Sheet2!$F$2:$F$11</c:f>
                <c:numCache>
                  <c:formatCode>General</c:formatCode>
                  <c:ptCount val="10"/>
                  <c:pt idx="0">
                    <c:v>0.39</c:v>
                  </c:pt>
                  <c:pt idx="1">
                    <c:v>0.38</c:v>
                  </c:pt>
                  <c:pt idx="2">
                    <c:v>0.37</c:v>
                  </c:pt>
                  <c:pt idx="3">
                    <c:v>0.36</c:v>
                  </c:pt>
                  <c:pt idx="4">
                    <c:v>0.35</c:v>
                  </c:pt>
                  <c:pt idx="5">
                    <c:v>0.34</c:v>
                  </c:pt>
                  <c:pt idx="6">
                    <c:v>0.35</c:v>
                  </c:pt>
                  <c:pt idx="7">
                    <c:v>0.35</c:v>
                  </c:pt>
                  <c:pt idx="8">
                    <c:v>0.34</c:v>
                  </c:pt>
                  <c:pt idx="9">
                    <c:v>0.34</c:v>
                  </c:pt>
                </c:numCache>
              </c:numRef>
            </c:plus>
            <c:minus>
              <c:numRef>
                <c:f>Sheet2!$F$2:$F$11</c:f>
                <c:numCache>
                  <c:formatCode>General</c:formatCode>
                  <c:ptCount val="10"/>
                  <c:pt idx="0">
                    <c:v>0.39</c:v>
                  </c:pt>
                  <c:pt idx="1">
                    <c:v>0.38</c:v>
                  </c:pt>
                  <c:pt idx="2">
                    <c:v>0.37</c:v>
                  </c:pt>
                  <c:pt idx="3">
                    <c:v>0.36</c:v>
                  </c:pt>
                  <c:pt idx="4">
                    <c:v>0.35</c:v>
                  </c:pt>
                  <c:pt idx="5">
                    <c:v>0.34</c:v>
                  </c:pt>
                  <c:pt idx="6">
                    <c:v>0.35</c:v>
                  </c:pt>
                  <c:pt idx="7">
                    <c:v>0.35</c:v>
                  </c:pt>
                  <c:pt idx="8">
                    <c:v>0.34</c:v>
                  </c:pt>
                  <c:pt idx="9">
                    <c:v>0.34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Sheet2!$A$2:$A$11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Sheet2!$B$2:$B$11</c:f>
              <c:numCache>
                <c:formatCode>General</c:formatCode>
                <c:ptCount val="10"/>
                <c:pt idx="0">
                  <c:v>0.57999999999999996</c:v>
                </c:pt>
                <c:pt idx="1">
                  <c:v>0.56000000000000005</c:v>
                </c:pt>
                <c:pt idx="2">
                  <c:v>0.54</c:v>
                </c:pt>
                <c:pt idx="3">
                  <c:v>0.52</c:v>
                </c:pt>
                <c:pt idx="4">
                  <c:v>0.51</c:v>
                </c:pt>
                <c:pt idx="5">
                  <c:v>0.51</c:v>
                </c:pt>
                <c:pt idx="6">
                  <c:v>0.51</c:v>
                </c:pt>
                <c:pt idx="7">
                  <c:v>0.5</c:v>
                </c:pt>
                <c:pt idx="8">
                  <c:v>0.5</c:v>
                </c:pt>
                <c:pt idx="9">
                  <c:v>0.49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A-EE4C-80B5-486AB67D88D2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Y Error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Sheet2!$G$2:$G$11</c:f>
                <c:numCache>
                  <c:formatCode>General</c:formatCode>
                  <c:ptCount val="10"/>
                  <c:pt idx="0">
                    <c:v>1.7</c:v>
                  </c:pt>
                  <c:pt idx="1">
                    <c:v>1.67</c:v>
                  </c:pt>
                  <c:pt idx="2">
                    <c:v>1.6</c:v>
                  </c:pt>
                  <c:pt idx="3">
                    <c:v>1.5</c:v>
                  </c:pt>
                  <c:pt idx="4">
                    <c:v>1.47</c:v>
                  </c:pt>
                  <c:pt idx="5">
                    <c:v>1.39</c:v>
                  </c:pt>
                  <c:pt idx="6">
                    <c:v>1.36</c:v>
                  </c:pt>
                  <c:pt idx="7">
                    <c:v>1.34</c:v>
                  </c:pt>
                  <c:pt idx="8">
                    <c:v>1.35</c:v>
                  </c:pt>
                  <c:pt idx="9">
                    <c:v>1.32</c:v>
                  </c:pt>
                </c:numCache>
              </c:numRef>
            </c:plus>
            <c:minus>
              <c:numRef>
                <c:f>Sheet2!$G$2:$G$11</c:f>
                <c:numCache>
                  <c:formatCode>General</c:formatCode>
                  <c:ptCount val="10"/>
                  <c:pt idx="0">
                    <c:v>1.7</c:v>
                  </c:pt>
                  <c:pt idx="1">
                    <c:v>1.67</c:v>
                  </c:pt>
                  <c:pt idx="2">
                    <c:v>1.6</c:v>
                  </c:pt>
                  <c:pt idx="3">
                    <c:v>1.5</c:v>
                  </c:pt>
                  <c:pt idx="4">
                    <c:v>1.47</c:v>
                  </c:pt>
                  <c:pt idx="5">
                    <c:v>1.39</c:v>
                  </c:pt>
                  <c:pt idx="6">
                    <c:v>1.36</c:v>
                  </c:pt>
                  <c:pt idx="7">
                    <c:v>1.34</c:v>
                  </c:pt>
                  <c:pt idx="8">
                    <c:v>1.35</c:v>
                  </c:pt>
                  <c:pt idx="9">
                    <c:v>1.32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Sheet2!$A$2:$A$11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Sheet2!$C$2:$C$11</c:f>
              <c:numCache>
                <c:formatCode>General</c:formatCode>
                <c:ptCount val="10"/>
                <c:pt idx="0">
                  <c:v>2.4300000000000002</c:v>
                </c:pt>
                <c:pt idx="1">
                  <c:v>2.2999999999999998</c:v>
                </c:pt>
                <c:pt idx="2">
                  <c:v>2.09</c:v>
                </c:pt>
                <c:pt idx="3">
                  <c:v>1.92</c:v>
                </c:pt>
                <c:pt idx="4">
                  <c:v>1.83</c:v>
                </c:pt>
                <c:pt idx="5">
                  <c:v>1.71</c:v>
                </c:pt>
                <c:pt idx="6">
                  <c:v>1.69</c:v>
                </c:pt>
                <c:pt idx="7">
                  <c:v>1.68</c:v>
                </c:pt>
                <c:pt idx="8">
                  <c:v>1.65</c:v>
                </c:pt>
                <c:pt idx="9">
                  <c:v>1.63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6A-EE4C-80B5-486AB67D88D2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Mean Eucilidean Error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Sheet2!$H$2:$H$11</c:f>
                <c:numCache>
                  <c:formatCode>General</c:formatCode>
                  <c:ptCount val="10"/>
                  <c:pt idx="0">
                    <c:v>1.63</c:v>
                  </c:pt>
                  <c:pt idx="1">
                    <c:v>1.59</c:v>
                  </c:pt>
                  <c:pt idx="2">
                    <c:v>1.53</c:v>
                  </c:pt>
                  <c:pt idx="3">
                    <c:v>1.45</c:v>
                  </c:pt>
                  <c:pt idx="4">
                    <c:v>1.41</c:v>
                  </c:pt>
                  <c:pt idx="5">
                    <c:v>1.32</c:v>
                  </c:pt>
                  <c:pt idx="6">
                    <c:v>1.3</c:v>
                  </c:pt>
                  <c:pt idx="7">
                    <c:v>1.28</c:v>
                  </c:pt>
                  <c:pt idx="8">
                    <c:v>1.28</c:v>
                  </c:pt>
                  <c:pt idx="9">
                    <c:v>1.21</c:v>
                  </c:pt>
                </c:numCache>
              </c:numRef>
            </c:plus>
            <c:minus>
              <c:numRef>
                <c:f>Sheet2!$H$2:$H$11</c:f>
                <c:numCache>
                  <c:formatCode>General</c:formatCode>
                  <c:ptCount val="10"/>
                  <c:pt idx="0">
                    <c:v>1.63</c:v>
                  </c:pt>
                  <c:pt idx="1">
                    <c:v>1.59</c:v>
                  </c:pt>
                  <c:pt idx="2">
                    <c:v>1.53</c:v>
                  </c:pt>
                  <c:pt idx="3">
                    <c:v>1.45</c:v>
                  </c:pt>
                  <c:pt idx="4">
                    <c:v>1.41</c:v>
                  </c:pt>
                  <c:pt idx="5">
                    <c:v>1.32</c:v>
                  </c:pt>
                  <c:pt idx="6">
                    <c:v>1.3</c:v>
                  </c:pt>
                  <c:pt idx="7">
                    <c:v>1.28</c:v>
                  </c:pt>
                  <c:pt idx="8">
                    <c:v>1.28</c:v>
                  </c:pt>
                  <c:pt idx="9">
                    <c:v>1.21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Sheet2!$A$2:$A$11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Sheet2!$D$2:$D$11</c:f>
              <c:numCache>
                <c:formatCode>General</c:formatCode>
                <c:ptCount val="10"/>
                <c:pt idx="0">
                  <c:v>2.58</c:v>
                </c:pt>
                <c:pt idx="1">
                  <c:v>2.4900000000000002</c:v>
                </c:pt>
                <c:pt idx="2">
                  <c:v>2.2400000000000002</c:v>
                </c:pt>
                <c:pt idx="3">
                  <c:v>2.08</c:v>
                </c:pt>
                <c:pt idx="4">
                  <c:v>1.99</c:v>
                </c:pt>
                <c:pt idx="5">
                  <c:v>1.88</c:v>
                </c:pt>
                <c:pt idx="6">
                  <c:v>1.85</c:v>
                </c:pt>
                <c:pt idx="7">
                  <c:v>1.82</c:v>
                </c:pt>
                <c:pt idx="8">
                  <c:v>1.8</c:v>
                </c:pt>
                <c:pt idx="9">
                  <c:v>1.78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6A-EE4C-80B5-486AB67D8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4950928"/>
        <c:axId val="1144338912"/>
      </c:barChart>
      <c:catAx>
        <c:axId val="1144950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Window</a:t>
                </a:r>
                <a:r>
                  <a:rPr lang="en-US" sz="1600" b="1" baseline="0"/>
                  <a:t> size in milliseconds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338912"/>
        <c:crosses val="autoZero"/>
        <c:auto val="1"/>
        <c:lblAlgn val="ctr"/>
        <c:lblOffset val="100"/>
        <c:noMultiLvlLbl val="1"/>
      </c:catAx>
      <c:valAx>
        <c:axId val="114433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Gaze Error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95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374650</xdr:colOff>
      <xdr:row>6</xdr:row>
      <xdr:rowOff>196850</xdr:rowOff>
    </xdr:from>
    <xdr:to>
      <xdr:col>16</xdr:col>
      <xdr:colOff>440690</xdr:colOff>
      <xdr:row>22</xdr:row>
      <xdr:rowOff>93663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690819-A387-1940-B12A-E0A1E5929B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412750</xdr:colOff>
      <xdr:row>12</xdr:row>
      <xdr:rowOff>171450</xdr:rowOff>
    </xdr:from>
    <xdr:to>
      <xdr:col>15</xdr:col>
      <xdr:colOff>330200</xdr:colOff>
      <xdr:row>31</xdr:row>
      <xdr:rowOff>215900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84E78C-E83B-CA4C-BB69-94A1CE6917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B810-80F0-DB4B-90BD-788F52BED351}">
  <dimension ref="A1:C39"/>
  <sheetViews>
    <sheetView workbookViewId="0">
      <selection activeCell="C5" sqref="C5:C14"/>
    </sheetView>
  </sheetViews>
  <sheetFormatPr baseColWidth="10" defaultRowHeight="16"/>
  <cols>
    <col min="1" max="1" width="21.6640625" customWidth="1"/>
    <col min="2" max="2" width="27.1640625" customWidth="1"/>
  </cols>
  <sheetData>
    <row r="1" spans="1:3">
      <c r="A1" s="1"/>
    </row>
    <row r="2" spans="1:3">
      <c r="A2" s="1"/>
    </row>
    <row r="4" spans="1:3">
      <c r="A4" t="s">
        <v>0</v>
      </c>
      <c r="B4" t="s">
        <v>1</v>
      </c>
    </row>
    <row r="5" spans="1:3">
      <c r="A5">
        <v>100</v>
      </c>
      <c r="B5">
        <v>2.58</v>
      </c>
      <c r="C5">
        <v>1.63</v>
      </c>
    </row>
    <row r="6" spans="1:3">
      <c r="A6">
        <v>200</v>
      </c>
      <c r="B6">
        <v>2.4900000000000002</v>
      </c>
      <c r="C6">
        <v>1.59</v>
      </c>
    </row>
    <row r="7" spans="1:3">
      <c r="A7">
        <v>300</v>
      </c>
      <c r="B7">
        <v>2.2400000000000002</v>
      </c>
      <c r="C7">
        <v>1.53</v>
      </c>
    </row>
    <row r="8" spans="1:3">
      <c r="A8">
        <v>400</v>
      </c>
      <c r="B8">
        <v>2.08</v>
      </c>
      <c r="C8">
        <v>1.45</v>
      </c>
    </row>
    <row r="9" spans="1:3">
      <c r="A9">
        <v>500</v>
      </c>
      <c r="B9">
        <v>1.99</v>
      </c>
      <c r="C9">
        <v>1.41</v>
      </c>
    </row>
    <row r="10" spans="1:3">
      <c r="A10">
        <v>600</v>
      </c>
      <c r="B10">
        <v>1.88</v>
      </c>
      <c r="C10">
        <v>1.32</v>
      </c>
    </row>
    <row r="11" spans="1:3">
      <c r="A11">
        <v>700</v>
      </c>
      <c r="B11">
        <v>1.85</v>
      </c>
      <c r="C11">
        <v>1.3</v>
      </c>
    </row>
    <row r="12" spans="1:3">
      <c r="A12">
        <v>800</v>
      </c>
      <c r="B12">
        <v>1.82</v>
      </c>
      <c r="C12">
        <v>1.28</v>
      </c>
    </row>
    <row r="13" spans="1:3">
      <c r="A13">
        <v>900</v>
      </c>
      <c r="B13">
        <v>1.8</v>
      </c>
      <c r="C13">
        <v>1.28</v>
      </c>
    </row>
    <row r="14" spans="1:3">
      <c r="A14">
        <v>1000</v>
      </c>
      <c r="B14">
        <v>1.78</v>
      </c>
      <c r="C14">
        <v>1.21</v>
      </c>
    </row>
    <row r="23" spans="1:2">
      <c r="A23" s="2" t="s">
        <v>2</v>
      </c>
      <c r="B23" t="s">
        <v>3</v>
      </c>
    </row>
    <row r="24" spans="1:2">
      <c r="A24" s="2"/>
    </row>
    <row r="25" spans="1:2">
      <c r="A25" s="2"/>
    </row>
    <row r="26" spans="1:2">
      <c r="A26" s="2"/>
    </row>
    <row r="27" spans="1:2">
      <c r="A27" s="2"/>
    </row>
    <row r="28" spans="1:2">
      <c r="A28" s="2"/>
    </row>
    <row r="29" spans="1:2">
      <c r="A29" s="2"/>
    </row>
    <row r="30" spans="1:2">
      <c r="A30" s="2"/>
    </row>
    <row r="31" spans="1:2">
      <c r="A31" s="2"/>
    </row>
    <row r="32" spans="1:2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55F8-6050-D54F-A740-11AB96C0EB2F}">
  <dimension ref="A1:H40"/>
  <sheetViews>
    <sheetView tabSelected="1" workbookViewId="0">
      <selection activeCell="B20" sqref="B20"/>
    </sheetView>
  </sheetViews>
  <sheetFormatPr baseColWidth="10" defaultRowHeight="16"/>
  <cols>
    <col min="1" max="1" width="20.33203125" customWidth="1"/>
    <col min="2" max="2" width="22.33203125" customWidth="1"/>
    <col min="4" max="4" width="22.83203125" customWidth="1"/>
  </cols>
  <sheetData>
    <row r="1" spans="1:8">
      <c r="A1" t="s">
        <v>0</v>
      </c>
      <c r="B1" t="s">
        <v>4</v>
      </c>
      <c r="C1" t="s">
        <v>6</v>
      </c>
      <c r="D1" t="s">
        <v>5</v>
      </c>
    </row>
    <row r="2" spans="1:8">
      <c r="A2">
        <v>100</v>
      </c>
      <c r="B2">
        <v>0.57999999999999996</v>
      </c>
      <c r="C2">
        <v>2.4300000000000002</v>
      </c>
      <c r="D2">
        <v>2.58</v>
      </c>
      <c r="F2">
        <v>0.39</v>
      </c>
      <c r="G2">
        <v>1.7</v>
      </c>
      <c r="H2">
        <v>1.63</v>
      </c>
    </row>
    <row r="3" spans="1:8">
      <c r="A3">
        <v>200</v>
      </c>
      <c r="B3">
        <v>0.56000000000000005</v>
      </c>
      <c r="C3">
        <v>2.2999999999999998</v>
      </c>
      <c r="D3">
        <v>2.4900000000000002</v>
      </c>
      <c r="F3">
        <v>0.38</v>
      </c>
      <c r="G3">
        <v>1.67</v>
      </c>
      <c r="H3">
        <v>1.59</v>
      </c>
    </row>
    <row r="4" spans="1:8">
      <c r="A4">
        <v>300</v>
      </c>
      <c r="B4">
        <v>0.54</v>
      </c>
      <c r="C4">
        <v>2.09</v>
      </c>
      <c r="D4">
        <v>2.2400000000000002</v>
      </c>
      <c r="F4">
        <v>0.37</v>
      </c>
      <c r="G4">
        <v>1.6</v>
      </c>
      <c r="H4">
        <v>1.53</v>
      </c>
    </row>
    <row r="5" spans="1:8">
      <c r="A5">
        <v>400</v>
      </c>
      <c r="B5">
        <v>0.52</v>
      </c>
      <c r="C5">
        <v>1.92</v>
      </c>
      <c r="D5">
        <v>2.08</v>
      </c>
      <c r="F5">
        <v>0.36</v>
      </c>
      <c r="G5">
        <v>1.5</v>
      </c>
      <c r="H5">
        <v>1.45</v>
      </c>
    </row>
    <row r="6" spans="1:8">
      <c r="A6">
        <v>500</v>
      </c>
      <c r="B6">
        <v>0.51</v>
      </c>
      <c r="C6">
        <v>1.83</v>
      </c>
      <c r="D6">
        <v>1.99</v>
      </c>
      <c r="F6">
        <v>0.35</v>
      </c>
      <c r="G6">
        <v>1.47</v>
      </c>
      <c r="H6">
        <v>1.41</v>
      </c>
    </row>
    <row r="7" spans="1:8">
      <c r="A7">
        <v>600</v>
      </c>
      <c r="B7">
        <v>0.51</v>
      </c>
      <c r="C7">
        <v>1.71</v>
      </c>
      <c r="D7">
        <v>1.88</v>
      </c>
      <c r="F7">
        <v>0.34</v>
      </c>
      <c r="G7">
        <v>1.39</v>
      </c>
      <c r="H7">
        <v>1.32</v>
      </c>
    </row>
    <row r="8" spans="1:8">
      <c r="A8">
        <v>700</v>
      </c>
      <c r="B8">
        <v>0.51</v>
      </c>
      <c r="C8">
        <v>1.69</v>
      </c>
      <c r="D8">
        <v>1.85</v>
      </c>
      <c r="F8">
        <v>0.35</v>
      </c>
      <c r="G8">
        <v>1.36</v>
      </c>
      <c r="H8">
        <v>1.3</v>
      </c>
    </row>
    <row r="9" spans="1:8">
      <c r="A9">
        <v>800</v>
      </c>
      <c r="B9">
        <v>0.5</v>
      </c>
      <c r="C9">
        <v>1.68</v>
      </c>
      <c r="D9">
        <v>1.82</v>
      </c>
      <c r="F9">
        <v>0.35</v>
      </c>
      <c r="G9">
        <v>1.34</v>
      </c>
      <c r="H9">
        <v>1.28</v>
      </c>
    </row>
    <row r="10" spans="1:8">
      <c r="A10">
        <v>900</v>
      </c>
      <c r="B10">
        <v>0.5</v>
      </c>
      <c r="C10">
        <v>1.65</v>
      </c>
      <c r="D10">
        <v>1.8</v>
      </c>
      <c r="F10">
        <v>0.34</v>
      </c>
      <c r="G10">
        <v>1.35</v>
      </c>
      <c r="H10">
        <v>1.28</v>
      </c>
    </row>
    <row r="11" spans="1:8">
      <c r="A11">
        <v>1000</v>
      </c>
      <c r="B11">
        <v>0.49</v>
      </c>
      <c r="C11">
        <v>1.63</v>
      </c>
      <c r="D11">
        <v>1.78</v>
      </c>
      <c r="F11">
        <v>0.34</v>
      </c>
      <c r="G11">
        <v>1.32</v>
      </c>
      <c r="H11">
        <v>1.21</v>
      </c>
    </row>
    <row r="16" spans="1:8" ht="19">
      <c r="C16" s="3"/>
    </row>
    <row r="17" spans="3:3" ht="19">
      <c r="C17" s="3"/>
    </row>
    <row r="18" spans="3:3" ht="19">
      <c r="C18" s="3"/>
    </row>
    <row r="19" spans="3:3" ht="19">
      <c r="C19" s="3"/>
    </row>
    <row r="20" spans="3:3" ht="19">
      <c r="C20" s="3"/>
    </row>
    <row r="21" spans="3:3" ht="19">
      <c r="C21" s="3"/>
    </row>
    <row r="22" spans="3:3" ht="19">
      <c r="C22" s="3"/>
    </row>
    <row r="23" spans="3:3" ht="19">
      <c r="C23" s="3"/>
    </row>
    <row r="24" spans="3:3" ht="19">
      <c r="C24" s="3"/>
    </row>
    <row r="25" spans="3:3" ht="19">
      <c r="C25" s="3"/>
    </row>
    <row r="26" spans="3:3" ht="19">
      <c r="C26" s="3"/>
    </row>
    <row r="27" spans="3:3" ht="19">
      <c r="C27" s="3"/>
    </row>
    <row r="28" spans="3:3" ht="19">
      <c r="C28" s="3"/>
    </row>
    <row r="29" spans="3:3" ht="19">
      <c r="C29" s="3"/>
    </row>
    <row r="30" spans="3:3" ht="19">
      <c r="C30" s="3"/>
    </row>
    <row r="31" spans="3:3" ht="19">
      <c r="C31" s="3"/>
    </row>
    <row r="32" spans="3:3" ht="19">
      <c r="C32" s="3"/>
    </row>
    <row r="33" spans="3:3" ht="19">
      <c r="C33" s="3"/>
    </row>
    <row r="34" spans="3:3" ht="19">
      <c r="C34" s="3"/>
    </row>
    <row r="35" spans="3:3" ht="19">
      <c r="C35" s="3"/>
    </row>
    <row r="36" spans="3:3" ht="19">
      <c r="C36" s="3"/>
    </row>
    <row r="37" spans="3:3" ht="19">
      <c r="C37" s="3"/>
    </row>
    <row r="38" spans="3:3" ht="19">
      <c r="C38" s="3"/>
    </row>
    <row r="39" spans="3:3" ht="19">
      <c r="C39" s="3"/>
    </row>
    <row r="40" spans="3:3" ht="19">
      <c r="C40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kahuja</dc:creator>
  <cp:lastModifiedBy>kahuja</cp:lastModifiedBy>
  <dcterms:created xsi:type="dcterms:W3CDTF">2021-04-03T19:07:32Z</dcterms:created>
  <dcterms:modified xsi:type="dcterms:W3CDTF">2021-04-03T20:54:02Z</dcterms:modified>
</cp:coreProperties>
</file>