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3" autoFilterDateGrouping="1"/>
  </bookViews>
  <sheets>
    <sheet name="Baseline" sheetId="1" state="visible" r:id="rId1"/>
    <sheet name="SGD_SGD-DP" sheetId="2" state="visible" r:id="rId2"/>
    <sheet name="SGD_SGD-SPARSE-DP" sheetId="3" state="visible" r:id="rId3"/>
    <sheet name="SGD-DP_SGD-NO-DP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center" vertical="top"/>
    </xf>
    <xf numFmtId="0" fontId="2" fillId="0" borderId="4" applyAlignment="1" pivotButton="0" quotePrefix="0" xfId="0">
      <alignment horizontal="center" vertical="top"/>
    </xf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1" fillId="0" borderId="4" applyAlignment="1" pivotButton="0" quotePrefix="0" xfId="0">
      <alignment horizontal="center" vertical="top"/>
    </xf>
    <xf numFmtId="0" fontId="1" fillId="0" borderId="8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top"/>
    </xf>
    <xf numFmtId="0" fontId="2" fillId="0" borderId="8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  <xf numFmtId="0" fontId="1" fillId="0" borderId="10" applyAlignment="1" pivotButton="0" quotePrefix="0" xfId="0">
      <alignment horizontal="center" vertical="top"/>
    </xf>
    <xf numFmtId="0" fontId="0" fillId="0" borderId="2" pivotButton="0" quotePrefix="0" xfId="0"/>
    <xf numFmtId="0" fontId="0" fillId="0" borderId="3" pivotButton="0" quotePrefix="0" xfId="0"/>
    <xf numFmtId="0" fontId="4" fillId="0" borderId="1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/>
            </a:r>
          </a:p>
        </rich>
      </tx>
      <layout>
        <manualLayout>
          <xMode val="edge"/>
          <yMode val="edge"/>
          <wMode val="factor"/>
          <hMode val="factor"/>
          <x val="0.862019274613732"/>
          <y val="0"/>
        </manualLayout>
      </layout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1" i="0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ru-UA"/>
        </a:p>
      </txPr>
    </title>
    <plotArea>
      <layout/>
      <barChart>
        <barDir val="col"/>
        <grouping val="clustered"/>
        <varyColors val="0"/>
        <ser>
          <idx val="0"/>
          <order val="0"/>
          <spPr>
            <a:noFill/>
            <a:ln w="9525" cap="flat" cmpd="sng" algn="ctr">
              <a:solidFill>
                <a:schemeClr val="accent1"/>
              </a:solidFill>
              <a:prstDash val="solid"/>
              <a:miter lim="800000"/>
            </a:ln>
          </spPr>
          <invertIfNegative val="0"/>
          <errBars>
            <errBarType val="both"/>
            <errValType val="stdErr"/>
            <noEndCap val="0"/>
            <spPr>
              <a:noFill/>
              <a:ln w="9525">
                <a:solidFill>
                  <a:schemeClr val="lt1">
                    <a:lumMod val="50000"/>
                  </a:schemeClr>
                </a:solidFill>
                <a:prstDash val="solid"/>
                <a:round/>
              </a:ln>
            </spPr>
          </errBars>
          <cat>
            <strRef>
              <f>'SGD-DP_SGD-NO-DP'!$J$1:$M$1</f>
              <strCache>
                <ptCount val="4"/>
                <pt idx="0">
                  <v>acc</v>
                </pt>
                <pt idx="1">
                  <v>val_acc</v>
                </pt>
                <pt idx="2">
                  <v>loss</v>
                </pt>
                <pt idx="3">
                  <v>val_loss</v>
                </pt>
              </strCache>
            </strRef>
          </cat>
          <val>
            <numRef>
              <f>'SGD-DP_SGD-NO-DP'!$J$2:$M$2</f>
              <numCache>
                <formatCode>General</formatCode>
                <ptCount val="4"/>
                <pt idx="0">
                  <v>0.8464</v>
                </pt>
                <pt idx="1">
                  <v>0.9461000000000001</v>
                </pt>
                <pt idx="2">
                  <v>1.3566</v>
                </pt>
                <pt idx="3">
                  <v>1.0602</v>
                </pt>
              </numCache>
            </numRef>
          </val>
        </ser>
        <ser>
          <idx val="1"/>
          <order val="1"/>
          <spPr>
            <a:noFill/>
            <a:ln w="9525" cap="flat" cmpd="sng" algn="ctr">
              <a:solidFill>
                <a:schemeClr val="accent2"/>
              </a:solidFill>
              <a:prstDash val="solid"/>
              <a:miter lim="800000"/>
            </a:ln>
          </spPr>
          <invertIfNegative val="0"/>
          <errBars>
            <errBarType val="both"/>
            <errValType val="stdErr"/>
            <noEndCap val="0"/>
            <spPr>
              <a:noFill/>
              <a:ln w="9525">
                <a:solidFill>
                  <a:schemeClr val="lt1">
                    <a:lumMod val="50000"/>
                  </a:schemeClr>
                </a:solidFill>
                <a:prstDash val="solid"/>
                <a:round/>
              </a:ln>
            </spPr>
          </errBars>
          <cat>
            <strRef>
              <f>'SGD-DP_SGD-NO-DP'!$J$1:$M$1</f>
              <strCache>
                <ptCount val="4"/>
                <pt idx="0">
                  <v>acc</v>
                </pt>
                <pt idx="1">
                  <v>val_acc</v>
                </pt>
                <pt idx="2">
                  <v>loss</v>
                </pt>
                <pt idx="3">
                  <v>val_loss</v>
                </pt>
              </strCache>
            </strRef>
          </cat>
          <val>
            <numRef>
              <f>'SGD-DP_SGD-NO-DP'!$J$3:$M$3</f>
              <numCache>
                <formatCode>General</formatCode>
                <ptCount val="4"/>
                <pt idx="0">
                  <v>0.9035</v>
                </pt>
                <pt idx="1">
                  <v>0.946</v>
                </pt>
                <pt idx="2">
                  <v>0.5441</v>
                </pt>
                <pt idx="3">
                  <v>0.3434</v>
                </pt>
              </numCache>
            </numRef>
          </val>
        </ser>
        <ser>
          <idx val="2"/>
          <order val="2"/>
          <spPr>
            <a:noFill/>
            <a:ln w="9525" cap="flat" cmpd="sng" algn="ctr">
              <a:solidFill>
                <a:schemeClr val="accent3"/>
              </a:solidFill>
              <a:prstDash val="solid"/>
              <a:miter lim="800000"/>
            </a:ln>
          </spPr>
          <invertIfNegative val="0"/>
          <errBars>
            <errBarType val="both"/>
            <errValType val="stdErr"/>
            <noEndCap val="0"/>
            <spPr>
              <a:noFill/>
              <a:ln w="9525">
                <a:solidFill>
                  <a:schemeClr val="lt1">
                    <a:lumMod val="50000"/>
                  </a:schemeClr>
                </a:solidFill>
                <a:prstDash val="solid"/>
                <a:round/>
              </a:ln>
            </spPr>
          </errBars>
          <cat>
            <strRef>
              <f>'SGD-DP_SGD-NO-DP'!$J$1:$M$1</f>
              <strCache>
                <ptCount val="4"/>
                <pt idx="0">
                  <v>acc</v>
                </pt>
                <pt idx="1">
                  <v>val_acc</v>
                </pt>
                <pt idx="2">
                  <v>loss</v>
                </pt>
                <pt idx="3">
                  <v>val_loss</v>
                </pt>
              </strCache>
            </strRef>
          </cat>
          <val>
            <numRef>
              <f>'SGD-DP_SGD-NO-DP'!$J$4:$M$4</f>
              <numCache>
                <formatCode>General</formatCode>
                <ptCount val="4"/>
                <pt idx="0">
                  <v>0.8266</v>
                </pt>
                <pt idx="1">
                  <v>0.9416</v>
                </pt>
                <pt idx="2">
                  <v>1.892</v>
                </pt>
                <pt idx="3">
                  <v>0.9391</v>
                </pt>
              </numCache>
            </numRef>
          </val>
        </ser>
        <ser>
          <idx val="3"/>
          <order val="3"/>
          <spPr>
            <a:noFill/>
            <a:ln w="9525" cap="flat" cmpd="sng" algn="ctr">
              <a:solidFill>
                <a:schemeClr val="accent4"/>
              </a:solidFill>
              <a:prstDash val="solid"/>
              <a:miter lim="800000"/>
            </a:ln>
          </spPr>
          <invertIfNegative val="0"/>
          <errBars>
            <errBarType val="both"/>
            <errValType val="stdErr"/>
            <noEndCap val="0"/>
            <spPr>
              <a:noFill/>
              <a:ln w="9525">
                <a:solidFill>
                  <a:schemeClr val="lt1">
                    <a:lumMod val="50000"/>
                  </a:schemeClr>
                </a:solidFill>
                <a:prstDash val="solid"/>
                <a:round/>
              </a:ln>
            </spPr>
          </errBars>
          <cat>
            <strRef>
              <f>'SGD-DP_SGD-NO-DP'!$J$1:$M$1</f>
              <strCache>
                <ptCount val="4"/>
                <pt idx="0">
                  <v>acc</v>
                </pt>
                <pt idx="1">
                  <v>val_acc</v>
                </pt>
                <pt idx="2">
                  <v>loss</v>
                </pt>
                <pt idx="3">
                  <v>val_loss</v>
                </pt>
              </strCache>
            </strRef>
          </cat>
          <val>
            <numRef>
              <f>'SGD-DP_SGD-NO-DP'!$J$5:$M$5</f>
              <numCache>
                <formatCode>General</formatCode>
                <ptCount val="4"/>
                <pt idx="0">
                  <v>0.8988</v>
                </pt>
                <pt idx="1">
                  <v>0.9465</v>
                </pt>
                <pt idx="2">
                  <v>0.8914</v>
                </pt>
                <pt idx="3">
                  <v>0.5972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315"/>
        <overlap val="-40"/>
        <axId val="1812040672"/>
        <axId val="1810776336"/>
      </barChart>
      <catAx>
        <axId val="1812040672"/>
        <scaling>
          <orientation val="minMax"/>
        </scaling>
        <delete val="0"/>
        <axPos val="b"/>
        <majorGridlines>
          <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UA"/>
          </a:p>
        </txPr>
        <crossAx val="1810776336"/>
        <crosses val="autoZero"/>
        <auto val="1"/>
        <lblAlgn val="ctr"/>
        <lblOffset val="100"/>
        <noMultiLvlLbl val="0"/>
      </catAx>
      <valAx>
        <axId val="1810776336"/>
        <scaling>
          <orientation val="minMax"/>
        </scaling>
        <delete val="0"/>
        <axPos val="l"/>
        <majorGridlines>
          <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UA"/>
          </a:p>
        </txPr>
        <crossAx val="1812040672"/>
        <crosses val="autoZero"/>
        <crossBetween val="between"/>
      </valAx>
    </plotArea>
    <legend>
      <legendPos val="t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ru-UA"/>
        </a:p>
      </txPr>
    </legend>
    <plotVisOnly val="1"/>
    <dispBlanksAs val="gap"/>
  </chart>
  <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prstDash val="solid"/>
      <a:round/>
    </a:ln>
  </spPr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26</col>
      <colOff>531158</colOff>
      <row>1</row>
      <rowOff>46504</rowOff>
    </from>
    <to>
      <col>36</col>
      <colOff>609599</colOff>
      <row>15</row>
      <rowOff>122704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:N9"/>
    </sheetView>
  </sheetViews>
  <sheetFormatPr baseColWidth="8" defaultRowHeight="15"/>
  <cols>
    <col width="16.42578125" customWidth="1" min="1" max="1"/>
    <col width="17.42578125" customWidth="1" min="2" max="2"/>
    <col width="17.7109375" customWidth="1" min="3" max="3"/>
    <col width="18.42578125" customWidth="1" min="5" max="5"/>
    <col width="23.28515625" customWidth="1" min="6" max="6"/>
    <col width="22" customWidth="1" min="8" max="8"/>
    <col width="14" customWidth="1" min="9" max="9"/>
    <col width="17" customWidth="1" min="10" max="10"/>
  </cols>
  <sheetData>
    <row r="1">
      <c r="B1" s="1" t="inlineStr">
        <is>
          <t>model</t>
        </is>
      </c>
      <c r="C1" s="1" t="inlineStr">
        <is>
          <t>optimizer</t>
        </is>
      </c>
      <c r="D1" s="1" t="inlineStr">
        <is>
          <t>epsilon</t>
        </is>
      </c>
      <c r="E1" s="1" t="inlineStr">
        <is>
          <t>noise_multiplier</t>
        </is>
      </c>
      <c r="F1" s="1" t="inlineStr">
        <is>
          <t>l2_norm_clip</t>
        </is>
      </c>
      <c r="G1" s="1" t="inlineStr">
        <is>
          <t>batch_size</t>
        </is>
      </c>
      <c r="H1" s="1" t="inlineStr">
        <is>
          <t>microbatches</t>
        </is>
      </c>
      <c r="I1" s="1" t="inlineStr">
        <is>
          <t>learning_rate</t>
        </is>
      </c>
      <c r="J1" s="17" t="inlineStr">
        <is>
          <t>training_time</t>
        </is>
      </c>
      <c r="K1" s="1" t="inlineStr">
        <is>
          <t>acc</t>
        </is>
      </c>
      <c r="L1" s="1" t="inlineStr">
        <is>
          <t>val_acc</t>
        </is>
      </c>
      <c r="M1" s="1" t="inlineStr">
        <is>
          <t>loss</t>
        </is>
      </c>
      <c r="N1" s="1" t="inlineStr">
        <is>
          <t>val_loss</t>
        </is>
      </c>
    </row>
    <row r="2">
      <c r="A2" s="2" t="n">
        <v>0</v>
      </c>
      <c r="B2" t="inlineStr">
        <is>
          <t>DNN-NO-DP</t>
        </is>
      </c>
      <c r="C2" t="inlineStr">
        <is>
          <t>SGD-NO-DP</t>
        </is>
      </c>
      <c r="D2" t="n">
        <v>999999</v>
      </c>
      <c r="E2" t="inlineStr">
        <is>
          <t>0</t>
        </is>
      </c>
      <c r="F2" t="inlineStr">
        <is>
          <t>0</t>
        </is>
      </c>
      <c r="G2" t="n">
        <v>25</v>
      </c>
      <c r="H2" t="n">
        <v>25</v>
      </c>
      <c r="I2" t="n">
        <v>0.0001</v>
      </c>
      <c r="J2" t="n">
        <v>45.7389</v>
      </c>
      <c r="K2" t="n">
        <v>0.9445</v>
      </c>
      <c r="L2" t="n">
        <v>0.9461000000000001</v>
      </c>
      <c r="M2" t="n">
        <v>0.0644</v>
      </c>
      <c r="N2" t="n">
        <v>0.0538</v>
      </c>
    </row>
    <row r="3">
      <c r="A3" s="2" t="n">
        <v>1</v>
      </c>
      <c r="B3" t="inlineStr">
        <is>
          <t>LR-NO-DP</t>
        </is>
      </c>
      <c r="C3" t="inlineStr">
        <is>
          <t>SGD-NO-DP</t>
        </is>
      </c>
      <c r="D3" t="n">
        <v>999999</v>
      </c>
      <c r="E3" t="inlineStr">
        <is>
          <t>0</t>
        </is>
      </c>
      <c r="F3" t="inlineStr">
        <is>
          <t>0</t>
        </is>
      </c>
      <c r="G3" t="n">
        <v>25</v>
      </c>
      <c r="H3" t="n">
        <v>25</v>
      </c>
      <c r="I3" t="n">
        <v>0.0001</v>
      </c>
      <c r="J3" t="n">
        <v>42.602</v>
      </c>
      <c r="K3" t="n">
        <v>0.9475</v>
      </c>
      <c r="L3" t="n">
        <v>0.9482</v>
      </c>
      <c r="M3" t="n">
        <v>0.0402</v>
      </c>
      <c r="N3" t="n">
        <v>0.0396</v>
      </c>
    </row>
    <row r="4">
      <c r="A4" s="2" t="n">
        <v>0</v>
      </c>
      <c r="B4" t="inlineStr">
        <is>
          <t>DNN-NO-DP</t>
        </is>
      </c>
      <c r="C4" t="inlineStr">
        <is>
          <t>SGD-NO-DP</t>
        </is>
      </c>
      <c r="D4" t="n">
        <v>999999</v>
      </c>
      <c r="E4" t="inlineStr">
        <is>
          <t>0</t>
        </is>
      </c>
      <c r="F4" t="inlineStr">
        <is>
          <t>0</t>
        </is>
      </c>
      <c r="G4" t="n">
        <v>25</v>
      </c>
      <c r="H4" t="n">
        <v>25</v>
      </c>
      <c r="I4" t="n">
        <v>0.0001</v>
      </c>
      <c r="J4" t="n">
        <v>40.6936</v>
      </c>
      <c r="K4" t="n">
        <v>0.9417</v>
      </c>
      <c r="L4" t="n">
        <v>0.946</v>
      </c>
      <c r="M4" t="n">
        <v>0.0655</v>
      </c>
      <c r="N4" t="n">
        <v>0.0539</v>
      </c>
    </row>
    <row r="5">
      <c r="A5" s="2" t="n">
        <v>1</v>
      </c>
      <c r="B5" t="inlineStr">
        <is>
          <t>LR-NO-DP</t>
        </is>
      </c>
      <c r="C5" t="inlineStr">
        <is>
          <t>SGD-NO-DP</t>
        </is>
      </c>
      <c r="D5" t="n">
        <v>999999</v>
      </c>
      <c r="E5" t="inlineStr">
        <is>
          <t>0</t>
        </is>
      </c>
      <c r="F5" t="inlineStr">
        <is>
          <t>0</t>
        </is>
      </c>
      <c r="G5" t="n">
        <v>25</v>
      </c>
      <c r="H5" t="n">
        <v>25</v>
      </c>
      <c r="I5" t="n">
        <v>0.0001</v>
      </c>
      <c r="J5" t="n">
        <v>40.4831</v>
      </c>
      <c r="K5" t="n">
        <v>0.9473</v>
      </c>
      <c r="L5" t="n">
        <v>0.948</v>
      </c>
      <c r="M5" t="n">
        <v>0.0406</v>
      </c>
      <c r="N5" t="n">
        <v>0.0421</v>
      </c>
    </row>
    <row r="6">
      <c r="A6" s="3" t="n">
        <v>0</v>
      </c>
      <c r="B6" t="inlineStr">
        <is>
          <t>DNN-NO-DP</t>
        </is>
      </c>
      <c r="C6" t="inlineStr">
        <is>
          <t>SGD-NO-DP</t>
        </is>
      </c>
      <c r="D6" t="n">
        <v>999999</v>
      </c>
      <c r="E6" t="inlineStr">
        <is>
          <t>0</t>
        </is>
      </c>
      <c r="F6" t="inlineStr">
        <is>
          <t>0</t>
        </is>
      </c>
      <c r="G6" t="n">
        <v>25</v>
      </c>
      <c r="H6" t="n">
        <v>25</v>
      </c>
      <c r="I6" t="n">
        <v>0.0001</v>
      </c>
      <c r="J6" t="n">
        <v>48.2066</v>
      </c>
      <c r="K6" t="n">
        <v>0.9392</v>
      </c>
      <c r="L6" t="n">
        <v>0.945</v>
      </c>
      <c r="M6" t="n">
        <v>0.06519999999999999</v>
      </c>
      <c r="N6" t="n">
        <v>0.055</v>
      </c>
    </row>
    <row r="7">
      <c r="A7" s="3" t="n">
        <v>1</v>
      </c>
      <c r="B7" t="inlineStr">
        <is>
          <t>LR-NO-DP</t>
        </is>
      </c>
      <c r="C7" t="inlineStr">
        <is>
          <t>SGD-NO-DP</t>
        </is>
      </c>
      <c r="D7" t="n">
        <v>999999</v>
      </c>
      <c r="E7" t="inlineStr">
        <is>
          <t>0</t>
        </is>
      </c>
      <c r="F7" t="inlineStr">
        <is>
          <t>0</t>
        </is>
      </c>
      <c r="G7" t="n">
        <v>25</v>
      </c>
      <c r="H7" t="n">
        <v>25</v>
      </c>
      <c r="I7" t="n">
        <v>0.0001</v>
      </c>
      <c r="J7" t="n">
        <v>44.18</v>
      </c>
      <c r="K7" t="n">
        <v>0.9476</v>
      </c>
      <c r="L7" t="n">
        <v>0.9474</v>
      </c>
      <c r="M7" t="n">
        <v>0.0401</v>
      </c>
      <c r="N7" t="n">
        <v>0.0401</v>
      </c>
    </row>
    <row r="8">
      <c r="A8" s="3" t="n">
        <v>0</v>
      </c>
      <c r="B8" t="inlineStr">
        <is>
          <t>DNN-NO-DP</t>
        </is>
      </c>
      <c r="C8" t="inlineStr">
        <is>
          <t>SGD-NO-DP</t>
        </is>
      </c>
      <c r="D8" t="n">
        <v>999999</v>
      </c>
      <c r="E8" t="inlineStr">
        <is>
          <t>0</t>
        </is>
      </c>
      <c r="F8" t="inlineStr">
        <is>
          <t>0</t>
        </is>
      </c>
      <c r="G8" t="n">
        <v>25</v>
      </c>
      <c r="H8" t="n">
        <v>25</v>
      </c>
      <c r="I8" t="n">
        <v>0.0001</v>
      </c>
      <c r="J8" t="n">
        <v>42.0182</v>
      </c>
      <c r="K8" t="n">
        <v>0.9234</v>
      </c>
      <c r="L8" t="n">
        <v>0.9465</v>
      </c>
      <c r="M8" t="n">
        <v>0.07489999999999999</v>
      </c>
      <c r="N8" t="n">
        <v>0.0535</v>
      </c>
    </row>
    <row r="9">
      <c r="A9" s="3" t="n">
        <v>1</v>
      </c>
      <c r="B9" t="inlineStr">
        <is>
          <t>LR-NO-DP</t>
        </is>
      </c>
      <c r="C9" t="inlineStr">
        <is>
          <t>SGD-NO-DP</t>
        </is>
      </c>
      <c r="D9" t="n">
        <v>999999</v>
      </c>
      <c r="E9" t="inlineStr">
        <is>
          <t>0</t>
        </is>
      </c>
      <c r="F9" t="inlineStr">
        <is>
          <t>0</t>
        </is>
      </c>
      <c r="G9" t="n">
        <v>25</v>
      </c>
      <c r="H9" t="n">
        <v>25</v>
      </c>
      <c r="I9" t="n">
        <v>0.0001</v>
      </c>
      <c r="J9" t="n">
        <v>41.3668</v>
      </c>
      <c r="K9" t="n">
        <v>0.947</v>
      </c>
      <c r="L9" t="n">
        <v>0.9487</v>
      </c>
      <c r="M9" t="n">
        <v>0.0403</v>
      </c>
      <c r="N9" t="n">
        <v>0.0393</v>
      </c>
    </row>
    <row r="10">
      <c r="A10" s="20" t="n">
        <v>0</v>
      </c>
      <c r="B10" t="inlineStr">
        <is>
          <t>DNN-NO-DP</t>
        </is>
      </c>
      <c r="C10" t="inlineStr">
        <is>
          <t>SGD-NO-DP</t>
        </is>
      </c>
      <c r="D10" t="inlineStr">
        <is>
          <t>INFINITY</t>
        </is>
      </c>
      <c r="E10" t="inlineStr">
        <is>
          <t>0</t>
        </is>
      </c>
      <c r="F10" t="inlineStr">
        <is>
          <t>0</t>
        </is>
      </c>
      <c r="G10" t="n">
        <v>25</v>
      </c>
      <c r="H10" t="n">
        <v>25</v>
      </c>
      <c r="I10" t="n">
        <v>0.0001</v>
      </c>
      <c r="J10" t="n">
        <v>46.0549</v>
      </c>
      <c r="K10" t="n">
        <v>0.9455</v>
      </c>
      <c r="L10" t="n">
        <v>0.9452</v>
      </c>
      <c r="M10" t="n">
        <v>0.0574</v>
      </c>
      <c r="N10" t="n">
        <v>0.0548</v>
      </c>
    </row>
    <row r="11">
      <c r="A11" s="20" t="n">
        <v>1</v>
      </c>
      <c r="B11" t="inlineStr">
        <is>
          <t>LR-NO-DP</t>
        </is>
      </c>
      <c r="C11" t="inlineStr">
        <is>
          <t>SGD-NO-DP</t>
        </is>
      </c>
      <c r="D11" t="inlineStr">
        <is>
          <t>INFINITY</t>
        </is>
      </c>
      <c r="E11" t="inlineStr">
        <is>
          <t>0</t>
        </is>
      </c>
      <c r="F11" t="inlineStr">
        <is>
          <t>0</t>
        </is>
      </c>
      <c r="G11" t="n">
        <v>25</v>
      </c>
      <c r="H11" t="n">
        <v>25</v>
      </c>
      <c r="I11" t="n">
        <v>0.0001</v>
      </c>
      <c r="J11" t="n">
        <v>44.2207</v>
      </c>
      <c r="K11" t="n">
        <v>0.9475</v>
      </c>
      <c r="L11" t="n">
        <v>0.9473</v>
      </c>
      <c r="M11" t="n">
        <v>0.0402</v>
      </c>
      <c r="N11" t="n">
        <v>0.0403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selection activeCell="A1" sqref="A1:M145"/>
    </sheetView>
  </sheetViews>
  <sheetFormatPr baseColWidth="8" defaultRowHeight="15"/>
  <sheetData>
    <row r="1">
      <c r="A1" s="2" t="inlineStr">
        <is>
          <t>model</t>
        </is>
      </c>
      <c r="B1" s="2" t="inlineStr">
        <is>
          <t>optimizer</t>
        </is>
      </c>
      <c r="C1" s="2" t="inlineStr">
        <is>
          <t>epsilon</t>
        </is>
      </c>
      <c r="D1" s="2" t="inlineStr">
        <is>
          <t>noise_multiplier</t>
        </is>
      </c>
      <c r="E1" s="2" t="inlineStr">
        <is>
          <t>l2_norm_clip</t>
        </is>
      </c>
      <c r="F1" s="2" t="inlineStr">
        <is>
          <t>batch_size</t>
        </is>
      </c>
      <c r="G1" s="2" t="inlineStr">
        <is>
          <t>microbatches</t>
        </is>
      </c>
      <c r="H1" s="2" t="inlineStr">
        <is>
          <t>learning_rate</t>
        </is>
      </c>
      <c r="I1" s="2" t="inlineStr">
        <is>
          <t>training_time</t>
        </is>
      </c>
      <c r="J1" s="2" t="inlineStr">
        <is>
          <t>acc</t>
        </is>
      </c>
      <c r="K1" s="2" t="inlineStr">
        <is>
          <t>val_acc</t>
        </is>
      </c>
      <c r="L1" s="2" t="inlineStr">
        <is>
          <t>loss</t>
        </is>
      </c>
      <c r="M1" s="2" t="inlineStr">
        <is>
          <t>val_loss</t>
        </is>
      </c>
    </row>
    <row r="2">
      <c r="A2" t="inlineStr">
        <is>
          <t>SGD</t>
        </is>
      </c>
      <c r="B2" t="inlineStr">
        <is>
          <t>SGD-DP</t>
        </is>
      </c>
      <c r="C2" t="n">
        <v>60.57023518677505</v>
      </c>
      <c r="D2" t="n">
        <v>0.25</v>
      </c>
      <c r="E2" t="n">
        <v>0.15</v>
      </c>
      <c r="F2" t="n">
        <v>25</v>
      </c>
      <c r="G2" t="n">
        <v>25</v>
      </c>
      <c r="H2" t="n">
        <v>0.0001</v>
      </c>
      <c r="I2" t="n">
        <v>80.9492</v>
      </c>
      <c r="J2" t="n">
        <v>0.0914</v>
      </c>
      <c r="K2" t="n">
        <v>0.0539</v>
      </c>
      <c r="L2" t="n">
        <v>0.908</v>
      </c>
      <c r="M2" t="n">
        <v>0.9461000000000001</v>
      </c>
    </row>
    <row r="3">
      <c r="A3" t="inlineStr">
        <is>
          <t>SGD</t>
        </is>
      </c>
      <c r="B3" t="inlineStr">
        <is>
          <t>SGD-DP</t>
        </is>
      </c>
      <c r="C3" t="n">
        <v>4.078363705862918</v>
      </c>
      <c r="D3" t="n">
        <v>0.5</v>
      </c>
      <c r="E3" t="n">
        <v>0.15</v>
      </c>
      <c r="F3" t="n">
        <v>25</v>
      </c>
      <c r="G3" t="n">
        <v>25</v>
      </c>
      <c r="H3" t="n">
        <v>0.0001</v>
      </c>
      <c r="I3" t="n">
        <v>81.1369</v>
      </c>
      <c r="J3" t="n">
        <v>0.8783</v>
      </c>
      <c r="K3" t="n">
        <v>0.9357</v>
      </c>
      <c r="L3" t="n">
        <v>0.1147</v>
      </c>
      <c r="M3" t="n">
        <v>0.0594</v>
      </c>
    </row>
    <row r="4">
      <c r="A4" t="inlineStr">
        <is>
          <t>SGD</t>
        </is>
      </c>
      <c r="B4" t="inlineStr">
        <is>
          <t>SGD-DP</t>
        </is>
      </c>
      <c r="C4" t="n">
        <v>0.6388543391028255</v>
      </c>
      <c r="D4" t="n">
        <v>1</v>
      </c>
      <c r="E4" t="n">
        <v>0.15</v>
      </c>
      <c r="F4" t="n">
        <v>25</v>
      </c>
      <c r="G4" t="n">
        <v>25</v>
      </c>
      <c r="H4" t="n">
        <v>0.0001</v>
      </c>
      <c r="I4" t="n">
        <v>83.20659999999999</v>
      </c>
      <c r="J4" t="n">
        <v>0.9451000000000001</v>
      </c>
      <c r="K4" t="n">
        <v>0.9461000000000001</v>
      </c>
      <c r="L4" t="n">
        <v>0.0634</v>
      </c>
      <c r="M4" t="n">
        <v>0.0539</v>
      </c>
    </row>
    <row r="5">
      <c r="A5" t="inlineStr">
        <is>
          <t>SGD</t>
        </is>
      </c>
      <c r="B5" t="inlineStr">
        <is>
          <t>SGD-DP</t>
        </is>
      </c>
      <c r="C5" t="n">
        <v>0.3774229492282053</v>
      </c>
      <c r="D5" t="n">
        <v>1.25</v>
      </c>
      <c r="E5" t="n">
        <v>0.15</v>
      </c>
      <c r="F5" t="n">
        <v>25</v>
      </c>
      <c r="G5" t="n">
        <v>25</v>
      </c>
      <c r="H5" t="n">
        <v>0.0001</v>
      </c>
      <c r="I5" t="n">
        <v>82.3297</v>
      </c>
      <c r="J5" t="n">
        <v>0.9429</v>
      </c>
      <c r="K5" t="n">
        <v>0.9461000000000001</v>
      </c>
      <c r="L5" t="n">
        <v>0.0636</v>
      </c>
      <c r="M5" t="n">
        <v>0.053</v>
      </c>
    </row>
    <row r="6">
      <c r="A6" t="inlineStr">
        <is>
          <t>SGD</t>
        </is>
      </c>
      <c r="B6" t="inlineStr">
        <is>
          <t>SGD-DP</t>
        </is>
      </c>
      <c r="C6" t="n">
        <v>0.2503511175861131</v>
      </c>
      <c r="D6" t="n">
        <v>1.5</v>
      </c>
      <c r="E6" t="n">
        <v>0.15</v>
      </c>
      <c r="F6" t="n">
        <v>25</v>
      </c>
      <c r="G6" t="n">
        <v>25</v>
      </c>
      <c r="H6" t="n">
        <v>0.0001</v>
      </c>
      <c r="I6" t="n">
        <v>81.82559999999999</v>
      </c>
      <c r="J6" t="n">
        <v>0.0959</v>
      </c>
      <c r="K6" t="n">
        <v>0.0544</v>
      </c>
      <c r="L6" t="n">
        <v>0.909</v>
      </c>
      <c r="M6" t="n">
        <v>0.9438</v>
      </c>
    </row>
    <row r="7">
      <c r="A7" t="inlineStr">
        <is>
          <t>SGD</t>
        </is>
      </c>
      <c r="B7" t="inlineStr">
        <is>
          <t>SGD-DP</t>
        </is>
      </c>
      <c r="C7" t="n">
        <v>0.1474810982540408</v>
      </c>
      <c r="D7" t="n">
        <v>2</v>
      </c>
      <c r="E7" t="n">
        <v>0.15</v>
      </c>
      <c r="F7" t="n">
        <v>25</v>
      </c>
      <c r="G7" t="n">
        <v>25</v>
      </c>
      <c r="H7" t="n">
        <v>0.0001</v>
      </c>
      <c r="I7" t="n">
        <v>80.37560000000001</v>
      </c>
      <c r="J7" t="n">
        <v>0.9233</v>
      </c>
      <c r="K7" t="n">
        <v>0.9353</v>
      </c>
      <c r="L7" t="n">
        <v>0.1029</v>
      </c>
      <c r="M7" t="n">
        <v>0.0622</v>
      </c>
    </row>
    <row r="8">
      <c r="A8" t="inlineStr">
        <is>
          <t>SGD</t>
        </is>
      </c>
      <c r="B8" t="inlineStr">
        <is>
          <t>SGD-DP</t>
        </is>
      </c>
      <c r="C8" t="n">
        <v>60.57023518677505</v>
      </c>
      <c r="D8" t="n">
        <v>0.25</v>
      </c>
      <c r="E8" t="n">
        <v>0.15</v>
      </c>
      <c r="F8" t="n">
        <v>25</v>
      </c>
      <c r="G8" t="n">
        <v>25</v>
      </c>
      <c r="H8" t="n">
        <v>0.0001</v>
      </c>
      <c r="I8" t="n">
        <v>73.81480000000001</v>
      </c>
      <c r="J8" t="n">
        <v>0.9452</v>
      </c>
      <c r="K8" t="n">
        <v>0.946</v>
      </c>
      <c r="L8" t="n">
        <v>0.0626</v>
      </c>
      <c r="M8" t="n">
        <v>0.054</v>
      </c>
    </row>
    <row r="9">
      <c r="A9" t="inlineStr">
        <is>
          <t>SGD</t>
        </is>
      </c>
      <c r="B9" t="inlineStr">
        <is>
          <t>SGD-DP</t>
        </is>
      </c>
      <c r="C9" t="n">
        <v>4.078363705862918</v>
      </c>
      <c r="D9" t="n">
        <v>0.5</v>
      </c>
      <c r="E9" t="n">
        <v>0.15</v>
      </c>
      <c r="F9" t="n">
        <v>25</v>
      </c>
      <c r="G9" t="n">
        <v>25</v>
      </c>
      <c r="H9" t="n">
        <v>0.0001</v>
      </c>
      <c r="I9" t="n">
        <v>73.3571</v>
      </c>
      <c r="J9" t="n">
        <v>0.9452</v>
      </c>
      <c r="K9" t="n">
        <v>0.946</v>
      </c>
      <c r="L9" t="n">
        <v>0.0631</v>
      </c>
      <c r="M9" t="n">
        <v>0.054</v>
      </c>
    </row>
    <row r="10">
      <c r="A10" t="inlineStr">
        <is>
          <t>SGD</t>
        </is>
      </c>
      <c r="B10" t="inlineStr">
        <is>
          <t>SGD-DP</t>
        </is>
      </c>
      <c r="C10" t="n">
        <v>0.6388543391028255</v>
      </c>
      <c r="D10" t="n">
        <v>1</v>
      </c>
      <c r="E10" t="n">
        <v>0.15</v>
      </c>
      <c r="F10" t="n">
        <v>25</v>
      </c>
      <c r="G10" t="n">
        <v>25</v>
      </c>
      <c r="H10" t="n">
        <v>0.0001</v>
      </c>
      <c r="I10" t="n">
        <v>72.8528</v>
      </c>
      <c r="J10" t="n">
        <v>0.7957</v>
      </c>
      <c r="K10" t="n">
        <v>0.9403</v>
      </c>
      <c r="L10" t="n">
        <v>0.1902</v>
      </c>
      <c r="M10" t="n">
        <v>0.0572</v>
      </c>
    </row>
    <row r="11">
      <c r="A11" t="inlineStr">
        <is>
          <t>SGD</t>
        </is>
      </c>
      <c r="B11" t="inlineStr">
        <is>
          <t>SGD-DP</t>
        </is>
      </c>
      <c r="C11" t="n">
        <v>0.3774229492282053</v>
      </c>
      <c r="D11" t="n">
        <v>1.25</v>
      </c>
      <c r="E11" t="n">
        <v>0.15</v>
      </c>
      <c r="F11" t="n">
        <v>25</v>
      </c>
      <c r="G11" t="n">
        <v>25</v>
      </c>
      <c r="H11" t="n">
        <v>0.0001</v>
      </c>
      <c r="I11" t="n">
        <v>73.2231</v>
      </c>
      <c r="J11" t="n">
        <v>0.9287</v>
      </c>
      <c r="K11" t="n">
        <v>0.946</v>
      </c>
      <c r="L11" t="n">
        <v>0.09329999999999999</v>
      </c>
      <c r="M11" t="n">
        <v>0.0539</v>
      </c>
    </row>
    <row r="12">
      <c r="A12" t="inlineStr">
        <is>
          <t>SGD</t>
        </is>
      </c>
      <c r="B12" t="inlineStr">
        <is>
          <t>SGD-DP</t>
        </is>
      </c>
      <c r="C12" t="n">
        <v>0.2503511175861131</v>
      </c>
      <c r="D12" t="n">
        <v>1.5</v>
      </c>
      <c r="E12" t="n">
        <v>0.15</v>
      </c>
      <c r="F12" t="n">
        <v>25</v>
      </c>
      <c r="G12" t="n">
        <v>25</v>
      </c>
      <c r="H12" t="n">
        <v>0.0001</v>
      </c>
      <c r="I12" t="n">
        <v>73.4692</v>
      </c>
      <c r="J12" t="n">
        <v>0.9337</v>
      </c>
      <c r="K12" t="n">
        <v>0.946</v>
      </c>
      <c r="L12" t="n">
        <v>0.09089999999999999</v>
      </c>
      <c r="M12" t="n">
        <v>0.0539</v>
      </c>
    </row>
    <row r="13">
      <c r="A13" t="inlineStr">
        <is>
          <t>SGD</t>
        </is>
      </c>
      <c r="B13" t="inlineStr">
        <is>
          <t>SGD-DP</t>
        </is>
      </c>
      <c r="C13" t="n">
        <v>0.1474810982540408</v>
      </c>
      <c r="D13" t="n">
        <v>2</v>
      </c>
      <c r="E13" t="n">
        <v>0.15</v>
      </c>
      <c r="F13" t="n">
        <v>25</v>
      </c>
      <c r="G13" t="n">
        <v>25</v>
      </c>
      <c r="H13" t="n">
        <v>0.0001</v>
      </c>
      <c r="I13" t="n">
        <v>80.2427</v>
      </c>
      <c r="J13" t="n">
        <v>0.2091</v>
      </c>
      <c r="K13" t="n">
        <v>0.054</v>
      </c>
      <c r="L13" t="n">
        <v>0.7906</v>
      </c>
      <c r="M13" t="n">
        <v>0.946</v>
      </c>
    </row>
    <row r="14">
      <c r="A14" t="inlineStr">
        <is>
          <t>SGD</t>
        </is>
      </c>
      <c r="B14" t="inlineStr">
        <is>
          <t>SGD-DP</t>
        </is>
      </c>
      <c r="C14" t="n">
        <v>60.57023518677505</v>
      </c>
      <c r="D14" t="n">
        <v>0.25</v>
      </c>
      <c r="E14" t="n">
        <v>0.15</v>
      </c>
      <c r="F14" t="n">
        <v>25</v>
      </c>
      <c r="G14" t="n">
        <v>25</v>
      </c>
      <c r="H14" t="n">
        <v>0.0001</v>
      </c>
      <c r="I14" t="n">
        <v>86.52589999999999</v>
      </c>
      <c r="J14" t="n">
        <v>0.9442</v>
      </c>
      <c r="K14" t="n">
        <v>0.945</v>
      </c>
      <c r="L14" t="n">
        <v>0.061</v>
      </c>
      <c r="M14" t="n">
        <v>0.055</v>
      </c>
    </row>
    <row r="15">
      <c r="A15" t="inlineStr">
        <is>
          <t>SGD</t>
        </is>
      </c>
      <c r="B15" t="inlineStr">
        <is>
          <t>SGD-DP</t>
        </is>
      </c>
      <c r="C15" t="n">
        <v>4.078363705862918</v>
      </c>
      <c r="D15" t="n">
        <v>0.5</v>
      </c>
      <c r="E15" t="n">
        <v>0.15</v>
      </c>
      <c r="F15" t="n">
        <v>25</v>
      </c>
      <c r="G15" t="n">
        <v>25</v>
      </c>
      <c r="H15" t="n">
        <v>0.0001</v>
      </c>
      <c r="I15" t="n">
        <v>87.27849999999999</v>
      </c>
      <c r="J15" t="n">
        <v>0.8801</v>
      </c>
      <c r="K15" t="n">
        <v>0.9442</v>
      </c>
      <c r="L15" t="n">
        <v>0.0954</v>
      </c>
      <c r="M15" t="n">
        <v>0.0553</v>
      </c>
    </row>
    <row r="16">
      <c r="A16" t="inlineStr">
        <is>
          <t>SGD</t>
        </is>
      </c>
      <c r="B16" t="inlineStr">
        <is>
          <t>SGD-DP</t>
        </is>
      </c>
      <c r="C16" t="n">
        <v>0.6388543391028255</v>
      </c>
      <c r="D16" t="n">
        <v>1</v>
      </c>
      <c r="E16" t="n">
        <v>0.15</v>
      </c>
      <c r="F16" t="n">
        <v>25</v>
      </c>
      <c r="G16" t="n">
        <v>25</v>
      </c>
      <c r="H16" t="n">
        <v>0.0001</v>
      </c>
      <c r="I16" t="n">
        <v>84.8066</v>
      </c>
      <c r="J16" t="n">
        <v>0.9444</v>
      </c>
      <c r="K16" t="n">
        <v>0.945</v>
      </c>
      <c r="L16" t="n">
        <v>0.0659</v>
      </c>
      <c r="M16" t="n">
        <v>0.0549</v>
      </c>
    </row>
    <row r="17">
      <c r="A17" t="inlineStr">
        <is>
          <t>SGD</t>
        </is>
      </c>
      <c r="B17" t="inlineStr">
        <is>
          <t>SGD-DP</t>
        </is>
      </c>
      <c r="C17" t="n">
        <v>0.3774229492282053</v>
      </c>
      <c r="D17" t="n">
        <v>1.25</v>
      </c>
      <c r="E17" t="n">
        <v>0.15</v>
      </c>
      <c r="F17" t="n">
        <v>25</v>
      </c>
      <c r="G17" t="n">
        <v>25</v>
      </c>
      <c r="H17" t="n">
        <v>0.0001</v>
      </c>
      <c r="I17" t="n">
        <v>82.72620000000001</v>
      </c>
      <c r="J17" t="n">
        <v>0.9438</v>
      </c>
      <c r="K17" t="n">
        <v>0.945</v>
      </c>
      <c r="L17" t="n">
        <v>0.07000000000000001</v>
      </c>
      <c r="M17" t="n">
        <v>0.0553</v>
      </c>
    </row>
    <row r="18">
      <c r="A18" t="inlineStr">
        <is>
          <t>SGD</t>
        </is>
      </c>
      <c r="B18" t="inlineStr">
        <is>
          <t>SGD-DP</t>
        </is>
      </c>
      <c r="C18" t="n">
        <v>0.2503511175861131</v>
      </c>
      <c r="D18" t="n">
        <v>1.5</v>
      </c>
      <c r="E18" t="n">
        <v>0.15</v>
      </c>
      <c r="F18" t="n">
        <v>25</v>
      </c>
      <c r="G18" t="n">
        <v>25</v>
      </c>
      <c r="H18" t="n">
        <v>0.0001</v>
      </c>
      <c r="I18" t="n">
        <v>85.4023</v>
      </c>
      <c r="J18" t="n">
        <v>0.0877</v>
      </c>
      <c r="K18" t="n">
        <v>0.055</v>
      </c>
      <c r="L18" t="n">
        <v>0.9181</v>
      </c>
      <c r="M18" t="n">
        <v>0.9449</v>
      </c>
    </row>
    <row r="19">
      <c r="A19" t="inlineStr">
        <is>
          <t>SGD</t>
        </is>
      </c>
      <c r="B19" t="inlineStr">
        <is>
          <t>SGD-DP</t>
        </is>
      </c>
      <c r="C19" t="n">
        <v>0.1474810982540408</v>
      </c>
      <c r="D19" t="n">
        <v>2</v>
      </c>
      <c r="E19" t="n">
        <v>0.15</v>
      </c>
      <c r="F19" t="n">
        <v>25</v>
      </c>
      <c r="G19" t="n">
        <v>25</v>
      </c>
      <c r="H19" t="n">
        <v>0.0001</v>
      </c>
      <c r="I19" t="n">
        <v>85.0928</v>
      </c>
      <c r="J19" t="n">
        <v>0.868</v>
      </c>
      <c r="K19" t="n">
        <v>0.9397</v>
      </c>
      <c r="L19" t="n">
        <v>0.111</v>
      </c>
      <c r="M19" t="n">
        <v>0.0604</v>
      </c>
    </row>
    <row r="20">
      <c r="A20" t="inlineStr">
        <is>
          <t>SGD</t>
        </is>
      </c>
      <c r="B20" t="inlineStr">
        <is>
          <t>SGD-DP</t>
        </is>
      </c>
      <c r="C20" t="n">
        <v>60.57023518677505</v>
      </c>
      <c r="D20" t="n">
        <v>0.25</v>
      </c>
      <c r="E20" t="n">
        <v>0.15</v>
      </c>
      <c r="F20" t="n">
        <v>25</v>
      </c>
      <c r="G20" t="n">
        <v>25</v>
      </c>
      <c r="H20" t="n">
        <v>0.0001</v>
      </c>
      <c r="I20" t="n">
        <v>77.0213</v>
      </c>
      <c r="J20" t="n">
        <v>0.8407</v>
      </c>
      <c r="K20" t="n">
        <v>0.9389999999999999</v>
      </c>
      <c r="L20" t="n">
        <v>0.1391</v>
      </c>
      <c r="M20" t="n">
        <v>0.0576</v>
      </c>
    </row>
    <row r="21">
      <c r="A21" t="inlineStr">
        <is>
          <t>SGD</t>
        </is>
      </c>
      <c r="B21" t="inlineStr">
        <is>
          <t>SGD-DP</t>
        </is>
      </c>
      <c r="C21" t="n">
        <v>4.078363705862918</v>
      </c>
      <c r="D21" t="n">
        <v>0.5</v>
      </c>
      <c r="E21" t="n">
        <v>0.15</v>
      </c>
      <c r="F21" t="n">
        <v>25</v>
      </c>
      <c r="G21" t="n">
        <v>25</v>
      </c>
      <c r="H21" t="n">
        <v>0.0001</v>
      </c>
      <c r="I21" t="n">
        <v>81.8909</v>
      </c>
      <c r="J21" t="n">
        <v>0.3798</v>
      </c>
      <c r="K21" t="n">
        <v>0.7000999999999999</v>
      </c>
      <c r="L21" t="n">
        <v>0.5397999999999999</v>
      </c>
      <c r="M21" t="n">
        <v>0.2076</v>
      </c>
    </row>
    <row r="22">
      <c r="A22" t="inlineStr">
        <is>
          <t>SGD</t>
        </is>
      </c>
      <c r="B22" t="inlineStr">
        <is>
          <t>SGD-DP</t>
        </is>
      </c>
      <c r="C22" t="n">
        <v>0.6388543391028255</v>
      </c>
      <c r="D22" t="n">
        <v>1</v>
      </c>
      <c r="E22" t="n">
        <v>0.15</v>
      </c>
      <c r="F22" t="n">
        <v>25</v>
      </c>
      <c r="G22" t="n">
        <v>25</v>
      </c>
      <c r="H22" t="n">
        <v>0.0001</v>
      </c>
      <c r="I22" t="n">
        <v>83.6452</v>
      </c>
      <c r="J22" t="n">
        <v>0.8314</v>
      </c>
      <c r="K22" t="n">
        <v>0.8342000000000001</v>
      </c>
      <c r="L22" t="n">
        <v>0.2446</v>
      </c>
      <c r="M22" t="n">
        <v>0.2338</v>
      </c>
    </row>
    <row r="23">
      <c r="A23" t="inlineStr">
        <is>
          <t>SGD</t>
        </is>
      </c>
      <c r="B23" t="inlineStr">
        <is>
          <t>SGD-DP</t>
        </is>
      </c>
      <c r="C23" t="n">
        <v>0.3774229492282053</v>
      </c>
      <c r="D23" t="n">
        <v>1.25</v>
      </c>
      <c r="E23" t="n">
        <v>0.15</v>
      </c>
      <c r="F23" t="n">
        <v>25</v>
      </c>
      <c r="G23" t="n">
        <v>25</v>
      </c>
      <c r="H23" t="n">
        <v>0.0001</v>
      </c>
      <c r="I23" t="n">
        <v>88.0201</v>
      </c>
      <c r="J23" t="n">
        <v>0.7524</v>
      </c>
      <c r="K23" t="n">
        <v>0.9094</v>
      </c>
      <c r="L23" t="n">
        <v>0.2304</v>
      </c>
      <c r="M23" t="n">
        <v>0.0774</v>
      </c>
    </row>
    <row r="24">
      <c r="A24" t="inlineStr">
        <is>
          <t>SGD</t>
        </is>
      </c>
      <c r="B24" t="inlineStr">
        <is>
          <t>SGD-DP</t>
        </is>
      </c>
      <c r="C24" t="n">
        <v>0.2503511175861131</v>
      </c>
      <c r="D24" t="n">
        <v>1.5</v>
      </c>
      <c r="E24" t="n">
        <v>0.15</v>
      </c>
      <c r="F24" t="n">
        <v>25</v>
      </c>
      <c r="G24" t="n">
        <v>25</v>
      </c>
      <c r="H24" t="n">
        <v>0.0001</v>
      </c>
      <c r="I24" t="n">
        <v>87.4015</v>
      </c>
      <c r="J24" t="n">
        <v>0.7808</v>
      </c>
      <c r="K24" t="n">
        <v>0.9453</v>
      </c>
      <c r="L24" t="n">
        <v>0.2177</v>
      </c>
      <c r="M24" t="n">
        <v>0.0546</v>
      </c>
    </row>
    <row r="25">
      <c r="A25" t="inlineStr">
        <is>
          <t>SGD</t>
        </is>
      </c>
      <c r="B25" t="inlineStr">
        <is>
          <t>SGD-DP</t>
        </is>
      </c>
      <c r="C25" t="n">
        <v>0.1474810982540408</v>
      </c>
      <c r="D25" t="n">
        <v>2</v>
      </c>
      <c r="E25" t="n">
        <v>0.15</v>
      </c>
      <c r="F25" t="n">
        <v>25</v>
      </c>
      <c r="G25" t="n">
        <v>25</v>
      </c>
      <c r="H25" t="n">
        <v>0.0001</v>
      </c>
      <c r="I25" t="n">
        <v>86.44580000000001</v>
      </c>
      <c r="J25" t="n">
        <v>0.7828000000000001</v>
      </c>
      <c r="K25" t="n">
        <v>0.9191</v>
      </c>
      <c r="L25" t="n">
        <v>0.2196</v>
      </c>
      <c r="M25" t="n">
        <v>0.074</v>
      </c>
    </row>
    <row r="26">
      <c r="A26" t="inlineStr">
        <is>
          <t>SGD</t>
        </is>
      </c>
      <c r="B26" t="inlineStr">
        <is>
          <t>SGD-DP</t>
        </is>
      </c>
      <c r="C26" t="n">
        <v>60.57023518677505</v>
      </c>
      <c r="D26" t="n">
        <v>0.25</v>
      </c>
      <c r="E26" t="n">
        <v>0.3</v>
      </c>
      <c r="F26" t="n">
        <v>25</v>
      </c>
      <c r="G26" t="n">
        <v>25</v>
      </c>
      <c r="H26" t="n">
        <v>0.0001</v>
      </c>
      <c r="I26" t="n">
        <v>81.7458</v>
      </c>
      <c r="J26" t="n">
        <v>0.09760000000000001</v>
      </c>
      <c r="K26" t="n">
        <v>0.0577</v>
      </c>
      <c r="L26" t="n">
        <v>0.9069</v>
      </c>
      <c r="M26" t="n">
        <v>0.9408</v>
      </c>
    </row>
    <row r="27">
      <c r="A27" t="inlineStr">
        <is>
          <t>SGD</t>
        </is>
      </c>
      <c r="B27" t="inlineStr">
        <is>
          <t>SGD-DP</t>
        </is>
      </c>
      <c r="C27" t="n">
        <v>4.078363705862918</v>
      </c>
      <c r="D27" t="n">
        <v>0.5</v>
      </c>
      <c r="E27" t="n">
        <v>0.3</v>
      </c>
      <c r="F27" t="n">
        <v>25</v>
      </c>
      <c r="G27" t="n">
        <v>25</v>
      </c>
      <c r="H27" t="n">
        <v>0.0001</v>
      </c>
      <c r="I27" t="n">
        <v>81.22199999999999</v>
      </c>
      <c r="J27" t="n">
        <v>0.7682</v>
      </c>
      <c r="K27" t="n">
        <v>0.9443</v>
      </c>
      <c r="L27" t="n">
        <v>0.229</v>
      </c>
      <c r="M27" t="n">
        <v>0.0546</v>
      </c>
    </row>
    <row r="28">
      <c r="A28" t="inlineStr">
        <is>
          <t>SGD</t>
        </is>
      </c>
      <c r="B28" t="inlineStr">
        <is>
          <t>SGD-DP</t>
        </is>
      </c>
      <c r="C28" t="n">
        <v>0.6388543391028255</v>
      </c>
      <c r="D28" t="n">
        <v>1</v>
      </c>
      <c r="E28" t="n">
        <v>0.3</v>
      </c>
      <c r="F28" t="n">
        <v>25</v>
      </c>
      <c r="G28" t="n">
        <v>25</v>
      </c>
      <c r="H28" t="n">
        <v>0.0001</v>
      </c>
      <c r="I28" t="n">
        <v>81.97839999999999</v>
      </c>
      <c r="J28" t="n">
        <v>0.9415</v>
      </c>
      <c r="K28" t="n">
        <v>0.9461000000000001</v>
      </c>
      <c r="L28" t="n">
        <v>0.0692</v>
      </c>
      <c r="M28" t="n">
        <v>0.0541</v>
      </c>
    </row>
    <row r="29">
      <c r="A29" t="inlineStr">
        <is>
          <t>SGD</t>
        </is>
      </c>
      <c r="B29" t="inlineStr">
        <is>
          <t>SGD-DP</t>
        </is>
      </c>
      <c r="C29" t="n">
        <v>0.3774229492282053</v>
      </c>
      <c r="D29" t="n">
        <v>1.25</v>
      </c>
      <c r="E29" t="n">
        <v>0.3</v>
      </c>
      <c r="F29" t="n">
        <v>25</v>
      </c>
      <c r="G29" t="n">
        <v>25</v>
      </c>
      <c r="H29" t="n">
        <v>0.0001</v>
      </c>
      <c r="I29" t="n">
        <v>81.2347</v>
      </c>
      <c r="J29" t="n">
        <v>0.9451000000000001</v>
      </c>
      <c r="K29" t="n">
        <v>0.9461000000000001</v>
      </c>
      <c r="L29" t="n">
        <v>0.0579</v>
      </c>
      <c r="M29" t="n">
        <v>0.0539</v>
      </c>
    </row>
    <row r="30">
      <c r="A30" t="inlineStr">
        <is>
          <t>SGD</t>
        </is>
      </c>
      <c r="B30" t="inlineStr">
        <is>
          <t>SGD-DP</t>
        </is>
      </c>
      <c r="C30" t="n">
        <v>0.2503511175861131</v>
      </c>
      <c r="D30" t="n">
        <v>1.5</v>
      </c>
      <c r="E30" t="n">
        <v>0.3</v>
      </c>
      <c r="F30" t="n">
        <v>25</v>
      </c>
      <c r="G30" t="n">
        <v>25</v>
      </c>
      <c r="H30" t="n">
        <v>0.0001</v>
      </c>
      <c r="I30" t="n">
        <v>80.80589999999999</v>
      </c>
      <c r="J30" t="n">
        <v>0.0624</v>
      </c>
      <c r="K30" t="n">
        <v>0.0539</v>
      </c>
      <c r="L30" t="n">
        <v>0.9383</v>
      </c>
      <c r="M30" t="n">
        <v>0.9459</v>
      </c>
    </row>
    <row r="31">
      <c r="A31" t="inlineStr">
        <is>
          <t>SGD</t>
        </is>
      </c>
      <c r="B31" t="inlineStr">
        <is>
          <t>SGD-DP</t>
        </is>
      </c>
      <c r="C31" t="n">
        <v>0.1474810982540408</v>
      </c>
      <c r="D31" t="n">
        <v>2</v>
      </c>
      <c r="E31" t="n">
        <v>0.3</v>
      </c>
      <c r="F31" t="n">
        <v>25</v>
      </c>
      <c r="G31" t="n">
        <v>25</v>
      </c>
      <c r="H31" t="n">
        <v>0.0001</v>
      </c>
      <c r="I31" t="n">
        <v>80.9584</v>
      </c>
      <c r="J31" t="n">
        <v>0.9305</v>
      </c>
      <c r="K31" t="n">
        <v>0.9316</v>
      </c>
      <c r="L31" t="n">
        <v>0.1424</v>
      </c>
      <c r="M31" t="n">
        <v>0.1361</v>
      </c>
    </row>
    <row r="32">
      <c r="A32" t="inlineStr">
        <is>
          <t>SGD</t>
        </is>
      </c>
      <c r="B32" t="inlineStr">
        <is>
          <t>SGD-DP</t>
        </is>
      </c>
      <c r="C32" t="n">
        <v>60.57023518677505</v>
      </c>
      <c r="D32" t="n">
        <v>0.25</v>
      </c>
      <c r="E32" t="n">
        <v>0.3</v>
      </c>
      <c r="F32" t="n">
        <v>25</v>
      </c>
      <c r="G32" t="n">
        <v>25</v>
      </c>
      <c r="H32" t="n">
        <v>0.0001</v>
      </c>
      <c r="I32" t="n">
        <v>79.798</v>
      </c>
      <c r="J32" t="n">
        <v>0.7994</v>
      </c>
      <c r="K32" t="n">
        <v>0.946</v>
      </c>
      <c r="L32" t="n">
        <v>0.1736</v>
      </c>
      <c r="M32" t="n">
        <v>0.054</v>
      </c>
    </row>
    <row r="33">
      <c r="A33" t="inlineStr">
        <is>
          <t>SGD</t>
        </is>
      </c>
      <c r="B33" t="inlineStr">
        <is>
          <t>SGD-DP</t>
        </is>
      </c>
      <c r="C33" t="n">
        <v>4.078363705862918</v>
      </c>
      <c r="D33" t="n">
        <v>0.5</v>
      </c>
      <c r="E33" t="n">
        <v>0.3</v>
      </c>
      <c r="F33" t="n">
        <v>25</v>
      </c>
      <c r="G33" t="n">
        <v>25</v>
      </c>
      <c r="H33" t="n">
        <v>0.0001</v>
      </c>
      <c r="I33" t="n">
        <v>81.84050000000001</v>
      </c>
      <c r="J33" t="n">
        <v>0.9065</v>
      </c>
      <c r="K33" t="n">
        <v>0.9181</v>
      </c>
      <c r="L33" t="n">
        <v>0.0877</v>
      </c>
      <c r="M33" t="n">
        <v>0.0737</v>
      </c>
    </row>
    <row r="34">
      <c r="A34" t="inlineStr">
        <is>
          <t>SGD</t>
        </is>
      </c>
      <c r="B34" t="inlineStr">
        <is>
          <t>SGD-DP</t>
        </is>
      </c>
      <c r="C34" t="n">
        <v>0.6388543391028255</v>
      </c>
      <c r="D34" t="n">
        <v>1</v>
      </c>
      <c r="E34" t="n">
        <v>0.3</v>
      </c>
      <c r="F34" t="n">
        <v>25</v>
      </c>
      <c r="G34" t="n">
        <v>25</v>
      </c>
      <c r="H34" t="n">
        <v>0.0001</v>
      </c>
      <c r="I34" t="n">
        <v>81.7347</v>
      </c>
      <c r="J34" t="n">
        <v>0.2162</v>
      </c>
      <c r="K34" t="n">
        <v>0.0601</v>
      </c>
      <c r="L34" t="n">
        <v>0.7658</v>
      </c>
      <c r="M34" t="n">
        <v>0.7251</v>
      </c>
    </row>
    <row r="35">
      <c r="A35" t="inlineStr">
        <is>
          <t>SGD</t>
        </is>
      </c>
      <c r="B35" t="inlineStr">
        <is>
          <t>SGD-DP</t>
        </is>
      </c>
      <c r="C35" t="n">
        <v>0.3774229492282053</v>
      </c>
      <c r="D35" t="n">
        <v>1.25</v>
      </c>
      <c r="E35" t="n">
        <v>0.3</v>
      </c>
      <c r="F35" t="n">
        <v>25</v>
      </c>
      <c r="G35" t="n">
        <v>25</v>
      </c>
      <c r="H35" t="n">
        <v>0.0001</v>
      </c>
      <c r="I35" t="n">
        <v>79.8027</v>
      </c>
      <c r="J35" t="n">
        <v>0.8977000000000001</v>
      </c>
      <c r="K35" t="n">
        <v>0.8977000000000001</v>
      </c>
      <c r="L35" t="n">
        <v>0.1732</v>
      </c>
      <c r="M35" t="n">
        <v>0.1658</v>
      </c>
    </row>
    <row r="36">
      <c r="A36" t="inlineStr">
        <is>
          <t>SGD</t>
        </is>
      </c>
      <c r="B36" t="inlineStr">
        <is>
          <t>SGD-DP</t>
        </is>
      </c>
      <c r="C36" t="n">
        <v>0.2503511175861131</v>
      </c>
      <c r="D36" t="n">
        <v>1.5</v>
      </c>
      <c r="E36" t="n">
        <v>0.3</v>
      </c>
      <c r="F36" t="n">
        <v>25</v>
      </c>
      <c r="G36" t="n">
        <v>25</v>
      </c>
      <c r="H36" t="n">
        <v>0.0001</v>
      </c>
      <c r="I36" t="n">
        <v>80.0913</v>
      </c>
      <c r="J36" t="n">
        <v>0.9272</v>
      </c>
      <c r="K36" t="n">
        <v>0.9413</v>
      </c>
      <c r="L36" t="n">
        <v>0.0722</v>
      </c>
      <c r="M36" t="n">
        <v>0.0562</v>
      </c>
    </row>
    <row r="37">
      <c r="A37" t="inlineStr">
        <is>
          <t>SGD</t>
        </is>
      </c>
      <c r="B37" t="inlineStr">
        <is>
          <t>SGD-DP</t>
        </is>
      </c>
      <c r="C37" t="n">
        <v>0.1474810982540408</v>
      </c>
      <c r="D37" t="n">
        <v>2</v>
      </c>
      <c r="E37" t="n">
        <v>0.3</v>
      </c>
      <c r="F37" t="n">
        <v>25</v>
      </c>
      <c r="G37" t="n">
        <v>25</v>
      </c>
      <c r="H37" t="n">
        <v>0.0001</v>
      </c>
      <c r="I37" t="n">
        <v>79.30110000000001</v>
      </c>
      <c r="J37" t="n">
        <v>0.0822</v>
      </c>
      <c r="K37" t="n">
        <v>0.054</v>
      </c>
      <c r="L37" t="n">
        <v>0.915</v>
      </c>
      <c r="M37" t="n">
        <v>0.946</v>
      </c>
    </row>
    <row r="38">
      <c r="A38" s="18" t="inlineStr">
        <is>
          <t>SGD</t>
        </is>
      </c>
      <c r="B38" s="18" t="inlineStr">
        <is>
          <t>SGD-DP</t>
        </is>
      </c>
      <c r="C38" s="18" t="n">
        <v>60.57023518677505</v>
      </c>
      <c r="D38" s="18" t="n">
        <v>0.25</v>
      </c>
      <c r="E38" s="18" t="n">
        <v>0.3</v>
      </c>
      <c r="F38" s="18" t="n">
        <v>25</v>
      </c>
      <c r="G38" s="18" t="n">
        <v>25</v>
      </c>
      <c r="H38" s="18" t="n">
        <v>0.0001</v>
      </c>
      <c r="I38" s="18" t="n">
        <v>84.94759999999999</v>
      </c>
      <c r="J38" s="18" t="n">
        <v>0.9455</v>
      </c>
      <c r="K38" s="18" t="n">
        <v>0.945</v>
      </c>
      <c r="L38" s="18" t="n">
        <v>0.0635</v>
      </c>
      <c r="M38" s="18" t="n">
        <v>0.055</v>
      </c>
    </row>
    <row r="39">
      <c r="A39" t="inlineStr">
        <is>
          <t>SGD</t>
        </is>
      </c>
      <c r="B39" t="inlineStr">
        <is>
          <t>SGD-DP</t>
        </is>
      </c>
      <c r="C39" t="n">
        <v>4.078363705862918</v>
      </c>
      <c r="D39" t="n">
        <v>0.5</v>
      </c>
      <c r="E39" t="n">
        <v>0.3</v>
      </c>
      <c r="F39" t="n">
        <v>25</v>
      </c>
      <c r="G39" t="n">
        <v>25</v>
      </c>
      <c r="H39" t="n">
        <v>0.0001</v>
      </c>
      <c r="I39" t="n">
        <v>85.19840000000001</v>
      </c>
      <c r="J39" t="n">
        <v>0.7817</v>
      </c>
      <c r="K39" t="n">
        <v>0.9199000000000001</v>
      </c>
      <c r="L39" t="n">
        <v>0.2088</v>
      </c>
      <c r="M39" t="n">
        <v>0.074</v>
      </c>
    </row>
    <row r="40">
      <c r="A40" t="inlineStr">
        <is>
          <t>SGD</t>
        </is>
      </c>
      <c r="B40" t="inlineStr">
        <is>
          <t>SGD-DP</t>
        </is>
      </c>
      <c r="C40" t="n">
        <v>0.6388543391028255</v>
      </c>
      <c r="D40" t="n">
        <v>1</v>
      </c>
      <c r="E40" t="n">
        <v>0.3</v>
      </c>
      <c r="F40" t="n">
        <v>25</v>
      </c>
      <c r="G40" t="n">
        <v>25</v>
      </c>
      <c r="H40" t="n">
        <v>0.0001</v>
      </c>
      <c r="I40" t="n">
        <v>85.44199999999999</v>
      </c>
      <c r="J40" t="n">
        <v>0.9455</v>
      </c>
      <c r="K40" t="n">
        <v>0.945</v>
      </c>
      <c r="L40" t="n">
        <v>0.062</v>
      </c>
      <c r="M40" t="n">
        <v>0.055</v>
      </c>
    </row>
    <row r="41">
      <c r="A41" t="inlineStr">
        <is>
          <t>SGD</t>
        </is>
      </c>
      <c r="B41" t="inlineStr">
        <is>
          <t>SGD-DP</t>
        </is>
      </c>
      <c r="C41" t="n">
        <v>0.3774229492282053</v>
      </c>
      <c r="D41" t="n">
        <v>1.25</v>
      </c>
      <c r="E41" t="n">
        <v>0.3</v>
      </c>
      <c r="F41" t="n">
        <v>25</v>
      </c>
      <c r="G41" t="n">
        <v>25</v>
      </c>
      <c r="H41" t="n">
        <v>0.0001</v>
      </c>
      <c r="I41" t="n">
        <v>86.2603</v>
      </c>
      <c r="J41" t="n">
        <v>0.2171</v>
      </c>
      <c r="K41" t="n">
        <v>0.055</v>
      </c>
      <c r="L41" t="n">
        <v>0.7836</v>
      </c>
      <c r="M41" t="n">
        <v>0.945</v>
      </c>
    </row>
    <row r="42">
      <c r="A42" t="inlineStr">
        <is>
          <t>SGD</t>
        </is>
      </c>
      <c r="B42" t="inlineStr">
        <is>
          <t>SGD-DP</t>
        </is>
      </c>
      <c r="C42" t="n">
        <v>0.2503511175861131</v>
      </c>
      <c r="D42" t="n">
        <v>1.5</v>
      </c>
      <c r="E42" t="n">
        <v>0.3</v>
      </c>
      <c r="F42" t="n">
        <v>25</v>
      </c>
      <c r="G42" t="n">
        <v>25</v>
      </c>
      <c r="H42" t="n">
        <v>0.0001</v>
      </c>
      <c r="I42" t="n">
        <v>85.1041</v>
      </c>
      <c r="J42" t="n">
        <v>0.9273</v>
      </c>
      <c r="K42" t="n">
        <v>0.9345</v>
      </c>
      <c r="L42" t="n">
        <v>0.0696</v>
      </c>
      <c r="M42" t="n">
        <v>0.0621</v>
      </c>
    </row>
    <row r="43">
      <c r="A43" t="inlineStr">
        <is>
          <t>SGD</t>
        </is>
      </c>
      <c r="B43" t="inlineStr">
        <is>
          <t>SGD-DP</t>
        </is>
      </c>
      <c r="C43" t="n">
        <v>0.1474810982540408</v>
      </c>
      <c r="D43" t="n">
        <v>2</v>
      </c>
      <c r="E43" t="n">
        <v>0.3</v>
      </c>
      <c r="F43" t="n">
        <v>25</v>
      </c>
      <c r="G43" t="n">
        <v>25</v>
      </c>
      <c r="H43" t="n">
        <v>0.0001</v>
      </c>
      <c r="I43" t="n">
        <v>83.0534</v>
      </c>
      <c r="J43" t="n">
        <v>0.0614</v>
      </c>
      <c r="K43" t="n">
        <v>0.055</v>
      </c>
      <c r="L43" t="n">
        <v>0.9398</v>
      </c>
      <c r="M43" t="n">
        <v>0.945</v>
      </c>
    </row>
    <row r="44">
      <c r="A44" t="inlineStr">
        <is>
          <t>SGD</t>
        </is>
      </c>
      <c r="B44" t="inlineStr">
        <is>
          <t>SGD-DP</t>
        </is>
      </c>
      <c r="C44" t="n">
        <v>60.57023518677505</v>
      </c>
      <c r="D44" t="n">
        <v>0.25</v>
      </c>
      <c r="E44" t="n">
        <v>0.3</v>
      </c>
      <c r="F44" t="n">
        <v>25</v>
      </c>
      <c r="G44" t="n">
        <v>25</v>
      </c>
      <c r="H44" t="n">
        <v>0.0001</v>
      </c>
      <c r="I44" t="n">
        <v>84.46899999999999</v>
      </c>
      <c r="J44" t="n">
        <v>0.9152</v>
      </c>
      <c r="K44" t="n">
        <v>0.9465</v>
      </c>
      <c r="L44" t="n">
        <v>0.0842</v>
      </c>
      <c r="M44" t="n">
        <v>0.0535</v>
      </c>
    </row>
    <row r="45">
      <c r="A45" t="inlineStr">
        <is>
          <t>SGD</t>
        </is>
      </c>
      <c r="B45" t="inlineStr">
        <is>
          <t>SGD-DP</t>
        </is>
      </c>
      <c r="C45" t="n">
        <v>4.078363705862918</v>
      </c>
      <c r="D45" t="n">
        <v>0.5</v>
      </c>
      <c r="E45" t="n">
        <v>0.3</v>
      </c>
      <c r="F45" t="n">
        <v>25</v>
      </c>
      <c r="G45" t="n">
        <v>25</v>
      </c>
      <c r="H45" t="n">
        <v>0.0001</v>
      </c>
      <c r="I45" t="n">
        <v>86.11199999999999</v>
      </c>
      <c r="J45" t="n">
        <v>0.2444</v>
      </c>
      <c r="K45" t="n">
        <v>0.1162</v>
      </c>
      <c r="L45" t="n">
        <v>0.7441</v>
      </c>
      <c r="M45" t="n">
        <v>0.8093</v>
      </c>
    </row>
    <row r="46">
      <c r="A46" t="inlineStr">
        <is>
          <t>SGD</t>
        </is>
      </c>
      <c r="B46" t="inlineStr">
        <is>
          <t>SGD-DP</t>
        </is>
      </c>
      <c r="C46" t="n">
        <v>0.6388543391028255</v>
      </c>
      <c r="D46" t="n">
        <v>1</v>
      </c>
      <c r="E46" t="n">
        <v>0.3</v>
      </c>
      <c r="F46" t="n">
        <v>25</v>
      </c>
      <c r="G46" t="n">
        <v>25</v>
      </c>
      <c r="H46" t="n">
        <v>0.0001</v>
      </c>
      <c r="I46" t="n">
        <v>84.1084</v>
      </c>
      <c r="J46" t="n">
        <v>0.7727000000000001</v>
      </c>
      <c r="K46" t="n">
        <v>0.9465</v>
      </c>
      <c r="L46" t="n">
        <v>0.2257</v>
      </c>
      <c r="M46" t="n">
        <v>0.0535</v>
      </c>
    </row>
    <row r="47">
      <c r="A47" t="inlineStr">
        <is>
          <t>SGD</t>
        </is>
      </c>
      <c r="B47" t="inlineStr">
        <is>
          <t>SGD-DP</t>
        </is>
      </c>
      <c r="C47" t="n">
        <v>0.3774229492282053</v>
      </c>
      <c r="D47" t="n">
        <v>1.25</v>
      </c>
      <c r="E47" t="n">
        <v>0.3</v>
      </c>
      <c r="F47" t="n">
        <v>25</v>
      </c>
      <c r="G47" t="n">
        <v>25</v>
      </c>
      <c r="H47" t="n">
        <v>0.0001</v>
      </c>
      <c r="I47" t="n">
        <v>83.8796</v>
      </c>
      <c r="J47" t="n">
        <v>0.912</v>
      </c>
      <c r="K47" t="n">
        <v>0.945</v>
      </c>
      <c r="L47" t="n">
        <v>0.108</v>
      </c>
      <c r="M47" t="n">
        <v>0.0543</v>
      </c>
    </row>
    <row r="48">
      <c r="A48" t="inlineStr">
        <is>
          <t>SGD</t>
        </is>
      </c>
      <c r="B48" t="inlineStr">
        <is>
          <t>SGD-DP</t>
        </is>
      </c>
      <c r="C48" t="n">
        <v>0.2503511175861131</v>
      </c>
      <c r="D48" t="n">
        <v>1.5</v>
      </c>
      <c r="E48" t="n">
        <v>0.3</v>
      </c>
      <c r="F48" t="n">
        <v>25</v>
      </c>
      <c r="G48" t="n">
        <v>25</v>
      </c>
      <c r="H48" t="n">
        <v>0.0001</v>
      </c>
      <c r="I48" t="n">
        <v>84.3927</v>
      </c>
      <c r="J48" t="n">
        <v>0.8032</v>
      </c>
      <c r="K48" t="n">
        <v>0.945</v>
      </c>
      <c r="L48" t="n">
        <v>0.2001</v>
      </c>
      <c r="M48" t="n">
        <v>0.0541</v>
      </c>
    </row>
    <row r="49">
      <c r="A49" t="inlineStr">
        <is>
          <t>SGD</t>
        </is>
      </c>
      <c r="B49" t="inlineStr">
        <is>
          <t>SGD-DP</t>
        </is>
      </c>
      <c r="C49" t="n">
        <v>0.1474810982540408</v>
      </c>
      <c r="D49" t="n">
        <v>2</v>
      </c>
      <c r="E49" t="n">
        <v>0.3</v>
      </c>
      <c r="F49" t="n">
        <v>25</v>
      </c>
      <c r="G49" t="n">
        <v>25</v>
      </c>
      <c r="H49" t="n">
        <v>0.0001</v>
      </c>
      <c r="I49" t="n">
        <v>84.5842</v>
      </c>
      <c r="J49" t="n">
        <v>0.8394</v>
      </c>
      <c r="K49" t="n">
        <v>0.9465</v>
      </c>
      <c r="L49" t="n">
        <v>0.1368</v>
      </c>
      <c r="M49" t="n">
        <v>0.0535</v>
      </c>
    </row>
    <row r="50">
      <c r="A50" t="inlineStr">
        <is>
          <t>SGD</t>
        </is>
      </c>
      <c r="B50" t="inlineStr">
        <is>
          <t>SGD-DP</t>
        </is>
      </c>
      <c r="C50" t="n">
        <v>60.57023518677505</v>
      </c>
      <c r="D50" t="n">
        <v>0.25</v>
      </c>
      <c r="E50" t="n">
        <v>0.6</v>
      </c>
      <c r="F50" t="n">
        <v>25</v>
      </c>
      <c r="G50" t="n">
        <v>25</v>
      </c>
      <c r="H50" t="n">
        <v>0.0001</v>
      </c>
      <c r="I50" t="n">
        <v>81.2936</v>
      </c>
      <c r="J50" t="n">
        <v>0.9446</v>
      </c>
      <c r="K50" t="n">
        <v>0.9461000000000001</v>
      </c>
      <c r="L50" t="n">
        <v>0.0602</v>
      </c>
      <c r="M50" t="n">
        <v>0.0539</v>
      </c>
    </row>
    <row r="51">
      <c r="A51" t="inlineStr">
        <is>
          <t>SGD</t>
        </is>
      </c>
      <c r="B51" t="inlineStr">
        <is>
          <t>SGD-DP</t>
        </is>
      </c>
      <c r="C51" t="n">
        <v>4.078363705862918</v>
      </c>
      <c r="D51" t="n">
        <v>0.5</v>
      </c>
      <c r="E51" t="n">
        <v>0.6</v>
      </c>
      <c r="F51" t="n">
        <v>25</v>
      </c>
      <c r="G51" t="n">
        <v>25</v>
      </c>
      <c r="H51" t="n">
        <v>0.0001</v>
      </c>
      <c r="I51" t="n">
        <v>80.7765</v>
      </c>
      <c r="J51" t="n">
        <v>0.2135</v>
      </c>
      <c r="K51" t="n">
        <v>0.0539</v>
      </c>
      <c r="L51" t="n">
        <v>0.8084</v>
      </c>
      <c r="M51" t="n">
        <v>0.9461000000000001</v>
      </c>
    </row>
    <row r="52">
      <c r="A52" t="inlineStr">
        <is>
          <t>SGD</t>
        </is>
      </c>
      <c r="B52" t="inlineStr">
        <is>
          <t>SGD-DP</t>
        </is>
      </c>
      <c r="C52" t="n">
        <v>0.6388543391028255</v>
      </c>
      <c r="D52" t="n">
        <v>1</v>
      </c>
      <c r="E52" t="n">
        <v>0.6</v>
      </c>
      <c r="F52" t="n">
        <v>25</v>
      </c>
      <c r="G52" t="n">
        <v>25</v>
      </c>
      <c r="H52" t="n">
        <v>0.0001</v>
      </c>
      <c r="I52" t="n">
        <v>82.52889999999999</v>
      </c>
      <c r="J52" t="n">
        <v>0.9408</v>
      </c>
      <c r="K52" t="n">
        <v>0.946</v>
      </c>
      <c r="L52" t="n">
        <v>0.0649</v>
      </c>
      <c r="M52" t="n">
        <v>0.0537</v>
      </c>
    </row>
    <row r="53">
      <c r="A53" t="inlineStr">
        <is>
          <t>SGD</t>
        </is>
      </c>
      <c r="B53" t="inlineStr">
        <is>
          <t>SGD-DP</t>
        </is>
      </c>
      <c r="C53" t="n">
        <v>0.3774229492282053</v>
      </c>
      <c r="D53" t="n">
        <v>1.25</v>
      </c>
      <c r="E53" t="n">
        <v>0.6</v>
      </c>
      <c r="F53" t="n">
        <v>25</v>
      </c>
      <c r="G53" t="n">
        <v>25</v>
      </c>
      <c r="H53" t="n">
        <v>0.0001</v>
      </c>
      <c r="I53" t="n">
        <v>79.6305</v>
      </c>
      <c r="J53" t="n">
        <v>0.9392</v>
      </c>
      <c r="K53" t="n">
        <v>0.9461000000000001</v>
      </c>
      <c r="L53" t="n">
        <v>0.058</v>
      </c>
      <c r="M53" t="n">
        <v>0.0539</v>
      </c>
    </row>
    <row r="54">
      <c r="A54" t="inlineStr">
        <is>
          <t>SGD</t>
        </is>
      </c>
      <c r="B54" t="inlineStr">
        <is>
          <t>SGD-DP</t>
        </is>
      </c>
      <c r="C54" t="n">
        <v>0.2503511175861131</v>
      </c>
      <c r="D54" t="n">
        <v>1.5</v>
      </c>
      <c r="E54" t="n">
        <v>0.6</v>
      </c>
      <c r="F54" t="n">
        <v>25</v>
      </c>
      <c r="G54" t="n">
        <v>25</v>
      </c>
      <c r="H54" t="n">
        <v>0.0001</v>
      </c>
      <c r="I54" t="n">
        <v>78.3733</v>
      </c>
      <c r="J54" t="n">
        <v>0.9451000000000001</v>
      </c>
      <c r="K54" t="n">
        <v>0.9461000000000001</v>
      </c>
      <c r="L54" t="n">
        <v>0.1317</v>
      </c>
      <c r="M54" t="n">
        <v>0.1258</v>
      </c>
    </row>
    <row r="55">
      <c r="A55" t="inlineStr">
        <is>
          <t>SGD</t>
        </is>
      </c>
      <c r="B55" t="inlineStr">
        <is>
          <t>SGD-DP</t>
        </is>
      </c>
      <c r="C55" t="n">
        <v>0.1474810982540408</v>
      </c>
      <c r="D55" t="n">
        <v>2</v>
      </c>
      <c r="E55" t="n">
        <v>0.6</v>
      </c>
      <c r="F55" t="n">
        <v>25</v>
      </c>
      <c r="G55" t="n">
        <v>25</v>
      </c>
      <c r="H55" t="n">
        <v>0.0001</v>
      </c>
      <c r="I55" t="n">
        <v>77.81910000000001</v>
      </c>
      <c r="J55" t="n">
        <v>0.2209</v>
      </c>
      <c r="K55" t="n">
        <v>0.0539</v>
      </c>
      <c r="L55" t="n">
        <v>0.8038</v>
      </c>
      <c r="M55" t="n">
        <v>0.9461000000000001</v>
      </c>
    </row>
    <row r="56">
      <c r="A56" t="inlineStr">
        <is>
          <t>SGD</t>
        </is>
      </c>
      <c r="B56" t="inlineStr">
        <is>
          <t>SGD-DP</t>
        </is>
      </c>
      <c r="C56" t="n">
        <v>60.57023518677505</v>
      </c>
      <c r="D56" t="n">
        <v>0.25</v>
      </c>
      <c r="E56" t="n">
        <v>0.6</v>
      </c>
      <c r="F56" t="n">
        <v>25</v>
      </c>
      <c r="G56" t="n">
        <v>25</v>
      </c>
      <c r="H56" t="n">
        <v>0.0001</v>
      </c>
      <c r="I56" t="n">
        <v>79.9173</v>
      </c>
      <c r="J56" t="n">
        <v>0.8919</v>
      </c>
      <c r="K56" t="n">
        <v>0.946</v>
      </c>
      <c r="L56" t="n">
        <v>0.097</v>
      </c>
      <c r="M56" t="n">
        <v>0.0538</v>
      </c>
    </row>
    <row r="57">
      <c r="A57" t="inlineStr">
        <is>
          <t>SGD</t>
        </is>
      </c>
      <c r="B57" t="inlineStr">
        <is>
          <t>SGD-DP</t>
        </is>
      </c>
      <c r="C57" t="n">
        <v>4.078363705862918</v>
      </c>
      <c r="D57" t="n">
        <v>0.5</v>
      </c>
      <c r="E57" t="n">
        <v>0.6</v>
      </c>
      <c r="F57" t="n">
        <v>25</v>
      </c>
      <c r="G57" t="n">
        <v>25</v>
      </c>
      <c r="H57" t="n">
        <v>0.0001</v>
      </c>
      <c r="I57" t="n">
        <v>79.3562</v>
      </c>
      <c r="J57" t="n">
        <v>0.9445</v>
      </c>
      <c r="K57" t="n">
        <v>0.946</v>
      </c>
      <c r="L57" t="n">
        <v>0.0566</v>
      </c>
      <c r="M57" t="n">
        <v>0.054</v>
      </c>
    </row>
    <row r="58">
      <c r="A58" t="inlineStr">
        <is>
          <t>SGD</t>
        </is>
      </c>
      <c r="B58" t="inlineStr">
        <is>
          <t>SGD-DP</t>
        </is>
      </c>
      <c r="C58" t="n">
        <v>0.6388543391028255</v>
      </c>
      <c r="D58" t="n">
        <v>1</v>
      </c>
      <c r="E58" t="n">
        <v>0.6</v>
      </c>
      <c r="F58" t="n">
        <v>25</v>
      </c>
      <c r="G58" t="n">
        <v>25</v>
      </c>
      <c r="H58" t="n">
        <v>0.0001</v>
      </c>
      <c r="I58" t="n">
        <v>80.1356</v>
      </c>
      <c r="J58" t="n">
        <v>0.9195</v>
      </c>
      <c r="K58" t="n">
        <v>0.946</v>
      </c>
      <c r="L58" t="n">
        <v>0.0746</v>
      </c>
      <c r="M58" t="n">
        <v>0.054</v>
      </c>
    </row>
    <row r="59">
      <c r="A59" t="inlineStr">
        <is>
          <t>SGD</t>
        </is>
      </c>
      <c r="B59" t="inlineStr">
        <is>
          <t>SGD-DP</t>
        </is>
      </c>
      <c r="C59" t="n">
        <v>0.3774229492282053</v>
      </c>
      <c r="D59" t="n">
        <v>1.25</v>
      </c>
      <c r="E59" t="n">
        <v>0.6</v>
      </c>
      <c r="F59" t="n">
        <v>25</v>
      </c>
      <c r="G59" t="n">
        <v>25</v>
      </c>
      <c r="H59" t="n">
        <v>0.0001</v>
      </c>
      <c r="I59" t="n">
        <v>80.36960000000001</v>
      </c>
      <c r="J59" t="n">
        <v>0.2338</v>
      </c>
      <c r="K59" t="n">
        <v>0.054</v>
      </c>
      <c r="L59" t="n">
        <v>0.767</v>
      </c>
      <c r="M59" t="n">
        <v>0.946</v>
      </c>
    </row>
    <row r="60">
      <c r="A60" t="inlineStr">
        <is>
          <t>SGD</t>
        </is>
      </c>
      <c r="B60" t="inlineStr">
        <is>
          <t>SGD-DP</t>
        </is>
      </c>
      <c r="C60" t="n">
        <v>0.2503511175861131</v>
      </c>
      <c r="D60" t="n">
        <v>1.5</v>
      </c>
      <c r="E60" t="n">
        <v>0.6</v>
      </c>
      <c r="F60" t="n">
        <v>25</v>
      </c>
      <c r="G60" t="n">
        <v>25</v>
      </c>
      <c r="H60" t="n">
        <v>0.0001</v>
      </c>
      <c r="I60" t="n">
        <v>80.1752</v>
      </c>
      <c r="J60" t="n">
        <v>0.9451000000000001</v>
      </c>
      <c r="K60" t="n">
        <v>0.946</v>
      </c>
      <c r="L60" t="n">
        <v>0.0623</v>
      </c>
      <c r="M60" t="n">
        <v>0.0539</v>
      </c>
    </row>
    <row r="61">
      <c r="A61" t="inlineStr">
        <is>
          <t>SGD</t>
        </is>
      </c>
      <c r="B61" t="inlineStr">
        <is>
          <t>SGD-DP</t>
        </is>
      </c>
      <c r="C61" t="n">
        <v>0.1474810982540408</v>
      </c>
      <c r="D61" t="n">
        <v>2</v>
      </c>
      <c r="E61" t="n">
        <v>0.6</v>
      </c>
      <c r="F61" t="n">
        <v>25</v>
      </c>
      <c r="G61" t="n">
        <v>25</v>
      </c>
      <c r="H61" t="n">
        <v>0.0001</v>
      </c>
      <c r="I61" t="n">
        <v>79.0307</v>
      </c>
      <c r="J61" t="n">
        <v>0.9401</v>
      </c>
      <c r="K61" t="n">
        <v>0.9458</v>
      </c>
      <c r="L61" t="n">
        <v>0.0881</v>
      </c>
      <c r="M61" t="n">
        <v>0.053</v>
      </c>
    </row>
    <row r="62">
      <c r="A62" t="inlineStr">
        <is>
          <t>SGD</t>
        </is>
      </c>
      <c r="B62" t="inlineStr">
        <is>
          <t>SGD-DP</t>
        </is>
      </c>
      <c r="C62" t="n">
        <v>60.57023518677505</v>
      </c>
      <c r="D62" t="n">
        <v>0.25</v>
      </c>
      <c r="E62" t="n">
        <v>0.6</v>
      </c>
      <c r="F62" t="n">
        <v>25</v>
      </c>
      <c r="G62" t="n">
        <v>25</v>
      </c>
      <c r="H62" t="n">
        <v>0.0001</v>
      </c>
      <c r="I62" t="n">
        <v>82.9367</v>
      </c>
      <c r="J62" t="n">
        <v>0.9421</v>
      </c>
      <c r="K62" t="n">
        <v>0.945</v>
      </c>
      <c r="L62" t="n">
        <v>0.0645</v>
      </c>
      <c r="M62" t="n">
        <v>0.0539</v>
      </c>
    </row>
    <row r="63">
      <c r="A63" t="inlineStr">
        <is>
          <t>SGD</t>
        </is>
      </c>
      <c r="B63" t="inlineStr">
        <is>
          <t>SGD-DP</t>
        </is>
      </c>
      <c r="C63" t="n">
        <v>4.078363705862918</v>
      </c>
      <c r="D63" t="n">
        <v>0.5</v>
      </c>
      <c r="E63" t="n">
        <v>0.6</v>
      </c>
      <c r="F63" t="n">
        <v>25</v>
      </c>
      <c r="G63" t="n">
        <v>25</v>
      </c>
      <c r="H63" t="n">
        <v>0.0001</v>
      </c>
      <c r="I63" t="n">
        <v>82.9468</v>
      </c>
      <c r="J63" t="n">
        <v>0.9177999999999999</v>
      </c>
      <c r="K63" t="n">
        <v>0.945</v>
      </c>
      <c r="L63" t="n">
        <v>0.0872</v>
      </c>
      <c r="M63" t="n">
        <v>0.0552</v>
      </c>
    </row>
    <row r="64">
      <c r="A64" t="inlineStr">
        <is>
          <t>SGD</t>
        </is>
      </c>
      <c r="B64" t="inlineStr">
        <is>
          <t>SGD-DP</t>
        </is>
      </c>
      <c r="C64" t="n">
        <v>0.6388543391028255</v>
      </c>
      <c r="D64" t="n">
        <v>1</v>
      </c>
      <c r="E64" t="n">
        <v>0.6</v>
      </c>
      <c r="F64" t="n">
        <v>25</v>
      </c>
      <c r="G64" t="n">
        <v>25</v>
      </c>
      <c r="H64" t="n">
        <v>0.0001</v>
      </c>
      <c r="I64" t="n">
        <v>82.7517</v>
      </c>
      <c r="J64" t="n">
        <v>0.1979</v>
      </c>
      <c r="K64" t="n">
        <v>0.055</v>
      </c>
      <c r="L64" t="n">
        <v>0.8135</v>
      </c>
      <c r="M64" t="n">
        <v>0.9448</v>
      </c>
    </row>
    <row r="65">
      <c r="A65" t="inlineStr">
        <is>
          <t>SGD</t>
        </is>
      </c>
      <c r="B65" t="inlineStr">
        <is>
          <t>SGD-DP</t>
        </is>
      </c>
      <c r="C65" t="n">
        <v>0.3774229492282053</v>
      </c>
      <c r="D65" t="n">
        <v>1.25</v>
      </c>
      <c r="E65" t="n">
        <v>0.6</v>
      </c>
      <c r="F65" t="n">
        <v>25</v>
      </c>
      <c r="G65" t="n">
        <v>25</v>
      </c>
      <c r="H65" t="n">
        <v>0.0001</v>
      </c>
      <c r="I65" t="n">
        <v>84.6177</v>
      </c>
      <c r="J65" t="n">
        <v>0.06519999999999999</v>
      </c>
      <c r="K65" t="n">
        <v>0.055</v>
      </c>
      <c r="L65" t="n">
        <v>0.9351</v>
      </c>
      <c r="M65" t="n">
        <v>0.945</v>
      </c>
    </row>
    <row r="66">
      <c r="A66" t="inlineStr">
        <is>
          <t>SGD</t>
        </is>
      </c>
      <c r="B66" t="inlineStr">
        <is>
          <t>SGD-DP</t>
        </is>
      </c>
      <c r="C66" t="n">
        <v>0.2503511175861131</v>
      </c>
      <c r="D66" t="n">
        <v>1.5</v>
      </c>
      <c r="E66" t="n">
        <v>0.6</v>
      </c>
      <c r="F66" t="n">
        <v>25</v>
      </c>
      <c r="G66" t="n">
        <v>25</v>
      </c>
      <c r="H66" t="n">
        <v>0.0001</v>
      </c>
      <c r="I66" t="n">
        <v>86.6386</v>
      </c>
      <c r="J66" t="n">
        <v>0.9381</v>
      </c>
      <c r="K66" t="n">
        <v>0.9415</v>
      </c>
      <c r="L66" t="n">
        <v>0.0856</v>
      </c>
      <c r="M66" t="n">
        <v>0.0598</v>
      </c>
    </row>
    <row r="67">
      <c r="A67" t="inlineStr">
        <is>
          <t>SGD</t>
        </is>
      </c>
      <c r="B67" t="inlineStr">
        <is>
          <t>SGD-DP</t>
        </is>
      </c>
      <c r="C67" t="n">
        <v>0.1474810982540408</v>
      </c>
      <c r="D67" t="n">
        <v>2</v>
      </c>
      <c r="E67" t="n">
        <v>0.6</v>
      </c>
      <c r="F67" t="n">
        <v>25</v>
      </c>
      <c r="G67" t="n">
        <v>25</v>
      </c>
      <c r="H67" t="n">
        <v>0.0001</v>
      </c>
      <c r="I67" t="n">
        <v>82.76560000000001</v>
      </c>
      <c r="J67" t="n">
        <v>0.911</v>
      </c>
      <c r="K67" t="n">
        <v>0.9177999999999999</v>
      </c>
      <c r="L67" t="n">
        <v>0.205</v>
      </c>
      <c r="M67" t="n">
        <v>0.1914</v>
      </c>
    </row>
    <row r="68">
      <c r="A68" t="inlineStr">
        <is>
          <t>SGD</t>
        </is>
      </c>
      <c r="B68" t="inlineStr">
        <is>
          <t>SGD-DP</t>
        </is>
      </c>
      <c r="C68" t="n">
        <v>60.57023518677505</v>
      </c>
      <c r="D68" t="n">
        <v>0.25</v>
      </c>
      <c r="E68" t="n">
        <v>0.6</v>
      </c>
      <c r="F68" t="n">
        <v>25</v>
      </c>
      <c r="G68" t="n">
        <v>25</v>
      </c>
      <c r="H68" t="n">
        <v>0.0001</v>
      </c>
      <c r="I68" t="n">
        <v>84.77119999999999</v>
      </c>
      <c r="J68" t="n">
        <v>0.9404</v>
      </c>
      <c r="K68" t="n">
        <v>0.9426</v>
      </c>
      <c r="L68" t="n">
        <v>0.1479</v>
      </c>
      <c r="M68" t="n">
        <v>0.1401</v>
      </c>
    </row>
    <row r="69">
      <c r="A69" t="inlineStr">
        <is>
          <t>SGD</t>
        </is>
      </c>
      <c r="B69" t="inlineStr">
        <is>
          <t>SGD-DP</t>
        </is>
      </c>
      <c r="C69" t="n">
        <v>4.078363705862918</v>
      </c>
      <c r="D69" t="n">
        <v>0.5</v>
      </c>
      <c r="E69" t="n">
        <v>0.6</v>
      </c>
      <c r="F69" t="n">
        <v>25</v>
      </c>
      <c r="G69" t="n">
        <v>25</v>
      </c>
      <c r="H69" t="n">
        <v>0.0001</v>
      </c>
      <c r="I69" t="n">
        <v>83.9601</v>
      </c>
      <c r="J69" t="n">
        <v>0.9444</v>
      </c>
      <c r="K69" t="n">
        <v>0.9465</v>
      </c>
      <c r="L69" t="n">
        <v>0.0621</v>
      </c>
      <c r="M69" t="n">
        <v>0.0535</v>
      </c>
    </row>
    <row r="70">
      <c r="A70" t="inlineStr">
        <is>
          <t>SGD</t>
        </is>
      </c>
      <c r="B70" t="inlineStr">
        <is>
          <t>SGD-DP</t>
        </is>
      </c>
      <c r="C70" t="n">
        <v>0.6388543391028255</v>
      </c>
      <c r="D70" t="n">
        <v>1</v>
      </c>
      <c r="E70" t="n">
        <v>0.6</v>
      </c>
      <c r="F70" t="n">
        <v>25</v>
      </c>
      <c r="G70" t="n">
        <v>25</v>
      </c>
      <c r="H70" t="n">
        <v>0.0001</v>
      </c>
      <c r="I70" t="n">
        <v>84.05289999999999</v>
      </c>
      <c r="J70" t="n">
        <v>0.7758</v>
      </c>
      <c r="K70" t="n">
        <v>0.9465</v>
      </c>
      <c r="L70" t="n">
        <v>0.2239</v>
      </c>
      <c r="M70" t="n">
        <v>0.0533</v>
      </c>
    </row>
    <row r="71">
      <c r="A71" t="inlineStr">
        <is>
          <t>SGD</t>
        </is>
      </c>
      <c r="B71" t="inlineStr">
        <is>
          <t>SGD-DP</t>
        </is>
      </c>
      <c r="C71" t="n">
        <v>0.3774229492282053</v>
      </c>
      <c r="D71" t="n">
        <v>1.25</v>
      </c>
      <c r="E71" t="n">
        <v>0.6</v>
      </c>
      <c r="F71" t="n">
        <v>25</v>
      </c>
      <c r="G71" t="n">
        <v>25</v>
      </c>
      <c r="H71" t="n">
        <v>0.0001</v>
      </c>
      <c r="I71" t="n">
        <v>84.1387</v>
      </c>
      <c r="J71" t="n">
        <v>0.7352</v>
      </c>
      <c r="K71" t="n">
        <v>0.9075</v>
      </c>
      <c r="L71" t="n">
        <v>0.2546</v>
      </c>
      <c r="M71" t="n">
        <v>0.0822</v>
      </c>
    </row>
    <row r="72">
      <c r="A72" t="inlineStr">
        <is>
          <t>SGD</t>
        </is>
      </c>
      <c r="B72" t="inlineStr">
        <is>
          <t>SGD-DP</t>
        </is>
      </c>
      <c r="C72" t="n">
        <v>0.2503511175861131</v>
      </c>
      <c r="D72" t="n">
        <v>1.5</v>
      </c>
      <c r="E72" t="n">
        <v>0.6</v>
      </c>
      <c r="F72" t="n">
        <v>25</v>
      </c>
      <c r="G72" t="n">
        <v>25</v>
      </c>
      <c r="H72" t="n">
        <v>0.0001</v>
      </c>
      <c r="I72" t="n">
        <v>84.49760000000001</v>
      </c>
      <c r="J72" t="n">
        <v>0.2245</v>
      </c>
      <c r="K72" t="n">
        <v>0.0535</v>
      </c>
      <c r="L72" t="n">
        <v>0.8012</v>
      </c>
      <c r="M72" t="n">
        <v>0.9465</v>
      </c>
    </row>
    <row r="73">
      <c r="A73" t="inlineStr">
        <is>
          <t>SGD</t>
        </is>
      </c>
      <c r="B73" t="inlineStr">
        <is>
          <t>SGD-DP</t>
        </is>
      </c>
      <c r="C73" t="n">
        <v>0.1474810982540408</v>
      </c>
      <c r="D73" t="n">
        <v>2</v>
      </c>
      <c r="E73" t="n">
        <v>0.6</v>
      </c>
      <c r="F73" t="n">
        <v>25</v>
      </c>
      <c r="G73" t="n">
        <v>25</v>
      </c>
      <c r="H73" t="n">
        <v>0.0001</v>
      </c>
      <c r="I73" t="n">
        <v>83.09099999999999</v>
      </c>
      <c r="J73" t="n">
        <v>0.9337</v>
      </c>
      <c r="K73" t="n">
        <v>0.9462</v>
      </c>
      <c r="L73" t="n">
        <v>0.0911</v>
      </c>
      <c r="M73" t="n">
        <v>0.0529</v>
      </c>
    </row>
    <row r="74">
      <c r="A74" t="inlineStr">
        <is>
          <t>SGD</t>
        </is>
      </c>
      <c r="B74" t="inlineStr">
        <is>
          <t>SGD-DP</t>
        </is>
      </c>
      <c r="C74" t="n">
        <v>60.57023518677505</v>
      </c>
      <c r="D74" t="n">
        <v>0.25</v>
      </c>
      <c r="E74" t="n">
        <v>0.75</v>
      </c>
      <c r="F74" t="n">
        <v>25</v>
      </c>
      <c r="G74" t="n">
        <v>25</v>
      </c>
      <c r="H74" t="n">
        <v>0.0001</v>
      </c>
      <c r="I74" t="n">
        <v>78.34399999999999</v>
      </c>
      <c r="J74" t="n">
        <v>0.9451000000000001</v>
      </c>
      <c r="K74" t="n">
        <v>0.9461000000000001</v>
      </c>
      <c r="L74" t="n">
        <v>0.0872</v>
      </c>
      <c r="M74" t="n">
        <v>0.0541</v>
      </c>
    </row>
    <row r="75">
      <c r="A75" s="19" t="inlineStr">
        <is>
          <t>SGD</t>
        </is>
      </c>
      <c r="B75" s="19" t="inlineStr">
        <is>
          <t>SGD-DP</t>
        </is>
      </c>
      <c r="C75" s="19" t="n">
        <v>4.078363705862918</v>
      </c>
      <c r="D75" s="19" t="n">
        <v>0.5</v>
      </c>
      <c r="E75" s="19" t="n">
        <v>0.75</v>
      </c>
      <c r="F75" s="19" t="n">
        <v>25</v>
      </c>
      <c r="G75" s="19" t="n">
        <v>25</v>
      </c>
      <c r="H75" s="19" t="n">
        <v>0.0001</v>
      </c>
      <c r="I75" s="19" t="n">
        <v>78.25579999999999</v>
      </c>
      <c r="J75" s="19" t="n">
        <v>0.9311</v>
      </c>
      <c r="K75" s="19" t="n">
        <v>0.9456</v>
      </c>
      <c r="L75" s="19" t="n">
        <v>0.0946</v>
      </c>
      <c r="M75" s="19" t="n">
        <v>0.0543</v>
      </c>
    </row>
    <row r="76">
      <c r="A76" t="inlineStr">
        <is>
          <t>SGD</t>
        </is>
      </c>
      <c r="B76" t="inlineStr">
        <is>
          <t>SGD-DP</t>
        </is>
      </c>
      <c r="C76" t="n">
        <v>0.6388543391028255</v>
      </c>
      <c r="D76" t="n">
        <v>1</v>
      </c>
      <c r="E76" t="n">
        <v>0.75</v>
      </c>
      <c r="F76" t="n">
        <v>25</v>
      </c>
      <c r="G76" t="n">
        <v>25</v>
      </c>
      <c r="H76" t="n">
        <v>0.0001</v>
      </c>
      <c r="I76" t="n">
        <v>77.82769999999999</v>
      </c>
      <c r="J76" t="n">
        <v>0.9236</v>
      </c>
      <c r="K76" t="n">
        <v>0.9459</v>
      </c>
      <c r="L76" t="n">
        <v>0.07530000000000001</v>
      </c>
      <c r="M76" t="n">
        <v>0.054</v>
      </c>
    </row>
    <row r="77">
      <c r="A77" t="inlineStr">
        <is>
          <t>SGD</t>
        </is>
      </c>
      <c r="B77" t="inlineStr">
        <is>
          <t>SGD-DP</t>
        </is>
      </c>
      <c r="C77" t="n">
        <v>0.3774229492282053</v>
      </c>
      <c r="D77" t="n">
        <v>1.25</v>
      </c>
      <c r="E77" t="n">
        <v>0.75</v>
      </c>
      <c r="F77" t="n">
        <v>25</v>
      </c>
      <c r="G77" t="n">
        <v>25</v>
      </c>
      <c r="H77" t="n">
        <v>0.0001</v>
      </c>
      <c r="I77" t="n">
        <v>77.9195</v>
      </c>
      <c r="J77" t="n">
        <v>0.9451000000000001</v>
      </c>
      <c r="K77" t="n">
        <v>0.9461000000000001</v>
      </c>
      <c r="L77" t="n">
        <v>0.0553</v>
      </c>
      <c r="M77" t="n">
        <v>0.0539</v>
      </c>
    </row>
    <row r="78">
      <c r="A78" t="inlineStr">
        <is>
          <t>SGD</t>
        </is>
      </c>
      <c r="B78" t="inlineStr">
        <is>
          <t>SGD-DP</t>
        </is>
      </c>
      <c r="C78" t="n">
        <v>0.2503511175861131</v>
      </c>
      <c r="D78" t="n">
        <v>1.5</v>
      </c>
      <c r="E78" t="n">
        <v>0.75</v>
      </c>
      <c r="F78" t="n">
        <v>25</v>
      </c>
      <c r="G78" t="n">
        <v>25</v>
      </c>
      <c r="H78" t="n">
        <v>0.0001</v>
      </c>
      <c r="I78" t="n">
        <v>78.101</v>
      </c>
      <c r="J78" t="n">
        <v>0.2319</v>
      </c>
      <c r="K78" t="n">
        <v>0.0539</v>
      </c>
      <c r="L78" t="n">
        <v>0.7755</v>
      </c>
      <c r="M78" t="n">
        <v>0.9461000000000001</v>
      </c>
    </row>
    <row r="79">
      <c r="A79" t="inlineStr">
        <is>
          <t>SGD</t>
        </is>
      </c>
      <c r="B79" t="inlineStr">
        <is>
          <t>SGD-DP</t>
        </is>
      </c>
      <c r="C79" t="n">
        <v>0.1474810982540408</v>
      </c>
      <c r="D79" t="n">
        <v>2</v>
      </c>
      <c r="E79" t="n">
        <v>0.75</v>
      </c>
      <c r="F79" t="n">
        <v>25</v>
      </c>
      <c r="G79" t="n">
        <v>25</v>
      </c>
      <c r="H79" t="n">
        <v>0.0001</v>
      </c>
      <c r="I79" t="n">
        <v>76.62560000000001</v>
      </c>
      <c r="J79" t="n">
        <v>0.9346</v>
      </c>
      <c r="K79" t="n">
        <v>0.9409</v>
      </c>
      <c r="L79" t="n">
        <v>0.0927</v>
      </c>
      <c r="M79" t="n">
        <v>0.0561</v>
      </c>
    </row>
    <row r="80">
      <c r="A80" t="inlineStr">
        <is>
          <t>SGD</t>
        </is>
      </c>
      <c r="B80" t="inlineStr">
        <is>
          <t>SGD-DP</t>
        </is>
      </c>
      <c r="C80" t="n">
        <v>60.57023518677505</v>
      </c>
      <c r="D80" t="n">
        <v>0.25</v>
      </c>
      <c r="E80" t="n">
        <v>0.75</v>
      </c>
      <c r="F80" t="n">
        <v>25</v>
      </c>
      <c r="G80" t="n">
        <v>25</v>
      </c>
      <c r="H80" t="n">
        <v>0.0001</v>
      </c>
      <c r="I80" t="n">
        <v>79.964</v>
      </c>
      <c r="J80" t="n">
        <v>0.7802</v>
      </c>
      <c r="K80" t="n">
        <v>0.9427</v>
      </c>
      <c r="L80" t="n">
        <v>0.2159</v>
      </c>
      <c r="M80" t="n">
        <v>0.0563</v>
      </c>
    </row>
    <row r="81">
      <c r="A81" t="inlineStr">
        <is>
          <t>SGD</t>
        </is>
      </c>
      <c r="B81" t="inlineStr">
        <is>
          <t>SGD-DP</t>
        </is>
      </c>
      <c r="C81" t="n">
        <v>4.078363705862918</v>
      </c>
      <c r="D81" t="n">
        <v>0.5</v>
      </c>
      <c r="E81" t="n">
        <v>0.75</v>
      </c>
      <c r="F81" t="n">
        <v>25</v>
      </c>
      <c r="G81" t="n">
        <v>25</v>
      </c>
      <c r="H81" t="n">
        <v>0.0001</v>
      </c>
      <c r="I81" t="n">
        <v>79.9577</v>
      </c>
      <c r="J81" t="n">
        <v>0.9452</v>
      </c>
      <c r="K81" t="n">
        <v>0.946</v>
      </c>
      <c r="L81" t="n">
        <v>0.0583</v>
      </c>
      <c r="M81" t="n">
        <v>0.0539</v>
      </c>
    </row>
    <row r="82">
      <c r="A82" t="inlineStr">
        <is>
          <t>SGD</t>
        </is>
      </c>
      <c r="B82" t="inlineStr">
        <is>
          <t>SGD-DP</t>
        </is>
      </c>
      <c r="C82" t="n">
        <v>0.6388543391028255</v>
      </c>
      <c r="D82" t="n">
        <v>1</v>
      </c>
      <c r="E82" t="n">
        <v>0.75</v>
      </c>
      <c r="F82" t="n">
        <v>25</v>
      </c>
      <c r="G82" t="n">
        <v>25</v>
      </c>
      <c r="H82" t="n">
        <v>0.0001</v>
      </c>
      <c r="I82" t="n">
        <v>79.5159</v>
      </c>
      <c r="J82" t="n">
        <v>0.9083</v>
      </c>
      <c r="K82" t="n">
        <v>0.9117</v>
      </c>
      <c r="L82" t="n">
        <v>0.1863</v>
      </c>
      <c r="M82" t="n">
        <v>0.1751</v>
      </c>
    </row>
    <row r="83">
      <c r="A83" t="inlineStr">
        <is>
          <t>SGD</t>
        </is>
      </c>
      <c r="B83" t="inlineStr">
        <is>
          <t>SGD-DP</t>
        </is>
      </c>
      <c r="C83" t="n">
        <v>0.3774229492282053</v>
      </c>
      <c r="D83" t="n">
        <v>1.25</v>
      </c>
      <c r="E83" t="n">
        <v>0.75</v>
      </c>
      <c r="F83" t="n">
        <v>25</v>
      </c>
      <c r="G83" t="n">
        <v>25</v>
      </c>
      <c r="H83" t="n">
        <v>0.0001</v>
      </c>
      <c r="I83" t="n">
        <v>80.23990000000001</v>
      </c>
      <c r="J83" t="n">
        <v>0.9275</v>
      </c>
      <c r="K83" t="n">
        <v>0.9445</v>
      </c>
      <c r="L83" t="n">
        <v>0.09719999999999999</v>
      </c>
      <c r="M83" t="n">
        <v>0.0546</v>
      </c>
    </row>
    <row r="84">
      <c r="A84" t="inlineStr">
        <is>
          <t>SGD</t>
        </is>
      </c>
      <c r="B84" t="inlineStr">
        <is>
          <t>SGD-DP</t>
        </is>
      </c>
      <c r="C84" t="n">
        <v>0.2503511175861131</v>
      </c>
      <c r="D84" t="n">
        <v>1.5</v>
      </c>
      <c r="E84" t="n">
        <v>0.75</v>
      </c>
      <c r="F84" t="n">
        <v>25</v>
      </c>
      <c r="G84" t="n">
        <v>25</v>
      </c>
      <c r="H84" t="n">
        <v>0.0001</v>
      </c>
      <c r="I84" t="n">
        <v>79.5643</v>
      </c>
      <c r="J84" t="n">
        <v>0.9452</v>
      </c>
      <c r="K84" t="n">
        <v>0.946</v>
      </c>
      <c r="L84" t="n">
        <v>0.0776</v>
      </c>
      <c r="M84" t="n">
        <v>0.0528</v>
      </c>
    </row>
    <row r="85">
      <c r="A85" t="inlineStr">
        <is>
          <t>SGD</t>
        </is>
      </c>
      <c r="B85" t="inlineStr">
        <is>
          <t>SGD-DP</t>
        </is>
      </c>
      <c r="C85" t="n">
        <v>0.1474810982540408</v>
      </c>
      <c r="D85" t="n">
        <v>2</v>
      </c>
      <c r="E85" t="n">
        <v>0.75</v>
      </c>
      <c r="F85" t="n">
        <v>25</v>
      </c>
      <c r="G85" t="n">
        <v>25</v>
      </c>
      <c r="H85" t="n">
        <v>0.0001</v>
      </c>
      <c r="I85" t="n">
        <v>79.6883</v>
      </c>
      <c r="J85" t="n">
        <v>0.9223</v>
      </c>
      <c r="K85" t="n">
        <v>0.9287</v>
      </c>
      <c r="L85" t="n">
        <v>0.1882</v>
      </c>
      <c r="M85" t="n">
        <v>0.1755</v>
      </c>
    </row>
    <row r="86">
      <c r="A86" t="inlineStr">
        <is>
          <t>SGD</t>
        </is>
      </c>
      <c r="B86" t="inlineStr">
        <is>
          <t>SGD-DP</t>
        </is>
      </c>
      <c r="C86" t="n">
        <v>60.57023518677505</v>
      </c>
      <c r="D86" t="n">
        <v>0.25</v>
      </c>
      <c r="E86" t="n">
        <v>0.75</v>
      </c>
      <c r="F86" t="n">
        <v>25</v>
      </c>
      <c r="G86" t="n">
        <v>25</v>
      </c>
      <c r="H86" t="n">
        <v>0.0001</v>
      </c>
      <c r="I86" t="n">
        <v>82.46729999999999</v>
      </c>
      <c r="J86" t="n">
        <v>0.9433</v>
      </c>
      <c r="K86" t="n">
        <v>0.9449</v>
      </c>
      <c r="L86" t="n">
        <v>0.07539999999999999</v>
      </c>
      <c r="M86" t="n">
        <v>0.0546</v>
      </c>
    </row>
    <row r="87">
      <c r="A87" t="inlineStr">
        <is>
          <t>SGD</t>
        </is>
      </c>
      <c r="B87" t="inlineStr">
        <is>
          <t>SGD-DP</t>
        </is>
      </c>
      <c r="C87" t="n">
        <v>4.078363705862918</v>
      </c>
      <c r="D87" t="n">
        <v>0.5</v>
      </c>
      <c r="E87" t="n">
        <v>0.75</v>
      </c>
      <c r="F87" t="n">
        <v>25</v>
      </c>
      <c r="G87" t="n">
        <v>25</v>
      </c>
      <c r="H87" t="n">
        <v>0.0001</v>
      </c>
      <c r="I87" t="n">
        <v>88.4781</v>
      </c>
      <c r="J87" t="n">
        <v>0.9455</v>
      </c>
      <c r="K87" t="n">
        <v>0.945</v>
      </c>
      <c r="L87" t="n">
        <v>0.0561</v>
      </c>
      <c r="M87" t="n">
        <v>0.055</v>
      </c>
    </row>
    <row r="88">
      <c r="A88" t="inlineStr">
        <is>
          <t>SGD</t>
        </is>
      </c>
      <c r="B88" t="inlineStr">
        <is>
          <t>SGD-DP</t>
        </is>
      </c>
      <c r="C88" t="n">
        <v>0.6388543391028255</v>
      </c>
      <c r="D88" t="n">
        <v>1</v>
      </c>
      <c r="E88" t="n">
        <v>0.75</v>
      </c>
      <c r="F88" t="n">
        <v>25</v>
      </c>
      <c r="G88" t="n">
        <v>25</v>
      </c>
      <c r="H88" t="n">
        <v>0.0001</v>
      </c>
      <c r="I88" t="n">
        <v>78.5903</v>
      </c>
      <c r="J88" t="n">
        <v>0.2079</v>
      </c>
      <c r="K88" t="n">
        <v>0.055</v>
      </c>
      <c r="L88" t="n">
        <v>0.8134</v>
      </c>
      <c r="M88" t="n">
        <v>0.9445</v>
      </c>
    </row>
    <row r="89">
      <c r="A89" t="inlineStr">
        <is>
          <t>SGD</t>
        </is>
      </c>
      <c r="B89" t="inlineStr">
        <is>
          <t>SGD-DP</t>
        </is>
      </c>
      <c r="C89" t="n">
        <v>0.3774229492282053</v>
      </c>
      <c r="D89" t="n">
        <v>1.25</v>
      </c>
      <c r="E89" t="n">
        <v>0.75</v>
      </c>
      <c r="F89" t="n">
        <v>25</v>
      </c>
      <c r="G89" t="n">
        <v>25</v>
      </c>
      <c r="H89" t="n">
        <v>0.0001</v>
      </c>
      <c r="I89" t="n">
        <v>80.13630000000001</v>
      </c>
      <c r="J89" t="n">
        <v>0.9273</v>
      </c>
      <c r="K89" t="n">
        <v>0.9422</v>
      </c>
      <c r="L89" t="n">
        <v>0.09669999999999999</v>
      </c>
      <c r="M89" t="n">
        <v>0.0558</v>
      </c>
    </row>
    <row r="90">
      <c r="A90" t="inlineStr">
        <is>
          <t>SGD</t>
        </is>
      </c>
      <c r="B90" t="inlineStr">
        <is>
          <t>SGD-DP</t>
        </is>
      </c>
      <c r="C90" t="n">
        <v>0.2503511175861131</v>
      </c>
      <c r="D90" t="n">
        <v>1.5</v>
      </c>
      <c r="E90" t="n">
        <v>0.75</v>
      </c>
      <c r="F90" t="n">
        <v>25</v>
      </c>
      <c r="G90" t="n">
        <v>25</v>
      </c>
      <c r="H90" t="n">
        <v>0.0001</v>
      </c>
      <c r="I90" t="n">
        <v>76.76309999999999</v>
      </c>
      <c r="J90" t="n">
        <v>0.9378</v>
      </c>
      <c r="K90" t="n">
        <v>0.9377</v>
      </c>
      <c r="L90" t="n">
        <v>0.1468</v>
      </c>
      <c r="M90" t="n">
        <v>0.1398</v>
      </c>
    </row>
    <row r="91">
      <c r="A91" t="inlineStr">
        <is>
          <t>SGD</t>
        </is>
      </c>
      <c r="B91" t="inlineStr">
        <is>
          <t>SGD-DP</t>
        </is>
      </c>
      <c r="C91" t="n">
        <v>0.1474810982540408</v>
      </c>
      <c r="D91" t="n">
        <v>2</v>
      </c>
      <c r="E91" t="n">
        <v>0.75</v>
      </c>
      <c r="F91" t="n">
        <v>25</v>
      </c>
      <c r="G91" t="n">
        <v>25</v>
      </c>
      <c r="H91" t="n">
        <v>0.0001</v>
      </c>
      <c r="I91" t="n">
        <v>76.46080000000001</v>
      </c>
      <c r="J91" t="n">
        <v>0.2034</v>
      </c>
      <c r="K91" t="n">
        <v>0.055</v>
      </c>
      <c r="L91" t="n">
        <v>0.7927</v>
      </c>
      <c r="M91" t="n">
        <v>0.945</v>
      </c>
    </row>
    <row r="92">
      <c r="A92" t="inlineStr">
        <is>
          <t>SGD</t>
        </is>
      </c>
      <c r="B92" t="inlineStr">
        <is>
          <t>SGD-DP</t>
        </is>
      </c>
      <c r="C92" t="n">
        <v>60.57023518677505</v>
      </c>
      <c r="D92" t="n">
        <v>0.25</v>
      </c>
      <c r="E92" t="n">
        <v>0.75</v>
      </c>
      <c r="F92" t="n">
        <v>25</v>
      </c>
      <c r="G92" t="n">
        <v>25</v>
      </c>
      <c r="H92" t="n">
        <v>0.0001</v>
      </c>
      <c r="I92" t="n">
        <v>84.83029999999999</v>
      </c>
      <c r="J92" t="n">
        <v>0.9308999999999999</v>
      </c>
      <c r="K92" t="n">
        <v>0.9465</v>
      </c>
      <c r="L92" t="n">
        <v>0.0667</v>
      </c>
      <c r="M92" t="n">
        <v>0.0534</v>
      </c>
    </row>
    <row r="93">
      <c r="A93" t="inlineStr">
        <is>
          <t>SGD</t>
        </is>
      </c>
      <c r="B93" t="inlineStr">
        <is>
          <t>SGD-DP</t>
        </is>
      </c>
      <c r="C93" t="n">
        <v>4.078363705862918</v>
      </c>
      <c r="D93" t="n">
        <v>0.5</v>
      </c>
      <c r="E93" t="n">
        <v>0.75</v>
      </c>
      <c r="F93" t="n">
        <v>25</v>
      </c>
      <c r="G93" t="n">
        <v>25</v>
      </c>
      <c r="H93" t="n">
        <v>0.0001</v>
      </c>
      <c r="I93" t="n">
        <v>84.4639</v>
      </c>
      <c r="J93" t="n">
        <v>0.9340000000000001</v>
      </c>
      <c r="K93" t="n">
        <v>0.9429</v>
      </c>
      <c r="L93" t="n">
        <v>0.0728</v>
      </c>
      <c r="M93" t="n">
        <v>0.0556</v>
      </c>
    </row>
    <row r="94">
      <c r="A94" t="inlineStr">
        <is>
          <t>SGD</t>
        </is>
      </c>
      <c r="B94" t="inlineStr">
        <is>
          <t>SGD-DP</t>
        </is>
      </c>
      <c r="C94" t="n">
        <v>0.6388543391028255</v>
      </c>
      <c r="D94" t="n">
        <v>1</v>
      </c>
      <c r="E94" t="n">
        <v>0.75</v>
      </c>
      <c r="F94" t="n">
        <v>25</v>
      </c>
      <c r="G94" t="n">
        <v>25</v>
      </c>
      <c r="H94" t="n">
        <v>0.0001</v>
      </c>
      <c r="I94" t="n">
        <v>83.78619999999999</v>
      </c>
      <c r="J94" t="n">
        <v>0.945</v>
      </c>
      <c r="K94" t="n">
        <v>0.9465</v>
      </c>
      <c r="L94" t="n">
        <v>0.0575</v>
      </c>
      <c r="M94" t="n">
        <v>0.0535</v>
      </c>
    </row>
    <row r="95">
      <c r="A95" t="inlineStr">
        <is>
          <t>SGD</t>
        </is>
      </c>
      <c r="B95" t="inlineStr">
        <is>
          <t>SGD-DP</t>
        </is>
      </c>
      <c r="C95" t="n">
        <v>0.3774229492282053</v>
      </c>
      <c r="D95" t="n">
        <v>1.25</v>
      </c>
      <c r="E95" t="n">
        <v>0.75</v>
      </c>
      <c r="F95" t="n">
        <v>25</v>
      </c>
      <c r="G95" t="n">
        <v>25</v>
      </c>
      <c r="H95" t="n">
        <v>0.0001</v>
      </c>
      <c r="I95" t="n">
        <v>84.3997</v>
      </c>
      <c r="J95" t="n">
        <v>0.9157999999999999</v>
      </c>
      <c r="K95" t="n">
        <v>0.9465</v>
      </c>
      <c r="L95" t="n">
        <v>0.07770000000000001</v>
      </c>
      <c r="M95" t="n">
        <v>0.0535</v>
      </c>
    </row>
    <row r="96">
      <c r="A96" t="inlineStr">
        <is>
          <t>SGD</t>
        </is>
      </c>
      <c r="B96" t="inlineStr">
        <is>
          <t>SGD-DP</t>
        </is>
      </c>
      <c r="C96" t="n">
        <v>0.2503511175861131</v>
      </c>
      <c r="D96" t="n">
        <v>1.5</v>
      </c>
      <c r="E96" t="n">
        <v>0.75</v>
      </c>
      <c r="F96" t="n">
        <v>25</v>
      </c>
      <c r="G96" t="n">
        <v>25</v>
      </c>
      <c r="H96" t="n">
        <v>0.0001</v>
      </c>
      <c r="I96" t="n">
        <v>84.8366</v>
      </c>
      <c r="J96" t="n">
        <v>0.9407</v>
      </c>
      <c r="K96" t="n">
        <v>0.9465</v>
      </c>
      <c r="L96" t="n">
        <v>0.0648</v>
      </c>
      <c r="M96" t="n">
        <v>0.0535</v>
      </c>
    </row>
    <row r="97">
      <c r="A97" t="inlineStr">
        <is>
          <t>SGD</t>
        </is>
      </c>
      <c r="B97" t="inlineStr">
        <is>
          <t>SGD-DP</t>
        </is>
      </c>
      <c r="C97" t="n">
        <v>0.1474810982540408</v>
      </c>
      <c r="D97" t="n">
        <v>2</v>
      </c>
      <c r="E97" t="n">
        <v>0.75</v>
      </c>
      <c r="F97" t="n">
        <v>25</v>
      </c>
      <c r="G97" t="n">
        <v>25</v>
      </c>
      <c r="H97" t="n">
        <v>0.0001</v>
      </c>
      <c r="I97" t="n">
        <v>84.8638</v>
      </c>
      <c r="J97" t="n">
        <v>0.2252</v>
      </c>
      <c r="K97" t="n">
        <v>0.0535</v>
      </c>
      <c r="L97" t="n">
        <v>0.78</v>
      </c>
      <c r="M97" t="n">
        <v>0.9465</v>
      </c>
    </row>
    <row r="98">
      <c r="A98" t="inlineStr">
        <is>
          <t>SGD</t>
        </is>
      </c>
      <c r="B98" t="inlineStr">
        <is>
          <t>SGD-DP</t>
        </is>
      </c>
      <c r="C98" t="n">
        <v>60.57023518677505</v>
      </c>
      <c r="D98" t="n">
        <v>0.25</v>
      </c>
      <c r="E98" t="n">
        <v>0.8999999999999999</v>
      </c>
      <c r="F98" t="n">
        <v>25</v>
      </c>
      <c r="G98" t="n">
        <v>25</v>
      </c>
      <c r="H98" t="n">
        <v>0.0001</v>
      </c>
      <c r="I98" t="n">
        <v>77.40600000000001</v>
      </c>
      <c r="J98" t="n">
        <v>0.9297</v>
      </c>
      <c r="K98" t="n">
        <v>0.9461000000000001</v>
      </c>
      <c r="L98" t="n">
        <v>0.0678</v>
      </c>
      <c r="M98" t="n">
        <v>0.0539</v>
      </c>
    </row>
    <row r="99">
      <c r="A99" t="inlineStr">
        <is>
          <t>SGD</t>
        </is>
      </c>
      <c r="B99" t="inlineStr">
        <is>
          <t>SGD-DP</t>
        </is>
      </c>
      <c r="C99" t="n">
        <v>4.078363705862918</v>
      </c>
      <c r="D99" t="n">
        <v>0.5</v>
      </c>
      <c r="E99" t="n">
        <v>0.8999999999999999</v>
      </c>
      <c r="F99" t="n">
        <v>25</v>
      </c>
      <c r="G99" t="n">
        <v>25</v>
      </c>
      <c r="H99" t="n">
        <v>0.0001</v>
      </c>
      <c r="I99" t="n">
        <v>77.5176</v>
      </c>
      <c r="J99" t="n">
        <v>0.9129</v>
      </c>
      <c r="K99" t="n">
        <v>0.9461000000000001</v>
      </c>
      <c r="L99" t="n">
        <v>0.0857</v>
      </c>
      <c r="M99" t="n">
        <v>0.0539</v>
      </c>
    </row>
    <row r="100">
      <c r="A100" t="inlineStr">
        <is>
          <t>SGD</t>
        </is>
      </c>
      <c r="B100" t="inlineStr">
        <is>
          <t>SGD-DP</t>
        </is>
      </c>
      <c r="C100" t="n">
        <v>0.6388543391028255</v>
      </c>
      <c r="D100" t="n">
        <v>1</v>
      </c>
      <c r="E100" t="n">
        <v>0.8999999999999999</v>
      </c>
      <c r="F100" t="n">
        <v>25</v>
      </c>
      <c r="G100" t="n">
        <v>25</v>
      </c>
      <c r="H100" t="n">
        <v>0.0001</v>
      </c>
      <c r="I100" t="n">
        <v>78.3907</v>
      </c>
      <c r="J100" t="n">
        <v>0.9433</v>
      </c>
      <c r="K100" t="n">
        <v>0.9461000000000001</v>
      </c>
      <c r="L100" t="n">
        <v>0.0625</v>
      </c>
      <c r="M100" t="n">
        <v>0.0537</v>
      </c>
    </row>
    <row r="101">
      <c r="A101" t="inlineStr">
        <is>
          <t>SGD</t>
        </is>
      </c>
      <c r="B101" t="inlineStr">
        <is>
          <t>SGD-DP</t>
        </is>
      </c>
      <c r="C101" t="n">
        <v>0.3774229492282053</v>
      </c>
      <c r="D101" t="n">
        <v>1.25</v>
      </c>
      <c r="E101" t="n">
        <v>0.8999999999999999</v>
      </c>
      <c r="F101" t="n">
        <v>25</v>
      </c>
      <c r="G101" t="n">
        <v>25</v>
      </c>
      <c r="H101" t="n">
        <v>0.0001</v>
      </c>
      <c r="I101" t="n">
        <v>76.7246</v>
      </c>
      <c r="J101" t="n">
        <v>0.2295</v>
      </c>
      <c r="K101" t="n">
        <v>0.0539</v>
      </c>
      <c r="L101" t="n">
        <v>0.7758</v>
      </c>
      <c r="M101" t="n">
        <v>0.9458</v>
      </c>
    </row>
    <row r="102">
      <c r="A102" t="inlineStr">
        <is>
          <t>SGD</t>
        </is>
      </c>
      <c r="B102" t="inlineStr">
        <is>
          <t>SGD-DP</t>
        </is>
      </c>
      <c r="C102" t="n">
        <v>0.2503511175861131</v>
      </c>
      <c r="D102" t="n">
        <v>1.5</v>
      </c>
      <c r="E102" t="n">
        <v>0.8999999999999999</v>
      </c>
      <c r="F102" t="n">
        <v>25</v>
      </c>
      <c r="G102" t="n">
        <v>25</v>
      </c>
      <c r="H102" t="n">
        <v>0.0001</v>
      </c>
      <c r="I102" t="n">
        <v>77.24979999999999</v>
      </c>
      <c r="J102" t="n">
        <v>0.9258</v>
      </c>
      <c r="K102" t="n">
        <v>0.9457</v>
      </c>
      <c r="L102" t="n">
        <v>0.096</v>
      </c>
      <c r="M102" t="n">
        <v>0.0536</v>
      </c>
    </row>
    <row r="103">
      <c r="A103" t="inlineStr">
        <is>
          <t>SGD</t>
        </is>
      </c>
      <c r="B103" t="inlineStr">
        <is>
          <t>SGD-DP</t>
        </is>
      </c>
      <c r="C103" t="n">
        <v>0.1474810982540408</v>
      </c>
      <c r="D103" t="n">
        <v>2</v>
      </c>
      <c r="E103" t="n">
        <v>0.8999999999999999</v>
      </c>
      <c r="F103" t="n">
        <v>25</v>
      </c>
      <c r="G103" t="n">
        <v>25</v>
      </c>
      <c r="H103" t="n">
        <v>0.0001</v>
      </c>
      <c r="I103" t="n">
        <v>78.42359999999999</v>
      </c>
      <c r="J103" t="n">
        <v>0.9288</v>
      </c>
      <c r="K103" t="n">
        <v>0.944</v>
      </c>
      <c r="L103" t="n">
        <v>0.0927</v>
      </c>
      <c r="M103" t="n">
        <v>0.0554</v>
      </c>
    </row>
    <row r="104">
      <c r="A104" t="inlineStr">
        <is>
          <t>SGD</t>
        </is>
      </c>
      <c r="B104" t="inlineStr">
        <is>
          <t>SGD-DP</t>
        </is>
      </c>
      <c r="C104" t="n">
        <v>60.57023518677505</v>
      </c>
      <c r="D104" t="n">
        <v>0.25</v>
      </c>
      <c r="E104" t="n">
        <v>0.8999999999999999</v>
      </c>
      <c r="F104" t="n">
        <v>25</v>
      </c>
      <c r="G104" t="n">
        <v>25</v>
      </c>
      <c r="H104" t="n">
        <v>0.0001</v>
      </c>
      <c r="I104" t="n">
        <v>79.24979999999999</v>
      </c>
      <c r="J104" t="n">
        <v>0.9452</v>
      </c>
      <c r="K104" t="n">
        <v>0.946</v>
      </c>
      <c r="L104" t="n">
        <v>0.08649999999999999</v>
      </c>
      <c r="M104" t="n">
        <v>0.0535</v>
      </c>
    </row>
    <row r="105">
      <c r="A105" t="inlineStr">
        <is>
          <t>SGD</t>
        </is>
      </c>
      <c r="B105" t="inlineStr">
        <is>
          <t>SGD-DP</t>
        </is>
      </c>
      <c r="C105" t="n">
        <v>4.078363705862918</v>
      </c>
      <c r="D105" t="n">
        <v>0.5</v>
      </c>
      <c r="E105" t="n">
        <v>0.8999999999999999</v>
      </c>
      <c r="F105" t="n">
        <v>25</v>
      </c>
      <c r="G105" t="n">
        <v>25</v>
      </c>
      <c r="H105" t="n">
        <v>0.0001</v>
      </c>
      <c r="I105" t="n">
        <v>80.3215</v>
      </c>
      <c r="J105" t="n">
        <v>0.8783</v>
      </c>
      <c r="K105" t="n">
        <v>0.946</v>
      </c>
      <c r="L105" t="n">
        <v>0.1096</v>
      </c>
      <c r="M105" t="n">
        <v>0.054</v>
      </c>
    </row>
    <row r="106">
      <c r="A106" t="inlineStr">
        <is>
          <t>SGD</t>
        </is>
      </c>
      <c r="B106" t="inlineStr">
        <is>
          <t>SGD-DP</t>
        </is>
      </c>
      <c r="C106" t="n">
        <v>0.6388543391028255</v>
      </c>
      <c r="D106" t="n">
        <v>1</v>
      </c>
      <c r="E106" t="n">
        <v>0.8999999999999999</v>
      </c>
      <c r="F106" t="n">
        <v>25</v>
      </c>
      <c r="G106" t="n">
        <v>25</v>
      </c>
      <c r="H106" t="n">
        <v>0.0001</v>
      </c>
      <c r="I106" t="n">
        <v>80.0073</v>
      </c>
      <c r="J106" t="n">
        <v>0.9332</v>
      </c>
      <c r="K106" t="n">
        <v>0.946</v>
      </c>
      <c r="L106" t="n">
        <v>0.0646</v>
      </c>
      <c r="M106" t="n">
        <v>0.054</v>
      </c>
    </row>
    <row r="107">
      <c r="A107" t="inlineStr">
        <is>
          <t>SGD</t>
        </is>
      </c>
      <c r="B107" t="inlineStr">
        <is>
          <t>SGD-DP</t>
        </is>
      </c>
      <c r="C107" t="n">
        <v>0.3774229492282053</v>
      </c>
      <c r="D107" t="n">
        <v>1.25</v>
      </c>
      <c r="E107" t="n">
        <v>0.8999999999999999</v>
      </c>
      <c r="F107" t="n">
        <v>25</v>
      </c>
      <c r="G107" t="n">
        <v>25</v>
      </c>
      <c r="H107" t="n">
        <v>0.0001</v>
      </c>
      <c r="I107" t="n">
        <v>79.8815</v>
      </c>
      <c r="J107" t="n">
        <v>0.9432</v>
      </c>
      <c r="K107" t="n">
        <v>0.9459</v>
      </c>
      <c r="L107" t="n">
        <v>0.06320000000000001</v>
      </c>
      <c r="M107" t="n">
        <v>0.054</v>
      </c>
    </row>
    <row r="108">
      <c r="A108" t="inlineStr">
        <is>
          <t>SGD</t>
        </is>
      </c>
      <c r="B108" t="inlineStr">
        <is>
          <t>SGD-DP</t>
        </is>
      </c>
      <c r="C108" t="n">
        <v>0.2503511175861131</v>
      </c>
      <c r="D108" t="n">
        <v>1.5</v>
      </c>
      <c r="E108" t="n">
        <v>0.8999999999999999</v>
      </c>
      <c r="F108" t="n">
        <v>25</v>
      </c>
      <c r="G108" t="n">
        <v>25</v>
      </c>
      <c r="H108" t="n">
        <v>0.0001</v>
      </c>
      <c r="I108" t="n">
        <v>80.2182</v>
      </c>
      <c r="J108" t="n">
        <v>0.9423</v>
      </c>
      <c r="K108" t="n">
        <v>0.946</v>
      </c>
      <c r="L108" t="n">
        <v>0.0595</v>
      </c>
      <c r="M108" t="n">
        <v>0.054</v>
      </c>
    </row>
    <row r="109">
      <c r="A109" t="inlineStr">
        <is>
          <t>SGD</t>
        </is>
      </c>
      <c r="B109" t="inlineStr">
        <is>
          <t>SGD-DP</t>
        </is>
      </c>
      <c r="C109" t="n">
        <v>0.1474810982540408</v>
      </c>
      <c r="D109" t="n">
        <v>2</v>
      </c>
      <c r="E109" t="n">
        <v>0.8999999999999999</v>
      </c>
      <c r="F109" t="n">
        <v>25</v>
      </c>
      <c r="G109" t="n">
        <v>25</v>
      </c>
      <c r="H109" t="n">
        <v>0.0001</v>
      </c>
      <c r="I109" t="n">
        <v>79.9807</v>
      </c>
      <c r="J109" t="n">
        <v>0.9091</v>
      </c>
      <c r="K109" t="n">
        <v>0.946</v>
      </c>
      <c r="L109" t="n">
        <v>0.0898</v>
      </c>
      <c r="M109" t="n">
        <v>0.054</v>
      </c>
    </row>
    <row r="110">
      <c r="A110" t="inlineStr">
        <is>
          <t>SGD</t>
        </is>
      </c>
      <c r="B110" t="inlineStr">
        <is>
          <t>SGD-DP</t>
        </is>
      </c>
      <c r="C110" t="n">
        <v>60.57023518677505</v>
      </c>
      <c r="D110" t="n">
        <v>0.25</v>
      </c>
      <c r="E110" t="n">
        <v>0.8999999999999999</v>
      </c>
      <c r="F110" t="n">
        <v>25</v>
      </c>
      <c r="G110" t="n">
        <v>25</v>
      </c>
      <c r="H110" t="n">
        <v>0.0001</v>
      </c>
      <c r="I110" t="n">
        <v>75.9742</v>
      </c>
      <c r="J110" t="n">
        <v>0.2322</v>
      </c>
      <c r="K110" t="n">
        <v>0.055</v>
      </c>
      <c r="L110" t="n">
        <v>0.7721</v>
      </c>
      <c r="M110" t="n">
        <v>0.9429</v>
      </c>
    </row>
    <row r="111">
      <c r="A111" t="inlineStr">
        <is>
          <t>SGD</t>
        </is>
      </c>
      <c r="B111" t="inlineStr">
        <is>
          <t>SGD-DP</t>
        </is>
      </c>
      <c r="C111" t="n">
        <v>4.078363705862918</v>
      </c>
      <c r="D111" t="n">
        <v>0.5</v>
      </c>
      <c r="E111" t="n">
        <v>0.8999999999999999</v>
      </c>
      <c r="F111" t="n">
        <v>25</v>
      </c>
      <c r="G111" t="n">
        <v>25</v>
      </c>
      <c r="H111" t="n">
        <v>0.0001</v>
      </c>
      <c r="I111" t="n">
        <v>76.2927</v>
      </c>
      <c r="J111" t="n">
        <v>0.9455</v>
      </c>
      <c r="K111" t="n">
        <v>0.945</v>
      </c>
      <c r="L111" t="n">
        <v>0.0617</v>
      </c>
      <c r="M111" t="n">
        <v>0.0549</v>
      </c>
    </row>
    <row r="112">
      <c r="A112" s="19" t="inlineStr">
        <is>
          <t>SGD</t>
        </is>
      </c>
      <c r="B112" s="19" t="inlineStr">
        <is>
          <t>SGD-DP</t>
        </is>
      </c>
      <c r="C112" s="19" t="n">
        <v>0.6388543391028255</v>
      </c>
      <c r="D112" s="19" t="n">
        <v>1</v>
      </c>
      <c r="E112" s="19" t="n">
        <v>0.8999999999999999</v>
      </c>
      <c r="F112" s="19" t="n">
        <v>25</v>
      </c>
      <c r="G112" s="19" t="n">
        <v>25</v>
      </c>
      <c r="H112" s="19" t="n">
        <v>0.0001</v>
      </c>
      <c r="I112" s="19" t="n">
        <v>76.452</v>
      </c>
      <c r="J112" s="19" t="n">
        <v>0.9456</v>
      </c>
      <c r="K112" s="19" t="n">
        <v>0.945</v>
      </c>
      <c r="L112" s="19" t="n">
        <v>0.062</v>
      </c>
      <c r="M112" s="19" t="n">
        <v>0.055</v>
      </c>
    </row>
    <row r="113">
      <c r="A113" t="inlineStr">
        <is>
          <t>SGD</t>
        </is>
      </c>
      <c r="B113" t="inlineStr">
        <is>
          <t>SGD-DP</t>
        </is>
      </c>
      <c r="C113" t="n">
        <v>0.3774229492282053</v>
      </c>
      <c r="D113" t="n">
        <v>1.25</v>
      </c>
      <c r="E113" t="n">
        <v>0.8999999999999999</v>
      </c>
      <c r="F113" t="n">
        <v>25</v>
      </c>
      <c r="G113" t="n">
        <v>25</v>
      </c>
      <c r="H113" t="n">
        <v>0.0001</v>
      </c>
      <c r="I113" t="n">
        <v>78.1388</v>
      </c>
      <c r="J113" t="n">
        <v>0.0898</v>
      </c>
      <c r="K113" t="n">
        <v>0.055</v>
      </c>
      <c r="L113" t="n">
        <v>0.9176</v>
      </c>
      <c r="M113" t="n">
        <v>0.945</v>
      </c>
    </row>
    <row r="114">
      <c r="A114" t="inlineStr">
        <is>
          <t>SGD</t>
        </is>
      </c>
      <c r="B114" t="inlineStr">
        <is>
          <t>SGD-DP</t>
        </is>
      </c>
      <c r="C114" t="n">
        <v>0.2503511175861131</v>
      </c>
      <c r="D114" t="n">
        <v>1.5</v>
      </c>
      <c r="E114" t="n">
        <v>0.8999999999999999</v>
      </c>
      <c r="F114" t="n">
        <v>25</v>
      </c>
      <c r="G114" t="n">
        <v>25</v>
      </c>
      <c r="H114" t="n">
        <v>0.0001</v>
      </c>
      <c r="I114" t="n">
        <v>78.7009</v>
      </c>
      <c r="J114" t="n">
        <v>0.9375</v>
      </c>
      <c r="K114" t="n">
        <v>0.9421</v>
      </c>
      <c r="L114" t="n">
        <v>0.08989999999999999</v>
      </c>
      <c r="M114" t="n">
        <v>0.0555</v>
      </c>
    </row>
    <row r="115">
      <c r="A115" t="inlineStr">
        <is>
          <t>SGD</t>
        </is>
      </c>
      <c r="B115" t="inlineStr">
        <is>
          <t>SGD-DP</t>
        </is>
      </c>
      <c r="C115" t="n">
        <v>0.1474810982540408</v>
      </c>
      <c r="D115" t="n">
        <v>2</v>
      </c>
      <c r="E115" t="n">
        <v>0.8999999999999999</v>
      </c>
      <c r="F115" t="n">
        <v>25</v>
      </c>
      <c r="G115" t="n">
        <v>25</v>
      </c>
      <c r="H115" t="n">
        <v>0.0001</v>
      </c>
      <c r="I115" t="n">
        <v>80.74379999999999</v>
      </c>
      <c r="J115" t="n">
        <v>0.9455</v>
      </c>
      <c r="K115" t="n">
        <v>0.945</v>
      </c>
      <c r="L115" t="n">
        <v>0.0687</v>
      </c>
      <c r="M115" t="n">
        <v>0.0556</v>
      </c>
    </row>
    <row r="116">
      <c r="A116" t="inlineStr">
        <is>
          <t>SGD</t>
        </is>
      </c>
      <c r="B116" t="inlineStr">
        <is>
          <t>SGD-DP</t>
        </is>
      </c>
      <c r="C116" t="n">
        <v>60.57023518677505</v>
      </c>
      <c r="D116" t="n">
        <v>0.25</v>
      </c>
      <c r="E116" t="n">
        <v>0.8999999999999999</v>
      </c>
      <c r="F116" t="n">
        <v>25</v>
      </c>
      <c r="G116" t="n">
        <v>25</v>
      </c>
      <c r="H116" t="n">
        <v>0.0001</v>
      </c>
      <c r="I116" t="n">
        <v>84.3998</v>
      </c>
      <c r="J116" t="n">
        <v>0.9435</v>
      </c>
      <c r="K116" t="n">
        <v>0.9465</v>
      </c>
      <c r="L116" t="n">
        <v>0.0858</v>
      </c>
      <c r="M116" t="n">
        <v>0.0528</v>
      </c>
    </row>
    <row r="117">
      <c r="A117" t="inlineStr">
        <is>
          <t>SGD</t>
        </is>
      </c>
      <c r="B117" t="inlineStr">
        <is>
          <t>SGD-DP</t>
        </is>
      </c>
      <c r="C117" t="n">
        <v>4.078363705862918</v>
      </c>
      <c r="D117" t="n">
        <v>0.5</v>
      </c>
      <c r="E117" t="n">
        <v>0.8999999999999999</v>
      </c>
      <c r="F117" t="n">
        <v>25</v>
      </c>
      <c r="G117" t="n">
        <v>25</v>
      </c>
      <c r="H117" t="n">
        <v>0.0001</v>
      </c>
      <c r="I117" t="n">
        <v>84.28700000000001</v>
      </c>
      <c r="J117" t="n">
        <v>0.9436</v>
      </c>
      <c r="K117" t="n">
        <v>0.9465</v>
      </c>
      <c r="L117" t="n">
        <v>0.0623</v>
      </c>
      <c r="M117" t="n">
        <v>0.0535</v>
      </c>
    </row>
    <row r="118">
      <c r="A118" t="inlineStr">
        <is>
          <t>SGD</t>
        </is>
      </c>
      <c r="B118" t="inlineStr">
        <is>
          <t>SGD-DP</t>
        </is>
      </c>
      <c r="C118" t="n">
        <v>0.6388543391028255</v>
      </c>
      <c r="D118" t="n">
        <v>1</v>
      </c>
      <c r="E118" t="n">
        <v>0.8999999999999999</v>
      </c>
      <c r="F118" t="n">
        <v>25</v>
      </c>
      <c r="G118" t="n">
        <v>25</v>
      </c>
      <c r="H118" t="n">
        <v>0.0001</v>
      </c>
      <c r="I118" t="n">
        <v>83.7808</v>
      </c>
      <c r="J118" t="n">
        <v>0.7985</v>
      </c>
      <c r="K118" t="n">
        <v>0.9465</v>
      </c>
      <c r="L118" t="n">
        <v>0.2009</v>
      </c>
      <c r="M118" t="n">
        <v>0.0535</v>
      </c>
    </row>
    <row r="119">
      <c r="A119" t="inlineStr">
        <is>
          <t>SGD</t>
        </is>
      </c>
      <c r="B119" t="inlineStr">
        <is>
          <t>SGD-DP</t>
        </is>
      </c>
      <c r="C119" t="n">
        <v>0.3774229492282053</v>
      </c>
      <c r="D119" t="n">
        <v>1.25</v>
      </c>
      <c r="E119" t="n">
        <v>0.8999999999999999</v>
      </c>
      <c r="F119" t="n">
        <v>25</v>
      </c>
      <c r="G119" t="n">
        <v>25</v>
      </c>
      <c r="H119" t="n">
        <v>0.0001</v>
      </c>
      <c r="I119" t="n">
        <v>83.9061</v>
      </c>
      <c r="J119" t="n">
        <v>0.7984</v>
      </c>
      <c r="K119" t="n">
        <v>0.9444</v>
      </c>
      <c r="L119" t="n">
        <v>0.2012</v>
      </c>
      <c r="M119" t="n">
        <v>0.0547</v>
      </c>
    </row>
    <row r="120">
      <c r="A120" t="inlineStr">
        <is>
          <t>SGD</t>
        </is>
      </c>
      <c r="B120" t="inlineStr">
        <is>
          <t>SGD-DP</t>
        </is>
      </c>
      <c r="C120" t="n">
        <v>0.2503511175861131</v>
      </c>
      <c r="D120" t="n">
        <v>1.5</v>
      </c>
      <c r="E120" t="n">
        <v>0.8999999999999999</v>
      </c>
      <c r="F120" t="n">
        <v>25</v>
      </c>
      <c r="G120" t="n">
        <v>25</v>
      </c>
      <c r="H120" t="n">
        <v>0.0001</v>
      </c>
      <c r="I120" t="n">
        <v>83.3248</v>
      </c>
      <c r="J120" t="n">
        <v>0.5817</v>
      </c>
      <c r="K120" t="n">
        <v>0.8548</v>
      </c>
      <c r="L120" t="n">
        <v>0.4028</v>
      </c>
      <c r="M120" t="n">
        <v>0.2446</v>
      </c>
    </row>
    <row r="121">
      <c r="A121" t="inlineStr">
        <is>
          <t>SGD</t>
        </is>
      </c>
      <c r="B121" t="inlineStr">
        <is>
          <t>SGD-DP</t>
        </is>
      </c>
      <c r="C121" t="n">
        <v>0.1474810982540408</v>
      </c>
      <c r="D121" t="n">
        <v>2</v>
      </c>
      <c r="E121" t="n">
        <v>0.8999999999999999</v>
      </c>
      <c r="F121" t="n">
        <v>25</v>
      </c>
      <c r="G121" t="n">
        <v>25</v>
      </c>
      <c r="H121" t="n">
        <v>0.0001</v>
      </c>
      <c r="I121" t="n">
        <v>84.7756</v>
      </c>
      <c r="J121" t="n">
        <v>0.09039999999999999</v>
      </c>
      <c r="K121" t="n">
        <v>0.0535</v>
      </c>
      <c r="L121" t="n">
        <v>0.9111</v>
      </c>
      <c r="M121" t="n">
        <v>0.9465</v>
      </c>
    </row>
    <row r="122">
      <c r="A122" t="inlineStr">
        <is>
          <t>SGD</t>
        </is>
      </c>
      <c r="B122" t="inlineStr">
        <is>
          <t>SGD-DP</t>
        </is>
      </c>
      <c r="C122" t="n">
        <v>60.57023518677505</v>
      </c>
      <c r="D122" t="n">
        <v>0.25</v>
      </c>
      <c r="E122" t="n">
        <v>1.2</v>
      </c>
      <c r="F122" t="n">
        <v>25</v>
      </c>
      <c r="G122" t="n">
        <v>25</v>
      </c>
      <c r="H122" t="n">
        <v>0.0001</v>
      </c>
      <c r="I122" t="n">
        <v>73.15560000000001</v>
      </c>
      <c r="J122" t="n">
        <v>0.9437</v>
      </c>
      <c r="K122" t="n">
        <v>0.9454</v>
      </c>
      <c r="L122" t="n">
        <v>0.145</v>
      </c>
      <c r="M122" t="n">
        <v>0.1375</v>
      </c>
    </row>
    <row r="123">
      <c r="A123" t="inlineStr">
        <is>
          <t>SGD</t>
        </is>
      </c>
      <c r="B123" t="inlineStr">
        <is>
          <t>SGD-DP</t>
        </is>
      </c>
      <c r="C123" t="n">
        <v>4.078363705862918</v>
      </c>
      <c r="D123" t="n">
        <v>0.5</v>
      </c>
      <c r="E123" t="n">
        <v>1.2</v>
      </c>
      <c r="F123" t="n">
        <v>25</v>
      </c>
      <c r="G123" t="n">
        <v>25</v>
      </c>
      <c r="H123" t="n">
        <v>0.0001</v>
      </c>
      <c r="I123" t="n">
        <v>72.9593</v>
      </c>
      <c r="J123" t="n">
        <v>0.9108000000000001</v>
      </c>
      <c r="K123" t="n">
        <v>0.9461000000000001</v>
      </c>
      <c r="L123" t="n">
        <v>0.089</v>
      </c>
      <c r="M123" t="n">
        <v>0.0539</v>
      </c>
    </row>
    <row r="124">
      <c r="A124" t="inlineStr">
        <is>
          <t>SGD</t>
        </is>
      </c>
      <c r="B124" t="inlineStr">
        <is>
          <t>SGD-DP</t>
        </is>
      </c>
      <c r="C124" t="n">
        <v>0.6388543391028255</v>
      </c>
      <c r="D124" t="n">
        <v>1</v>
      </c>
      <c r="E124" t="n">
        <v>1.2</v>
      </c>
      <c r="F124" t="n">
        <v>25</v>
      </c>
      <c r="G124" t="n">
        <v>25</v>
      </c>
      <c r="H124" t="n">
        <v>0.0001</v>
      </c>
      <c r="I124" t="n">
        <v>73.69589999999999</v>
      </c>
      <c r="J124" t="n">
        <v>0.9402</v>
      </c>
      <c r="K124" t="n">
        <v>0.9444</v>
      </c>
      <c r="L124" t="n">
        <v>0.0877</v>
      </c>
      <c r="M124" t="n">
        <v>0.0539</v>
      </c>
    </row>
    <row r="125">
      <c r="A125" t="inlineStr">
        <is>
          <t>SGD</t>
        </is>
      </c>
      <c r="B125" t="inlineStr">
        <is>
          <t>SGD-DP</t>
        </is>
      </c>
      <c r="C125" t="n">
        <v>0.3774229492282053</v>
      </c>
      <c r="D125" t="n">
        <v>1.25</v>
      </c>
      <c r="E125" t="n">
        <v>1.2</v>
      </c>
      <c r="F125" t="n">
        <v>25</v>
      </c>
      <c r="G125" t="n">
        <v>25</v>
      </c>
      <c r="H125" t="n">
        <v>0.0001</v>
      </c>
      <c r="I125" t="n">
        <v>73.5532</v>
      </c>
      <c r="J125" t="n">
        <v>0.9239000000000001</v>
      </c>
      <c r="K125" t="n">
        <v>0.9268</v>
      </c>
      <c r="L125" t="n">
        <v>0.1655</v>
      </c>
      <c r="M125" t="n">
        <v>0.1566</v>
      </c>
    </row>
    <row r="126">
      <c r="A126" t="inlineStr">
        <is>
          <t>SGD</t>
        </is>
      </c>
      <c r="B126" t="inlineStr">
        <is>
          <t>SGD-DP</t>
        </is>
      </c>
      <c r="C126" t="n">
        <v>0.2503511175861131</v>
      </c>
      <c r="D126" t="n">
        <v>1.5</v>
      </c>
      <c r="E126" t="n">
        <v>1.2</v>
      </c>
      <c r="F126" t="n">
        <v>25</v>
      </c>
      <c r="G126" t="n">
        <v>25</v>
      </c>
      <c r="H126" t="n">
        <v>0.0001</v>
      </c>
      <c r="I126" t="n">
        <v>73.38809999999999</v>
      </c>
      <c r="J126" t="n">
        <v>0.9320000000000001</v>
      </c>
      <c r="K126" t="n">
        <v>0.9443</v>
      </c>
      <c r="L126" t="n">
        <v>0.0925</v>
      </c>
      <c r="M126" t="n">
        <v>0.0545</v>
      </c>
    </row>
    <row r="127">
      <c r="A127" t="inlineStr">
        <is>
          <t>SGD</t>
        </is>
      </c>
      <c r="B127" t="inlineStr">
        <is>
          <t>SGD-DP</t>
        </is>
      </c>
      <c r="C127" t="n">
        <v>0.1474810982540408</v>
      </c>
      <c r="D127" t="n">
        <v>2</v>
      </c>
      <c r="E127" t="n">
        <v>1.2</v>
      </c>
      <c r="F127" t="n">
        <v>25</v>
      </c>
      <c r="G127" t="n">
        <v>25</v>
      </c>
      <c r="H127" t="n">
        <v>0.0001</v>
      </c>
      <c r="I127" t="n">
        <v>73.119</v>
      </c>
      <c r="J127" t="n">
        <v>0.2327</v>
      </c>
      <c r="K127" t="n">
        <v>0.0539</v>
      </c>
      <c r="L127" t="n">
        <v>0.7747000000000001</v>
      </c>
      <c r="M127" t="n">
        <v>0.9461000000000001</v>
      </c>
    </row>
    <row r="128">
      <c r="A128" t="inlineStr">
        <is>
          <t>SGD</t>
        </is>
      </c>
      <c r="B128" t="inlineStr">
        <is>
          <t>SGD-DP</t>
        </is>
      </c>
      <c r="C128" t="n">
        <v>60.57023518677505</v>
      </c>
      <c r="D128" t="n">
        <v>0.25</v>
      </c>
      <c r="E128" t="n">
        <v>1.2</v>
      </c>
      <c r="F128" t="n">
        <v>25</v>
      </c>
      <c r="G128" t="n">
        <v>25</v>
      </c>
      <c r="H128" t="n">
        <v>0.0001</v>
      </c>
      <c r="I128" t="n">
        <v>78.07550000000001</v>
      </c>
      <c r="J128" t="n">
        <v>0.9436</v>
      </c>
      <c r="K128" t="n">
        <v>0.946</v>
      </c>
      <c r="L128" t="n">
        <v>0.0868</v>
      </c>
      <c r="M128" t="n">
        <v>0.0537</v>
      </c>
    </row>
    <row r="129">
      <c r="A129" t="inlineStr">
        <is>
          <t>SGD</t>
        </is>
      </c>
      <c r="B129" t="inlineStr">
        <is>
          <t>SGD-DP</t>
        </is>
      </c>
      <c r="C129" t="n">
        <v>4.078363705862918</v>
      </c>
      <c r="D129" t="n">
        <v>0.5</v>
      </c>
      <c r="E129" t="n">
        <v>1.2</v>
      </c>
      <c r="F129" t="n">
        <v>25</v>
      </c>
      <c r="G129" t="n">
        <v>25</v>
      </c>
      <c r="H129" t="n">
        <v>0.0001</v>
      </c>
      <c r="I129" t="n">
        <v>77.65000000000001</v>
      </c>
      <c r="J129" t="n">
        <v>0.9419999999999999</v>
      </c>
      <c r="K129" t="n">
        <v>0.9447</v>
      </c>
      <c r="L129" t="n">
        <v>0.0862</v>
      </c>
      <c r="M129" t="n">
        <v>0.0527</v>
      </c>
    </row>
    <row r="130">
      <c r="A130" t="inlineStr">
        <is>
          <t>SGD</t>
        </is>
      </c>
      <c r="B130" t="inlineStr">
        <is>
          <t>SGD-DP</t>
        </is>
      </c>
      <c r="C130" t="n">
        <v>0.6388543391028255</v>
      </c>
      <c r="D130" t="n">
        <v>1</v>
      </c>
      <c r="E130" t="n">
        <v>1.2</v>
      </c>
      <c r="F130" t="n">
        <v>25</v>
      </c>
      <c r="G130" t="n">
        <v>25</v>
      </c>
      <c r="H130" t="n">
        <v>0.0001</v>
      </c>
      <c r="I130" t="n">
        <v>78.7169</v>
      </c>
      <c r="J130" t="n">
        <v>0.9432</v>
      </c>
      <c r="K130" t="n">
        <v>0.9451000000000001</v>
      </c>
      <c r="L130" t="n">
        <v>0.0678</v>
      </c>
      <c r="M130" t="n">
        <v>0.0547</v>
      </c>
    </row>
    <row r="131">
      <c r="A131" t="inlineStr">
        <is>
          <t>SGD</t>
        </is>
      </c>
      <c r="B131" t="inlineStr">
        <is>
          <t>SGD-DP</t>
        </is>
      </c>
      <c r="C131" t="n">
        <v>0.3774229492282053</v>
      </c>
      <c r="D131" t="n">
        <v>1.25</v>
      </c>
      <c r="E131" t="n">
        <v>1.2</v>
      </c>
      <c r="F131" t="n">
        <v>25</v>
      </c>
      <c r="G131" t="n">
        <v>25</v>
      </c>
      <c r="H131" t="n">
        <v>0.0001</v>
      </c>
      <c r="I131" t="n">
        <v>77.0455</v>
      </c>
      <c r="J131" t="n">
        <v>0.9452</v>
      </c>
      <c r="K131" t="n">
        <v>0.946</v>
      </c>
      <c r="L131" t="n">
        <v>0.057</v>
      </c>
      <c r="M131" t="n">
        <v>0.054</v>
      </c>
    </row>
    <row r="132">
      <c r="A132" t="inlineStr">
        <is>
          <t>SGD</t>
        </is>
      </c>
      <c r="B132" t="inlineStr">
        <is>
          <t>SGD-DP</t>
        </is>
      </c>
      <c r="C132" t="n">
        <v>0.2503511175861131</v>
      </c>
      <c r="D132" t="n">
        <v>1.5</v>
      </c>
      <c r="E132" t="n">
        <v>1.2</v>
      </c>
      <c r="F132" t="n">
        <v>25</v>
      </c>
      <c r="G132" t="n">
        <v>25</v>
      </c>
      <c r="H132" t="n">
        <v>0.0001</v>
      </c>
      <c r="I132" t="n">
        <v>77.2089</v>
      </c>
      <c r="J132" t="n">
        <v>0.9429999999999999</v>
      </c>
      <c r="K132" t="n">
        <v>0.946</v>
      </c>
      <c r="L132" t="n">
        <v>0.06270000000000001</v>
      </c>
      <c r="M132" t="n">
        <v>0.054</v>
      </c>
    </row>
    <row r="133">
      <c r="A133" t="inlineStr">
        <is>
          <t>SGD</t>
        </is>
      </c>
      <c r="B133" t="inlineStr">
        <is>
          <t>SGD-DP</t>
        </is>
      </c>
      <c r="C133" t="n">
        <v>0.1474810982540408</v>
      </c>
      <c r="D133" t="n">
        <v>2</v>
      </c>
      <c r="E133" t="n">
        <v>1.2</v>
      </c>
      <c r="F133" t="n">
        <v>25</v>
      </c>
      <c r="G133" t="n">
        <v>25</v>
      </c>
      <c r="H133" t="n">
        <v>0.0001</v>
      </c>
      <c r="I133" t="n">
        <v>77.777</v>
      </c>
      <c r="J133" t="n">
        <v>0.22</v>
      </c>
      <c r="K133" t="n">
        <v>0.054</v>
      </c>
      <c r="L133" t="n">
        <v>0.7813</v>
      </c>
      <c r="M133" t="n">
        <v>0.946</v>
      </c>
    </row>
    <row r="134">
      <c r="A134" t="inlineStr">
        <is>
          <t>SGD</t>
        </is>
      </c>
      <c r="B134" t="inlineStr">
        <is>
          <t>SGD-DP</t>
        </is>
      </c>
      <c r="C134" t="n">
        <v>60.57023518677505</v>
      </c>
      <c r="D134" t="n">
        <v>0.25</v>
      </c>
      <c r="E134" t="n">
        <v>1.2</v>
      </c>
      <c r="F134" t="n">
        <v>25</v>
      </c>
      <c r="G134" t="n">
        <v>25</v>
      </c>
      <c r="H134" t="n">
        <v>0.0001</v>
      </c>
      <c r="I134" t="n">
        <v>78.209</v>
      </c>
      <c r="J134" t="n">
        <v>0.9455</v>
      </c>
      <c r="K134" t="n">
        <v>0.945</v>
      </c>
      <c r="L134" t="n">
        <v>0.06320000000000001</v>
      </c>
      <c r="M134" t="n">
        <v>0.0549</v>
      </c>
    </row>
    <row r="135">
      <c r="A135" t="inlineStr">
        <is>
          <t>SGD</t>
        </is>
      </c>
      <c r="B135" t="inlineStr">
        <is>
          <t>SGD-DP</t>
        </is>
      </c>
      <c r="C135" t="n">
        <v>4.078363705862918</v>
      </c>
      <c r="D135" t="n">
        <v>0.5</v>
      </c>
      <c r="E135" t="n">
        <v>1.2</v>
      </c>
      <c r="F135" t="n">
        <v>25</v>
      </c>
      <c r="G135" t="n">
        <v>25</v>
      </c>
      <c r="H135" t="n">
        <v>0.0001</v>
      </c>
      <c r="I135" t="n">
        <v>78.0569</v>
      </c>
      <c r="J135" t="n">
        <v>0.9451000000000001</v>
      </c>
      <c r="K135" t="n">
        <v>0.945</v>
      </c>
      <c r="L135" t="n">
        <v>0.0609</v>
      </c>
      <c r="M135" t="n">
        <v>0.0549</v>
      </c>
    </row>
    <row r="136">
      <c r="A136" t="inlineStr">
        <is>
          <t>SGD</t>
        </is>
      </c>
      <c r="B136" t="inlineStr">
        <is>
          <t>SGD-DP</t>
        </is>
      </c>
      <c r="C136" t="n">
        <v>0.6388543391028255</v>
      </c>
      <c r="D136" t="n">
        <v>1</v>
      </c>
      <c r="E136" t="n">
        <v>1.2</v>
      </c>
      <c r="F136" t="n">
        <v>25</v>
      </c>
      <c r="G136" t="n">
        <v>25</v>
      </c>
      <c r="H136" t="n">
        <v>0.0001</v>
      </c>
      <c r="I136" t="n">
        <v>79.3216</v>
      </c>
      <c r="J136" t="n">
        <v>0.8011</v>
      </c>
      <c r="K136" t="n">
        <v>0.9449</v>
      </c>
      <c r="L136" t="n">
        <v>0.1985</v>
      </c>
      <c r="M136" t="n">
        <v>0.0551</v>
      </c>
    </row>
    <row r="137">
      <c r="A137" t="inlineStr">
        <is>
          <t>SGD</t>
        </is>
      </c>
      <c r="B137" t="inlineStr">
        <is>
          <t>SGD-DP</t>
        </is>
      </c>
      <c r="C137" t="n">
        <v>0.3774229492282053</v>
      </c>
      <c r="D137" t="n">
        <v>1.25</v>
      </c>
      <c r="E137" t="n">
        <v>1.2</v>
      </c>
      <c r="F137" t="n">
        <v>25</v>
      </c>
      <c r="G137" t="n">
        <v>25</v>
      </c>
      <c r="H137" t="n">
        <v>0.0001</v>
      </c>
      <c r="I137" t="n">
        <v>76.7244</v>
      </c>
      <c r="J137" t="n">
        <v>0.9434</v>
      </c>
      <c r="K137" t="n">
        <v>0.945</v>
      </c>
      <c r="L137" t="n">
        <v>0.06370000000000001</v>
      </c>
      <c r="M137" t="n">
        <v>0.0549</v>
      </c>
    </row>
    <row r="138">
      <c r="A138" t="inlineStr">
        <is>
          <t>SGD</t>
        </is>
      </c>
      <c r="B138" t="inlineStr">
        <is>
          <t>SGD-DP</t>
        </is>
      </c>
      <c r="C138" t="n">
        <v>0.2503511175861131</v>
      </c>
      <c r="D138" t="n">
        <v>1.5</v>
      </c>
      <c r="E138" t="n">
        <v>1.2</v>
      </c>
      <c r="F138" t="n">
        <v>25</v>
      </c>
      <c r="G138" t="n">
        <v>25</v>
      </c>
      <c r="H138" t="n">
        <v>0.0001</v>
      </c>
      <c r="I138" t="n">
        <v>76.09269999999999</v>
      </c>
      <c r="J138" t="n">
        <v>0.9392</v>
      </c>
      <c r="K138" t="n">
        <v>0.945</v>
      </c>
      <c r="L138" t="n">
        <v>0.0619</v>
      </c>
      <c r="M138" t="n">
        <v>0.055</v>
      </c>
    </row>
    <row r="139">
      <c r="A139" t="inlineStr">
        <is>
          <t>SGD</t>
        </is>
      </c>
      <c r="B139" t="inlineStr">
        <is>
          <t>SGD-DP</t>
        </is>
      </c>
      <c r="C139" t="n">
        <v>0.1474810982540408</v>
      </c>
      <c r="D139" t="n">
        <v>2</v>
      </c>
      <c r="E139" t="n">
        <v>1.2</v>
      </c>
      <c r="F139" t="n">
        <v>25</v>
      </c>
      <c r="G139" t="n">
        <v>25</v>
      </c>
      <c r="H139" t="n">
        <v>0.0001</v>
      </c>
      <c r="I139" t="n">
        <v>76.6307</v>
      </c>
      <c r="J139" t="n">
        <v>0.9455</v>
      </c>
      <c r="K139" t="n">
        <v>0.945</v>
      </c>
      <c r="L139" t="n">
        <v>0.08450000000000001</v>
      </c>
      <c r="M139" t="n">
        <v>0.054</v>
      </c>
    </row>
    <row r="140">
      <c r="A140" t="inlineStr">
        <is>
          <t>SGD</t>
        </is>
      </c>
      <c r="B140" t="inlineStr">
        <is>
          <t>SGD-DP</t>
        </is>
      </c>
      <c r="C140" t="n">
        <v>60.57023518677505</v>
      </c>
      <c r="D140" t="n">
        <v>0.25</v>
      </c>
      <c r="E140" t="n">
        <v>1.2</v>
      </c>
      <c r="F140" t="n">
        <v>25</v>
      </c>
      <c r="G140" t="n">
        <v>25</v>
      </c>
      <c r="H140" t="n">
        <v>0.0001</v>
      </c>
      <c r="I140" t="n">
        <v>84.0205</v>
      </c>
      <c r="J140" t="n">
        <v>0.9399</v>
      </c>
      <c r="K140" t="n">
        <v>0.9465</v>
      </c>
      <c r="L140" t="n">
        <v>0.0645</v>
      </c>
      <c r="M140" t="n">
        <v>0.0535</v>
      </c>
    </row>
    <row r="141">
      <c r="A141" t="inlineStr">
        <is>
          <t>SGD</t>
        </is>
      </c>
      <c r="B141" t="inlineStr">
        <is>
          <t>SGD-DP</t>
        </is>
      </c>
      <c r="C141" t="n">
        <v>4.078363705862918</v>
      </c>
      <c r="D141" t="n">
        <v>0.5</v>
      </c>
      <c r="E141" t="n">
        <v>1.2</v>
      </c>
      <c r="F141" t="n">
        <v>25</v>
      </c>
      <c r="G141" t="n">
        <v>25</v>
      </c>
      <c r="H141" t="n">
        <v>0.0001</v>
      </c>
      <c r="I141" t="n">
        <v>83.7983</v>
      </c>
      <c r="J141" t="n">
        <v>0.9443</v>
      </c>
      <c r="K141" t="n">
        <v>0.9465</v>
      </c>
      <c r="L141" t="n">
        <v>0.06279999999999999</v>
      </c>
      <c r="M141" t="n">
        <v>0.0532</v>
      </c>
    </row>
    <row r="142">
      <c r="A142" t="inlineStr">
        <is>
          <t>SGD</t>
        </is>
      </c>
      <c r="B142" t="inlineStr">
        <is>
          <t>SGD-DP</t>
        </is>
      </c>
      <c r="C142" t="n">
        <v>0.6388543391028255</v>
      </c>
      <c r="D142" t="n">
        <v>1</v>
      </c>
      <c r="E142" t="n">
        <v>1.2</v>
      </c>
      <c r="F142" t="n">
        <v>25</v>
      </c>
      <c r="G142" t="n">
        <v>25</v>
      </c>
      <c r="H142" t="n">
        <v>0.0001</v>
      </c>
      <c r="I142" t="n">
        <v>83.34610000000001</v>
      </c>
      <c r="J142" t="n">
        <v>0.9395</v>
      </c>
      <c r="K142" t="n">
        <v>0.9465</v>
      </c>
      <c r="L142" t="n">
        <v>0.0655</v>
      </c>
      <c r="M142" t="n">
        <v>0.0535</v>
      </c>
    </row>
    <row r="143">
      <c r="A143" t="inlineStr">
        <is>
          <t>SGD</t>
        </is>
      </c>
      <c r="B143" t="inlineStr">
        <is>
          <t>SGD-DP</t>
        </is>
      </c>
      <c r="C143" t="n">
        <v>0.3774229492282053</v>
      </c>
      <c r="D143" t="n">
        <v>1.25</v>
      </c>
      <c r="E143" t="n">
        <v>1.2</v>
      </c>
      <c r="F143" t="n">
        <v>25</v>
      </c>
      <c r="G143" t="n">
        <v>25</v>
      </c>
      <c r="H143" t="n">
        <v>0.0001</v>
      </c>
      <c r="I143" t="n">
        <v>84.12560000000001</v>
      </c>
      <c r="J143" t="n">
        <v>0.9443</v>
      </c>
      <c r="K143" t="n">
        <v>0.9464</v>
      </c>
      <c r="L143" t="n">
        <v>0.0636</v>
      </c>
      <c r="M143" t="n">
        <v>0.0529</v>
      </c>
    </row>
    <row r="144">
      <c r="A144" t="inlineStr">
        <is>
          <t>SGD</t>
        </is>
      </c>
      <c r="B144" t="inlineStr">
        <is>
          <t>SGD-DP</t>
        </is>
      </c>
      <c r="C144" t="n">
        <v>0.2503511175861131</v>
      </c>
      <c r="D144" t="n">
        <v>1.5</v>
      </c>
      <c r="E144" t="n">
        <v>1.2</v>
      </c>
      <c r="F144" t="n">
        <v>25</v>
      </c>
      <c r="G144" t="n">
        <v>25</v>
      </c>
      <c r="H144" t="n">
        <v>0.0001</v>
      </c>
      <c r="I144" t="n">
        <v>84.07429999999999</v>
      </c>
      <c r="J144" t="n">
        <v>0.8726</v>
      </c>
      <c r="K144" t="n">
        <v>0.9465</v>
      </c>
      <c r="L144" t="n">
        <v>0.1258</v>
      </c>
      <c r="M144" t="n">
        <v>0.0535</v>
      </c>
    </row>
    <row r="145">
      <c r="A145" t="inlineStr">
        <is>
          <t>SGD</t>
        </is>
      </c>
      <c r="B145" t="inlineStr">
        <is>
          <t>SGD-DP</t>
        </is>
      </c>
      <c r="C145" t="n">
        <v>0.1474810982540408</v>
      </c>
      <c r="D145" t="n">
        <v>2</v>
      </c>
      <c r="E145" t="n">
        <v>1.2</v>
      </c>
      <c r="F145" t="n">
        <v>25</v>
      </c>
      <c r="G145" t="n">
        <v>25</v>
      </c>
      <c r="H145" t="n">
        <v>0.0001</v>
      </c>
      <c r="I145" t="n">
        <v>84.02970000000001</v>
      </c>
      <c r="J145" t="n">
        <v>0.8028</v>
      </c>
      <c r="K145" t="n">
        <v>0.9458</v>
      </c>
      <c r="L145" t="n">
        <v>0.2043</v>
      </c>
      <c r="M145" t="n">
        <v>0.0539</v>
      </c>
    </row>
    <row r="147">
      <c r="A147" s="3" t="n"/>
      <c r="B147" s="4" t="n"/>
      <c r="C147" s="4" t="n"/>
      <c r="D147" s="4" t="n"/>
      <c r="E147" s="4" t="n"/>
      <c r="F147" s="4" t="n"/>
      <c r="G147" s="4" t="n"/>
      <c r="H147" s="4" t="n"/>
      <c r="I147" s="4" t="n"/>
      <c r="J147" s="4" t="n"/>
      <c r="K147" s="4" t="n"/>
      <c r="L147" s="4" t="n"/>
      <c r="M147" s="4" t="n"/>
      <c r="N147" s="4" t="n"/>
    </row>
    <row r="148">
      <c r="A148" s="3" t="n"/>
      <c r="B148" s="5" t="n"/>
      <c r="C148" s="5" t="n"/>
      <c r="D148" s="5" t="n"/>
      <c r="E148" s="5" t="n"/>
      <c r="F148" s="5" t="n"/>
      <c r="G148" s="5" t="n"/>
      <c r="H148" s="5" t="n"/>
      <c r="I148" s="5" t="n"/>
      <c r="J148" s="5" t="n"/>
      <c r="K148" s="5" t="n"/>
      <c r="L148" s="5" t="n"/>
      <c r="M148" s="5" t="n"/>
      <c r="N148" s="5" t="n"/>
    </row>
    <row r="149">
      <c r="A149" s="3" t="n"/>
      <c r="B149" s="5" t="n"/>
      <c r="C149" s="5" t="n"/>
      <c r="D149" s="5" t="n"/>
      <c r="E149" s="5" t="n"/>
      <c r="F149" s="5" t="n"/>
      <c r="G149" s="5" t="n"/>
      <c r="H149" s="5" t="n"/>
      <c r="I149" s="5" t="n"/>
      <c r="J149" s="5" t="n"/>
      <c r="K149" s="5" t="n"/>
      <c r="L149" s="5" t="n"/>
      <c r="M149" s="5" t="n"/>
      <c r="N149" s="5" t="n"/>
    </row>
    <row r="150">
      <c r="B150" s="20" t="inlineStr">
        <is>
          <t>model</t>
        </is>
      </c>
      <c r="C150" s="20" t="inlineStr">
        <is>
          <t>optimizer</t>
        </is>
      </c>
      <c r="D150" s="20" t="inlineStr">
        <is>
          <t>epsilon</t>
        </is>
      </c>
      <c r="E150" s="20" t="inlineStr">
        <is>
          <t>noise_multiplier</t>
        </is>
      </c>
      <c r="F150" s="20" t="inlineStr">
        <is>
          <t>l2_norm_clip</t>
        </is>
      </c>
      <c r="G150" s="20" t="inlineStr">
        <is>
          <t>batch_size</t>
        </is>
      </c>
      <c r="H150" s="20" t="inlineStr">
        <is>
          <t>microbatches</t>
        </is>
      </c>
      <c r="I150" s="20" t="inlineStr">
        <is>
          <t>learning_rate</t>
        </is>
      </c>
      <c r="J150" s="20" t="inlineStr">
        <is>
          <t>training_time</t>
        </is>
      </c>
      <c r="K150" s="20" t="inlineStr">
        <is>
          <t>acc</t>
        </is>
      </c>
      <c r="L150" s="20" t="inlineStr">
        <is>
          <t>val_acc</t>
        </is>
      </c>
      <c r="M150" s="20" t="inlineStr">
        <is>
          <t>loss</t>
        </is>
      </c>
      <c r="N150" s="20" t="inlineStr">
        <is>
          <t>val_loss</t>
        </is>
      </c>
    </row>
    <row r="151">
      <c r="A151" s="20" t="n">
        <v>0</v>
      </c>
      <c r="B151" t="inlineStr">
        <is>
          <t>SGD</t>
        </is>
      </c>
      <c r="C151" t="inlineStr">
        <is>
          <t>SGD-DP</t>
        </is>
      </c>
      <c r="D151" t="n">
        <v>60.57023518677505</v>
      </c>
      <c r="E151" t="n">
        <v>0.25</v>
      </c>
      <c r="F151" t="n">
        <v>0.15</v>
      </c>
      <c r="G151" t="n">
        <v>25</v>
      </c>
      <c r="H151" t="n">
        <v>25</v>
      </c>
      <c r="I151" t="n">
        <v>0.0001</v>
      </c>
      <c r="J151" t="n">
        <v>93.3553</v>
      </c>
      <c r="K151" t="n">
        <v>0.9455</v>
      </c>
      <c r="L151" t="n">
        <v>0.9452</v>
      </c>
      <c r="M151" t="n">
        <v>0.0565</v>
      </c>
      <c r="N151" t="n">
        <v>0.0547</v>
      </c>
    </row>
    <row r="152">
      <c r="A152" s="20" t="n">
        <v>1</v>
      </c>
      <c r="B152" t="inlineStr">
        <is>
          <t>SGD</t>
        </is>
      </c>
      <c r="C152" t="inlineStr">
        <is>
          <t>SGD-DP</t>
        </is>
      </c>
      <c r="D152" t="n">
        <v>4.078363705862918</v>
      </c>
      <c r="E152" t="n">
        <v>0.5</v>
      </c>
      <c r="F152" t="n">
        <v>0.15</v>
      </c>
      <c r="G152" t="n">
        <v>25</v>
      </c>
      <c r="H152" t="n">
        <v>25</v>
      </c>
      <c r="I152" t="n">
        <v>0.0001</v>
      </c>
      <c r="J152" t="n">
        <v>94.1694</v>
      </c>
      <c r="K152" t="n">
        <v>0.9022</v>
      </c>
      <c r="L152" t="n">
        <v>0.9368</v>
      </c>
      <c r="M152" t="n">
        <v>0.1057</v>
      </c>
      <c r="N152" t="n">
        <v>0.0595</v>
      </c>
    </row>
    <row r="153">
      <c r="A153" s="20" t="n">
        <v>2</v>
      </c>
      <c r="B153" t="inlineStr">
        <is>
          <t>SGD</t>
        </is>
      </c>
      <c r="C153" t="inlineStr">
        <is>
          <t>SGD-DP</t>
        </is>
      </c>
      <c r="D153" t="n">
        <v>0.6388543391028255</v>
      </c>
      <c r="E153" t="n">
        <v>1</v>
      </c>
      <c r="F153" t="n">
        <v>0.15</v>
      </c>
      <c r="G153" t="n">
        <v>25</v>
      </c>
      <c r="H153" t="n">
        <v>25</v>
      </c>
      <c r="I153" t="n">
        <v>0.0001</v>
      </c>
      <c r="J153" t="n">
        <v>93.7268</v>
      </c>
      <c r="K153" t="n">
        <v>0.9455</v>
      </c>
      <c r="L153" t="n">
        <v>0.9452</v>
      </c>
      <c r="M153" t="n">
        <v>0.0887</v>
      </c>
      <c r="N153" t="n">
        <v>0.0548</v>
      </c>
    </row>
    <row r="154">
      <c r="A154" s="20" t="n">
        <v>3</v>
      </c>
      <c r="B154" t="inlineStr">
        <is>
          <t>SGD</t>
        </is>
      </c>
      <c r="C154" t="inlineStr">
        <is>
          <t>SGD-DP</t>
        </is>
      </c>
      <c r="D154" t="n">
        <v>0.3774229492282053</v>
      </c>
      <c r="E154" t="n">
        <v>1.25</v>
      </c>
      <c r="F154" t="n">
        <v>0.15</v>
      </c>
      <c r="G154" t="n">
        <v>25</v>
      </c>
      <c r="H154" t="n">
        <v>25</v>
      </c>
      <c r="I154" t="n">
        <v>0.0001</v>
      </c>
      <c r="J154" t="n">
        <v>94.0484</v>
      </c>
      <c r="K154" t="n">
        <v>0.9409999999999999</v>
      </c>
      <c r="L154" t="n">
        <v>0.9451000000000001</v>
      </c>
      <c r="M154" t="n">
        <v>0.0629</v>
      </c>
      <c r="N154" t="n">
        <v>0.0548</v>
      </c>
    </row>
    <row r="155">
      <c r="A155" s="20" t="n">
        <v>4</v>
      </c>
      <c r="B155" t="inlineStr">
        <is>
          <t>SGD</t>
        </is>
      </c>
      <c r="C155" t="inlineStr">
        <is>
          <t>SGD-DP</t>
        </is>
      </c>
      <c r="D155" t="n">
        <v>0.2503511175861131</v>
      </c>
      <c r="E155" t="n">
        <v>1.5</v>
      </c>
      <c r="F155" t="n">
        <v>0.15</v>
      </c>
      <c r="G155" t="n">
        <v>25</v>
      </c>
      <c r="H155" t="n">
        <v>25</v>
      </c>
      <c r="I155" t="n">
        <v>0.0001</v>
      </c>
      <c r="J155" t="n">
        <v>95.6849</v>
      </c>
      <c r="K155" t="n">
        <v>0.9042</v>
      </c>
      <c r="L155" t="n">
        <v>0.9206</v>
      </c>
      <c r="M155" t="n">
        <v>0.1121</v>
      </c>
      <c r="N155" t="n">
        <v>0.0751</v>
      </c>
    </row>
    <row r="156">
      <c r="A156" s="20" t="n">
        <v>5</v>
      </c>
      <c r="B156" t="inlineStr">
        <is>
          <t>SGD</t>
        </is>
      </c>
      <c r="C156" t="inlineStr">
        <is>
          <t>SGD-DP</t>
        </is>
      </c>
      <c r="D156" t="n">
        <v>0.1474810982540408</v>
      </c>
      <c r="E156" t="n">
        <v>2</v>
      </c>
      <c r="F156" t="n">
        <v>0.15</v>
      </c>
      <c r="G156" t="n">
        <v>25</v>
      </c>
      <c r="H156" t="n">
        <v>25</v>
      </c>
      <c r="I156" t="n">
        <v>0.0001</v>
      </c>
      <c r="J156" t="n">
        <v>93.30119999999999</v>
      </c>
      <c r="K156" t="n">
        <v>0.9362</v>
      </c>
      <c r="L156" t="n">
        <v>0.9369</v>
      </c>
      <c r="M156" t="n">
        <v>0.0848</v>
      </c>
      <c r="N156" t="n">
        <v>0.0643</v>
      </c>
    </row>
    <row r="157">
      <c r="A157" s="20" t="n">
        <v>6</v>
      </c>
      <c r="B157" t="inlineStr">
        <is>
          <t>SGD</t>
        </is>
      </c>
      <c r="C157" t="inlineStr">
        <is>
          <t>SGD-DP</t>
        </is>
      </c>
      <c r="D157" t="n">
        <v>60.57023518677505</v>
      </c>
      <c r="E157" t="n">
        <v>0.25</v>
      </c>
      <c r="F157" t="n">
        <v>0.3</v>
      </c>
      <c r="G157" t="n">
        <v>25</v>
      </c>
      <c r="H157" t="n">
        <v>25</v>
      </c>
      <c r="I157" t="n">
        <v>0.0001</v>
      </c>
      <c r="J157" t="n">
        <v>94.1987</v>
      </c>
      <c r="K157" t="n">
        <v>0.856</v>
      </c>
      <c r="L157" t="n">
        <v>0.9451000000000001</v>
      </c>
      <c r="M157" t="n">
        <v>0.137</v>
      </c>
      <c r="N157" t="n">
        <v>0.055</v>
      </c>
    </row>
    <row r="158">
      <c r="A158" s="20" t="n">
        <v>7</v>
      </c>
      <c r="B158" t="inlineStr">
        <is>
          <t>SGD</t>
        </is>
      </c>
      <c r="C158" t="inlineStr">
        <is>
          <t>SGD-DP</t>
        </is>
      </c>
      <c r="D158" t="n">
        <v>4.078363705862918</v>
      </c>
      <c r="E158" t="n">
        <v>0.5</v>
      </c>
      <c r="F158" t="n">
        <v>0.3</v>
      </c>
      <c r="G158" t="n">
        <v>25</v>
      </c>
      <c r="H158" t="n">
        <v>25</v>
      </c>
      <c r="I158" t="n">
        <v>0.0001</v>
      </c>
      <c r="J158" t="n">
        <v>95.7784</v>
      </c>
      <c r="K158" t="n">
        <v>0.9183</v>
      </c>
      <c r="L158" t="n">
        <v>0.9452</v>
      </c>
      <c r="M158" t="n">
        <v>0.0809</v>
      </c>
      <c r="N158" t="n">
        <v>0.0548</v>
      </c>
    </row>
    <row r="159">
      <c r="A159" s="20" t="n">
        <v>8</v>
      </c>
      <c r="B159" t="inlineStr">
        <is>
          <t>SGD</t>
        </is>
      </c>
      <c r="C159" t="inlineStr">
        <is>
          <t>SGD-DP</t>
        </is>
      </c>
      <c r="D159" t="n">
        <v>0.6388543391028255</v>
      </c>
      <c r="E159" t="n">
        <v>1</v>
      </c>
      <c r="F159" t="n">
        <v>0.3</v>
      </c>
      <c r="G159" t="n">
        <v>25</v>
      </c>
      <c r="H159" t="n">
        <v>25</v>
      </c>
      <c r="I159" t="n">
        <v>0.0001</v>
      </c>
      <c r="J159" t="n">
        <v>94.4854</v>
      </c>
      <c r="K159" t="n">
        <v>0.1377</v>
      </c>
      <c r="L159" t="n">
        <v>0.0549</v>
      </c>
      <c r="M159" t="n">
        <v>0.8151</v>
      </c>
      <c r="N159" t="n">
        <v>0.895</v>
      </c>
    </row>
    <row r="160">
      <c r="A160" s="20" t="n">
        <v>9</v>
      </c>
      <c r="B160" t="inlineStr">
        <is>
          <t>SGD</t>
        </is>
      </c>
      <c r="C160" t="inlineStr">
        <is>
          <t>SGD-DP</t>
        </is>
      </c>
      <c r="D160" t="n">
        <v>0.3774229492282053</v>
      </c>
      <c r="E160" t="n">
        <v>1.25</v>
      </c>
      <c r="F160" t="n">
        <v>0.3</v>
      </c>
      <c r="G160" t="n">
        <v>25</v>
      </c>
      <c r="H160" t="n">
        <v>25</v>
      </c>
      <c r="I160" t="n">
        <v>0.0001</v>
      </c>
      <c r="J160" t="n">
        <v>94.2758</v>
      </c>
      <c r="K160" t="n">
        <v>0.9429999999999999</v>
      </c>
      <c r="L160" t="n">
        <v>0.9452</v>
      </c>
      <c r="M160" t="n">
        <v>0.0566</v>
      </c>
      <c r="N160" t="n">
        <v>0.0548</v>
      </c>
    </row>
    <row r="161">
      <c r="A161" s="20" t="n">
        <v>10</v>
      </c>
      <c r="B161" t="inlineStr">
        <is>
          <t>SGD</t>
        </is>
      </c>
      <c r="C161" t="inlineStr">
        <is>
          <t>SGD-DP</t>
        </is>
      </c>
      <c r="D161" t="n">
        <v>0.2503511175861131</v>
      </c>
      <c r="E161" t="n">
        <v>1.5</v>
      </c>
      <c r="F161" t="n">
        <v>0.3</v>
      </c>
      <c r="G161" t="n">
        <v>25</v>
      </c>
      <c r="H161" t="n">
        <v>25</v>
      </c>
      <c r="I161" t="n">
        <v>0.0001</v>
      </c>
      <c r="J161" t="n">
        <v>96.938</v>
      </c>
      <c r="K161" t="n">
        <v>0.886</v>
      </c>
      <c r="L161" t="n">
        <v>0.9452</v>
      </c>
      <c r="M161" t="n">
        <v>0.1116</v>
      </c>
      <c r="N161" t="n">
        <v>0.0548</v>
      </c>
    </row>
    <row r="162">
      <c r="A162" s="20" t="n">
        <v>11</v>
      </c>
      <c r="B162" t="inlineStr">
        <is>
          <t>SGD</t>
        </is>
      </c>
      <c r="C162" t="inlineStr">
        <is>
          <t>SGD-DP</t>
        </is>
      </c>
      <c r="D162" t="n">
        <v>0.1474810982540408</v>
      </c>
      <c r="E162" t="n">
        <v>2</v>
      </c>
      <c r="F162" t="n">
        <v>0.3</v>
      </c>
      <c r="G162" t="n">
        <v>25</v>
      </c>
      <c r="H162" t="n">
        <v>25</v>
      </c>
      <c r="I162" t="n">
        <v>0.0001</v>
      </c>
      <c r="J162" t="n">
        <v>88.9558</v>
      </c>
      <c r="K162" t="n">
        <v>0.216</v>
      </c>
      <c r="L162" t="n">
        <v>0.0548</v>
      </c>
      <c r="M162" t="n">
        <v>0.786</v>
      </c>
      <c r="N162" t="n">
        <v>0.9451000000000001</v>
      </c>
    </row>
    <row r="163">
      <c r="A163" s="20" t="n">
        <v>12</v>
      </c>
      <c r="B163" t="inlineStr">
        <is>
          <t>SGD</t>
        </is>
      </c>
      <c r="C163" t="inlineStr">
        <is>
          <t>SGD-DP</t>
        </is>
      </c>
      <c r="D163" t="n">
        <v>60.57023518677505</v>
      </c>
      <c r="E163" t="n">
        <v>0.25</v>
      </c>
      <c r="F163" t="n">
        <v>0.6</v>
      </c>
      <c r="G163" t="n">
        <v>25</v>
      </c>
      <c r="H163" t="n">
        <v>25</v>
      </c>
      <c r="I163" t="n">
        <v>0.0001</v>
      </c>
      <c r="J163" t="n">
        <v>89.26479999999999</v>
      </c>
      <c r="K163" t="n">
        <v>0.9444</v>
      </c>
      <c r="L163" t="n">
        <v>0.9452</v>
      </c>
      <c r="M163" t="n">
        <v>0.0809</v>
      </c>
      <c r="N163" t="n">
        <v>0.0531</v>
      </c>
    </row>
    <row r="164">
      <c r="A164" s="20" t="n">
        <v>13</v>
      </c>
      <c r="B164" t="inlineStr">
        <is>
          <t>SGD</t>
        </is>
      </c>
      <c r="C164" t="inlineStr">
        <is>
          <t>SGD-DP</t>
        </is>
      </c>
      <c r="D164" t="n">
        <v>4.078363705862918</v>
      </c>
      <c r="E164" t="n">
        <v>0.5</v>
      </c>
      <c r="F164" t="n">
        <v>0.6</v>
      </c>
      <c r="G164" t="n">
        <v>25</v>
      </c>
      <c r="H164" t="n">
        <v>25</v>
      </c>
      <c r="I164" t="n">
        <v>0.0001</v>
      </c>
      <c r="J164" t="n">
        <v>89.6293</v>
      </c>
      <c r="K164" t="n">
        <v>0.9078000000000001</v>
      </c>
      <c r="L164" t="n">
        <v>0.9452</v>
      </c>
      <c r="M164" t="n">
        <v>0.092</v>
      </c>
      <c r="N164" t="n">
        <v>0.0548</v>
      </c>
    </row>
    <row r="165">
      <c r="A165" s="20" t="n">
        <v>14</v>
      </c>
      <c r="B165" t="inlineStr">
        <is>
          <t>SGD</t>
        </is>
      </c>
      <c r="C165" t="inlineStr">
        <is>
          <t>SGD-DP</t>
        </is>
      </c>
      <c r="D165" t="n">
        <v>0.6388543391028255</v>
      </c>
      <c r="E165" t="n">
        <v>1</v>
      </c>
      <c r="F165" t="n">
        <v>0.6</v>
      </c>
      <c r="G165" t="n">
        <v>25</v>
      </c>
      <c r="H165" t="n">
        <v>25</v>
      </c>
      <c r="I165" t="n">
        <v>0.0001</v>
      </c>
      <c r="J165" t="n">
        <v>89.3062</v>
      </c>
      <c r="K165" t="n">
        <v>0.0613</v>
      </c>
      <c r="L165" t="n">
        <v>0.0548</v>
      </c>
      <c r="M165" t="n">
        <v>0.9402</v>
      </c>
      <c r="N165" t="n">
        <v>0.9452</v>
      </c>
    </row>
    <row r="166">
      <c r="A166" s="20" t="n">
        <v>15</v>
      </c>
      <c r="B166" t="inlineStr">
        <is>
          <t>SGD</t>
        </is>
      </c>
      <c r="C166" t="inlineStr">
        <is>
          <t>SGD-DP</t>
        </is>
      </c>
      <c r="D166" t="n">
        <v>0.3774229492282053</v>
      </c>
      <c r="E166" t="n">
        <v>1.25</v>
      </c>
      <c r="F166" t="n">
        <v>0.6</v>
      </c>
      <c r="G166" t="n">
        <v>25</v>
      </c>
      <c r="H166" t="n">
        <v>25</v>
      </c>
      <c r="I166" t="n">
        <v>0.0001</v>
      </c>
      <c r="J166" t="n">
        <v>86.4473</v>
      </c>
      <c r="K166" t="n">
        <v>0.945</v>
      </c>
      <c r="L166" t="n">
        <v>0.9452</v>
      </c>
      <c r="M166" t="n">
        <v>0.08649999999999999</v>
      </c>
      <c r="N166" t="n">
        <v>0.0546</v>
      </c>
    </row>
    <row r="167">
      <c r="A167" s="20" t="n">
        <v>16</v>
      </c>
      <c r="B167" t="inlineStr">
        <is>
          <t>SGD</t>
        </is>
      </c>
      <c r="C167" t="inlineStr">
        <is>
          <t>SGD-DP</t>
        </is>
      </c>
      <c r="D167" t="n">
        <v>0.2503511175861131</v>
      </c>
      <c r="E167" t="n">
        <v>1.5</v>
      </c>
      <c r="F167" t="n">
        <v>0.6</v>
      </c>
      <c r="G167" t="n">
        <v>25</v>
      </c>
      <c r="H167" t="n">
        <v>25</v>
      </c>
      <c r="I167" t="n">
        <v>0.0001</v>
      </c>
      <c r="J167" t="n">
        <v>84.4312</v>
      </c>
      <c r="K167" t="n">
        <v>0.7751</v>
      </c>
      <c r="L167" t="n">
        <v>0.9452</v>
      </c>
      <c r="M167" t="n">
        <v>0.2252</v>
      </c>
      <c r="N167" t="n">
        <v>0.0547</v>
      </c>
    </row>
    <row r="168">
      <c r="A168" s="20" t="n">
        <v>17</v>
      </c>
      <c r="B168" t="inlineStr">
        <is>
          <t>SGD</t>
        </is>
      </c>
      <c r="C168" t="inlineStr">
        <is>
          <t>SGD-DP</t>
        </is>
      </c>
      <c r="D168" t="n">
        <v>0.1474810982540408</v>
      </c>
      <c r="E168" t="n">
        <v>2</v>
      </c>
      <c r="F168" t="n">
        <v>0.6</v>
      </c>
      <c r="G168" t="n">
        <v>25</v>
      </c>
      <c r="H168" t="n">
        <v>25</v>
      </c>
      <c r="I168" t="n">
        <v>0.0001</v>
      </c>
      <c r="J168" t="n">
        <v>88.02460000000001</v>
      </c>
      <c r="K168" t="n">
        <v>0.9366</v>
      </c>
      <c r="L168" t="n">
        <v>0.9452</v>
      </c>
      <c r="M168" t="n">
        <v>0.089</v>
      </c>
      <c r="N168" t="n">
        <v>0.0548</v>
      </c>
    </row>
    <row r="169">
      <c r="A169" s="20" t="n">
        <v>18</v>
      </c>
      <c r="B169" t="inlineStr">
        <is>
          <t>SGD</t>
        </is>
      </c>
      <c r="C169" t="inlineStr">
        <is>
          <t>SGD-DP</t>
        </is>
      </c>
      <c r="D169" t="n">
        <v>60.57023518677505</v>
      </c>
      <c r="E169" t="n">
        <v>0.25</v>
      </c>
      <c r="F169" t="n">
        <v>0.75</v>
      </c>
      <c r="G169" t="n">
        <v>25</v>
      </c>
      <c r="H169" t="n">
        <v>25</v>
      </c>
      <c r="I169" t="n">
        <v>0.0001</v>
      </c>
      <c r="J169" t="n">
        <v>89.4547</v>
      </c>
      <c r="K169" t="n">
        <v>0.8861</v>
      </c>
      <c r="L169" t="n">
        <v>0.9452</v>
      </c>
      <c r="M169" t="n">
        <v>0.1206</v>
      </c>
      <c r="N169" t="n">
        <v>0.0548</v>
      </c>
    </row>
    <row r="170">
      <c r="A170" s="20" t="n">
        <v>19</v>
      </c>
      <c r="B170" t="inlineStr">
        <is>
          <t>SGD</t>
        </is>
      </c>
      <c r="C170" t="inlineStr">
        <is>
          <t>SGD-DP</t>
        </is>
      </c>
      <c r="D170" t="n">
        <v>4.078363705862918</v>
      </c>
      <c r="E170" t="n">
        <v>0.5</v>
      </c>
      <c r="F170" t="n">
        <v>0.75</v>
      </c>
      <c r="G170" t="n">
        <v>25</v>
      </c>
      <c r="H170" t="n">
        <v>25</v>
      </c>
      <c r="I170" t="n">
        <v>0.0001</v>
      </c>
      <c r="J170" t="n">
        <v>88.05589999999999</v>
      </c>
      <c r="K170" t="n">
        <v>0.2314</v>
      </c>
      <c r="L170" t="n">
        <v>0.0548</v>
      </c>
      <c r="M170" t="n">
        <v>0.8003</v>
      </c>
      <c r="N170" t="n">
        <v>0.9452</v>
      </c>
    </row>
    <row r="171">
      <c r="A171" s="20" t="n">
        <v>20</v>
      </c>
      <c r="B171" t="inlineStr">
        <is>
          <t>SGD</t>
        </is>
      </c>
      <c r="C171" t="inlineStr">
        <is>
          <t>SGD-DP</t>
        </is>
      </c>
      <c r="D171" t="n">
        <v>0.6388543391028255</v>
      </c>
      <c r="E171" t="n">
        <v>1</v>
      </c>
      <c r="F171" t="n">
        <v>0.75</v>
      </c>
      <c r="G171" t="n">
        <v>25</v>
      </c>
      <c r="H171" t="n">
        <v>25</v>
      </c>
      <c r="I171" t="n">
        <v>0.0001</v>
      </c>
      <c r="J171" t="n">
        <v>88.3985</v>
      </c>
      <c r="K171" t="n">
        <v>0.8011</v>
      </c>
      <c r="L171" t="n">
        <v>0.945</v>
      </c>
      <c r="M171" t="n">
        <v>0.2047</v>
      </c>
      <c r="N171" t="n">
        <v>0.055</v>
      </c>
    </row>
    <row r="172">
      <c r="A172" s="20" t="n">
        <v>21</v>
      </c>
      <c r="B172" t="inlineStr">
        <is>
          <t>SGD</t>
        </is>
      </c>
      <c r="C172" t="inlineStr">
        <is>
          <t>SGD-DP</t>
        </is>
      </c>
      <c r="D172" t="n">
        <v>0.3774229492282053</v>
      </c>
      <c r="E172" t="n">
        <v>1.25</v>
      </c>
      <c r="F172" t="n">
        <v>0.75</v>
      </c>
      <c r="G172" t="n">
        <v>25</v>
      </c>
      <c r="H172" t="n">
        <v>25</v>
      </c>
      <c r="I172" t="n">
        <v>0.0001</v>
      </c>
      <c r="J172" t="n">
        <v>89.93810000000001</v>
      </c>
      <c r="K172" t="n">
        <v>0.9455</v>
      </c>
      <c r="L172" t="n">
        <v>0.9452</v>
      </c>
      <c r="M172" t="n">
        <v>0.0867</v>
      </c>
      <c r="N172" t="n">
        <v>0.0548</v>
      </c>
    </row>
    <row r="173">
      <c r="A173" s="20" t="n">
        <v>22</v>
      </c>
      <c r="B173" t="inlineStr">
        <is>
          <t>SGD</t>
        </is>
      </c>
      <c r="C173" t="inlineStr">
        <is>
          <t>SGD-DP</t>
        </is>
      </c>
      <c r="D173" t="n">
        <v>0.2503511175861131</v>
      </c>
      <c r="E173" t="n">
        <v>1.5</v>
      </c>
      <c r="F173" t="n">
        <v>0.75</v>
      </c>
      <c r="G173" t="n">
        <v>25</v>
      </c>
      <c r="H173" t="n">
        <v>25</v>
      </c>
      <c r="I173" t="n">
        <v>0.0001</v>
      </c>
      <c r="J173" t="n">
        <v>92.28870000000001</v>
      </c>
      <c r="K173" t="n">
        <v>0.9371</v>
      </c>
      <c r="L173" t="n">
        <v>0.9452</v>
      </c>
      <c r="M173" t="n">
        <v>0.0737</v>
      </c>
      <c r="N173" t="n">
        <v>0.0548</v>
      </c>
    </row>
    <row r="174">
      <c r="A174" s="20" t="n">
        <v>23</v>
      </c>
      <c r="B174" t="inlineStr">
        <is>
          <t>SGD</t>
        </is>
      </c>
      <c r="C174" t="inlineStr">
        <is>
          <t>SGD-DP</t>
        </is>
      </c>
      <c r="D174" t="n">
        <v>0.1474810982540408</v>
      </c>
      <c r="E174" t="n">
        <v>2</v>
      </c>
      <c r="F174" t="n">
        <v>0.75</v>
      </c>
      <c r="G174" t="n">
        <v>25</v>
      </c>
      <c r="H174" t="n">
        <v>25</v>
      </c>
      <c r="I174" t="n">
        <v>0.0001</v>
      </c>
      <c r="J174" t="n">
        <v>91.38</v>
      </c>
      <c r="K174" t="n">
        <v>0.9278</v>
      </c>
      <c r="L174" t="n">
        <v>0.9429</v>
      </c>
      <c r="M174" t="n">
        <v>0.0722</v>
      </c>
      <c r="N174" t="n">
        <v>0.056</v>
      </c>
    </row>
    <row r="175">
      <c r="A175" s="20" t="n">
        <v>24</v>
      </c>
      <c r="B175" t="inlineStr">
        <is>
          <t>SGD</t>
        </is>
      </c>
      <c r="C175" t="inlineStr">
        <is>
          <t>SGD-DP</t>
        </is>
      </c>
      <c r="D175" t="n">
        <v>60.57023518677505</v>
      </c>
      <c r="E175" t="n">
        <v>0.25</v>
      </c>
      <c r="F175" t="n">
        <v>0.8999999999999999</v>
      </c>
      <c r="G175" t="n">
        <v>25</v>
      </c>
      <c r="H175" t="n">
        <v>25</v>
      </c>
      <c r="I175" t="n">
        <v>0.0001</v>
      </c>
      <c r="J175" t="n">
        <v>90.91930000000001</v>
      </c>
      <c r="K175" t="n">
        <v>0.9355</v>
      </c>
      <c r="L175" t="n">
        <v>0.9385</v>
      </c>
      <c r="M175" t="n">
        <v>0.0917</v>
      </c>
      <c r="N175" t="n">
        <v>0.0589</v>
      </c>
    </row>
    <row r="176">
      <c r="A176" s="20" t="n">
        <v>25</v>
      </c>
      <c r="B176" t="inlineStr">
        <is>
          <t>SGD</t>
        </is>
      </c>
      <c r="C176" t="inlineStr">
        <is>
          <t>SGD-DP</t>
        </is>
      </c>
      <c r="D176" t="n">
        <v>4.078363705862918</v>
      </c>
      <c r="E176" t="n">
        <v>0.5</v>
      </c>
      <c r="F176" t="n">
        <v>0.8999999999999999</v>
      </c>
      <c r="G176" t="n">
        <v>25</v>
      </c>
      <c r="H176" t="n">
        <v>25</v>
      </c>
      <c r="I176" t="n">
        <v>0.0001</v>
      </c>
      <c r="J176" t="n">
        <v>90.12560000000001</v>
      </c>
      <c r="K176" t="n">
        <v>0.9361</v>
      </c>
      <c r="L176" t="n">
        <v>0.9357</v>
      </c>
      <c r="M176" t="n">
        <v>0.1399</v>
      </c>
      <c r="N176" t="n">
        <v>0.134</v>
      </c>
    </row>
    <row r="177">
      <c r="A177" s="20" t="n">
        <v>26</v>
      </c>
      <c r="B177" t="inlineStr">
        <is>
          <t>SGD</t>
        </is>
      </c>
      <c r="C177" t="inlineStr">
        <is>
          <t>SGD-DP</t>
        </is>
      </c>
      <c r="D177" t="n">
        <v>0.6388543391028255</v>
      </c>
      <c r="E177" t="n">
        <v>1</v>
      </c>
      <c r="F177" t="n">
        <v>0.8999999999999999</v>
      </c>
      <c r="G177" t="n">
        <v>25</v>
      </c>
      <c r="H177" t="n">
        <v>25</v>
      </c>
      <c r="I177" t="n">
        <v>0.0001</v>
      </c>
      <c r="J177" t="n">
        <v>89.7089</v>
      </c>
      <c r="K177" t="n">
        <v>0.9125</v>
      </c>
      <c r="L177" t="n">
        <v>0.9452</v>
      </c>
      <c r="M177" t="n">
        <v>0.08550000000000001</v>
      </c>
      <c r="N177" t="n">
        <v>0.0548</v>
      </c>
    </row>
    <row r="178">
      <c r="A178" s="20" t="n">
        <v>27</v>
      </c>
      <c r="B178" t="inlineStr">
        <is>
          <t>SGD</t>
        </is>
      </c>
      <c r="C178" t="inlineStr">
        <is>
          <t>SGD-DP</t>
        </is>
      </c>
      <c r="D178" t="n">
        <v>0.3774229492282053</v>
      </c>
      <c r="E178" t="n">
        <v>1.25</v>
      </c>
      <c r="F178" t="n">
        <v>0.8999999999999999</v>
      </c>
      <c r="G178" t="n">
        <v>25</v>
      </c>
      <c r="H178" t="n">
        <v>25</v>
      </c>
      <c r="I178" t="n">
        <v>0.0001</v>
      </c>
      <c r="J178" t="n">
        <v>91.32850000000001</v>
      </c>
      <c r="K178" t="n">
        <v>0.9372</v>
      </c>
      <c r="L178" t="n">
        <v>0.9452</v>
      </c>
      <c r="M178" t="n">
        <v>0.0898</v>
      </c>
      <c r="N178" t="n">
        <v>0.0548</v>
      </c>
    </row>
    <row r="179">
      <c r="A179" s="20" t="n">
        <v>28</v>
      </c>
      <c r="B179" t="inlineStr">
        <is>
          <t>SGD</t>
        </is>
      </c>
      <c r="C179" t="inlineStr">
        <is>
          <t>SGD-DP</t>
        </is>
      </c>
      <c r="D179" t="n">
        <v>0.2503511175861131</v>
      </c>
      <c r="E179" t="n">
        <v>1.5</v>
      </c>
      <c r="F179" t="n">
        <v>0.8999999999999999</v>
      </c>
      <c r="G179" t="n">
        <v>25</v>
      </c>
      <c r="H179" t="n">
        <v>25</v>
      </c>
      <c r="I179" t="n">
        <v>0.0001</v>
      </c>
      <c r="J179" t="n">
        <v>91.3563</v>
      </c>
      <c r="K179" t="n">
        <v>0.9453</v>
      </c>
      <c r="L179" t="n">
        <v>0.9452</v>
      </c>
      <c r="M179" t="n">
        <v>0.0617</v>
      </c>
      <c r="N179" t="n">
        <v>0.0547</v>
      </c>
    </row>
    <row r="180">
      <c r="A180" s="20" t="n">
        <v>29</v>
      </c>
      <c r="B180" t="inlineStr">
        <is>
          <t>SGD</t>
        </is>
      </c>
      <c r="C180" t="inlineStr">
        <is>
          <t>SGD-DP</t>
        </is>
      </c>
      <c r="D180" t="n">
        <v>0.1474810982540408</v>
      </c>
      <c r="E180" t="n">
        <v>2</v>
      </c>
      <c r="F180" t="n">
        <v>0.8999999999999999</v>
      </c>
      <c r="G180" t="n">
        <v>25</v>
      </c>
      <c r="H180" t="n">
        <v>25</v>
      </c>
      <c r="I180" t="n">
        <v>0.0001</v>
      </c>
      <c r="J180" t="n">
        <v>89.93989999999999</v>
      </c>
      <c r="K180" t="n">
        <v>0.795</v>
      </c>
      <c r="L180" t="n">
        <v>0.9444</v>
      </c>
      <c r="M180" t="n">
        <v>0.2092</v>
      </c>
      <c r="N180" t="n">
        <v>0.0553</v>
      </c>
    </row>
    <row r="181">
      <c r="A181" s="20" t="n">
        <v>30</v>
      </c>
      <c r="B181" t="inlineStr">
        <is>
          <t>SGD</t>
        </is>
      </c>
      <c r="C181" t="inlineStr">
        <is>
          <t>SGD-DP</t>
        </is>
      </c>
      <c r="D181" t="n">
        <v>60.57023518677505</v>
      </c>
      <c r="E181" t="n">
        <v>0.25</v>
      </c>
      <c r="F181" t="n">
        <v>1.2</v>
      </c>
      <c r="G181" t="n">
        <v>25</v>
      </c>
      <c r="H181" t="n">
        <v>25</v>
      </c>
      <c r="I181" t="n">
        <v>0.0001</v>
      </c>
      <c r="J181" t="n">
        <v>86.91370000000001</v>
      </c>
      <c r="K181" t="n">
        <v>0.0814</v>
      </c>
      <c r="L181" t="n">
        <v>0.0548</v>
      </c>
      <c r="M181" t="n">
        <v>0.9187</v>
      </c>
      <c r="N181" t="n">
        <v>0.9452</v>
      </c>
    </row>
    <row r="182">
      <c r="A182" s="20" t="n">
        <v>31</v>
      </c>
      <c r="B182" t="inlineStr">
        <is>
          <t>SGD</t>
        </is>
      </c>
      <c r="C182" t="inlineStr">
        <is>
          <t>SGD-DP</t>
        </is>
      </c>
      <c r="D182" t="n">
        <v>4.078363705862918</v>
      </c>
      <c r="E182" t="n">
        <v>0.5</v>
      </c>
      <c r="F182" t="n">
        <v>1.2</v>
      </c>
      <c r="G182" t="n">
        <v>25</v>
      </c>
      <c r="H182" t="n">
        <v>25</v>
      </c>
      <c r="I182" t="n">
        <v>0.0001</v>
      </c>
      <c r="J182" t="n">
        <v>78.61409999999999</v>
      </c>
      <c r="K182" t="n">
        <v>0.9296</v>
      </c>
      <c r="L182" t="n">
        <v>0.9452</v>
      </c>
      <c r="M182" t="n">
        <v>0.068</v>
      </c>
      <c r="N182" t="n">
        <v>0.0548</v>
      </c>
    </row>
    <row r="183">
      <c r="A183" s="20" t="n">
        <v>32</v>
      </c>
      <c r="B183" t="inlineStr">
        <is>
          <t>SGD</t>
        </is>
      </c>
      <c r="C183" t="inlineStr">
        <is>
          <t>SGD-DP</t>
        </is>
      </c>
      <c r="D183" t="n">
        <v>0.6388543391028255</v>
      </c>
      <c r="E183" t="n">
        <v>1</v>
      </c>
      <c r="F183" t="n">
        <v>1.2</v>
      </c>
      <c r="G183" t="n">
        <v>25</v>
      </c>
      <c r="H183" t="n">
        <v>25</v>
      </c>
      <c r="I183" t="n">
        <v>0.0001</v>
      </c>
      <c r="J183" t="n">
        <v>82.9862</v>
      </c>
      <c r="K183" t="n">
        <v>0.8866000000000001</v>
      </c>
      <c r="L183" t="n">
        <v>0.9452</v>
      </c>
      <c r="M183" t="n">
        <v>0.1019</v>
      </c>
      <c r="N183" t="n">
        <v>0.0542</v>
      </c>
    </row>
    <row r="184">
      <c r="A184" s="20" t="n">
        <v>33</v>
      </c>
      <c r="B184" t="inlineStr">
        <is>
          <t>SGD</t>
        </is>
      </c>
      <c r="C184" t="inlineStr">
        <is>
          <t>SGD-DP</t>
        </is>
      </c>
      <c r="D184" t="n">
        <v>0.3774229492282053</v>
      </c>
      <c r="E184" t="n">
        <v>1.25</v>
      </c>
      <c r="F184" t="n">
        <v>1.2</v>
      </c>
      <c r="G184" t="n">
        <v>25</v>
      </c>
      <c r="H184" t="n">
        <v>25</v>
      </c>
      <c r="I184" t="n">
        <v>0.0001</v>
      </c>
      <c r="J184" t="n">
        <v>87.1575</v>
      </c>
      <c r="K184" t="n">
        <v>0.9422</v>
      </c>
      <c r="L184" t="n">
        <v>0.9433</v>
      </c>
      <c r="M184" t="n">
        <v>0.0586</v>
      </c>
      <c r="N184" t="n">
        <v>0.056</v>
      </c>
    </row>
    <row r="185">
      <c r="A185" s="20" t="n">
        <v>34</v>
      </c>
      <c r="B185" t="inlineStr">
        <is>
          <t>SGD</t>
        </is>
      </c>
      <c r="C185" t="inlineStr">
        <is>
          <t>SGD-DP</t>
        </is>
      </c>
      <c r="D185" t="n">
        <v>0.2503511175861131</v>
      </c>
      <c r="E185" t="n">
        <v>1.5</v>
      </c>
      <c r="F185" t="n">
        <v>1.2</v>
      </c>
      <c r="G185" t="n">
        <v>25</v>
      </c>
      <c r="H185" t="n">
        <v>25</v>
      </c>
      <c r="I185" t="n">
        <v>0.0001</v>
      </c>
      <c r="J185" t="n">
        <v>85.8295</v>
      </c>
      <c r="K185" t="n">
        <v>0.9455</v>
      </c>
      <c r="L185" t="n">
        <v>0.9452</v>
      </c>
      <c r="M185" t="n">
        <v>0.0553</v>
      </c>
      <c r="N185" t="n">
        <v>0.0548</v>
      </c>
    </row>
    <row r="186">
      <c r="A186" s="20" t="n">
        <v>35</v>
      </c>
      <c r="B186" t="inlineStr">
        <is>
          <t>SGD</t>
        </is>
      </c>
      <c r="C186" t="inlineStr">
        <is>
          <t>SGD-DP</t>
        </is>
      </c>
      <c r="D186" t="n">
        <v>0.1474810982540408</v>
      </c>
      <c r="E186" t="n">
        <v>2</v>
      </c>
      <c r="F186" t="n">
        <v>1.2</v>
      </c>
      <c r="G186" t="n">
        <v>25</v>
      </c>
      <c r="H186" t="n">
        <v>25</v>
      </c>
      <c r="I186" t="n">
        <v>0.0001</v>
      </c>
      <c r="J186" t="n">
        <v>76.6245</v>
      </c>
      <c r="K186" t="n">
        <v>0.7848000000000001</v>
      </c>
      <c r="L186" t="n">
        <v>0.9360000000000001</v>
      </c>
      <c r="M186" t="n">
        <v>0.2144</v>
      </c>
      <c r="N186" t="n">
        <v>0.0618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zoomScale="25" zoomScaleNormal="25" workbookViewId="0">
      <selection activeCell="A1" sqref="A1:M1048576"/>
    </sheetView>
  </sheetViews>
  <sheetFormatPr baseColWidth="8" defaultRowHeight="15"/>
  <sheetData>
    <row r="1">
      <c r="A1" s="2" t="inlineStr">
        <is>
          <t>model</t>
        </is>
      </c>
      <c r="B1" s="2" t="inlineStr">
        <is>
          <t>optimizer</t>
        </is>
      </c>
      <c r="C1" s="2" t="inlineStr">
        <is>
          <t>epsilon</t>
        </is>
      </c>
      <c r="D1" s="2" t="inlineStr">
        <is>
          <t>noise_multiplier</t>
        </is>
      </c>
      <c r="E1" s="2" t="inlineStr">
        <is>
          <t>l2_norm_clip</t>
        </is>
      </c>
      <c r="F1" s="2" t="inlineStr">
        <is>
          <t>batch_size</t>
        </is>
      </c>
      <c r="G1" s="2" t="inlineStr">
        <is>
          <t>microbatches</t>
        </is>
      </c>
      <c r="H1" s="2" t="inlineStr">
        <is>
          <t>learning_rate</t>
        </is>
      </c>
      <c r="I1" s="2" t="inlineStr">
        <is>
          <t>training_time</t>
        </is>
      </c>
      <c r="J1" s="2" t="inlineStr">
        <is>
          <t>acc</t>
        </is>
      </c>
      <c r="K1" s="2" t="inlineStr">
        <is>
          <t>val_acc</t>
        </is>
      </c>
      <c r="L1" s="2" t="inlineStr">
        <is>
          <t>loss</t>
        </is>
      </c>
      <c r="M1" s="2" t="inlineStr">
        <is>
          <t>val_loss</t>
        </is>
      </c>
    </row>
    <row r="2">
      <c r="A2" t="inlineStr">
        <is>
          <t>SGD</t>
        </is>
      </c>
      <c r="B2" t="inlineStr">
        <is>
          <t>SGD-SPARSE-DP</t>
        </is>
      </c>
      <c r="C2" t="n">
        <v>60.57023518677505</v>
      </c>
      <c r="D2" t="n">
        <v>0.25</v>
      </c>
      <c r="E2" t="n">
        <v>0.15</v>
      </c>
      <c r="F2" t="n">
        <v>25</v>
      </c>
      <c r="G2" t="n">
        <v>25</v>
      </c>
      <c r="H2" t="n">
        <v>0.0001</v>
      </c>
      <c r="I2" t="n">
        <v>44.8616</v>
      </c>
      <c r="J2" t="n">
        <v>0.9391</v>
      </c>
      <c r="K2" t="n">
        <v>0.9461000000000001</v>
      </c>
      <c r="L2" t="n">
        <v>0.0751</v>
      </c>
      <c r="M2" t="n">
        <v>0.054</v>
      </c>
    </row>
    <row r="3">
      <c r="A3" t="inlineStr">
        <is>
          <t>SGD</t>
        </is>
      </c>
      <c r="B3" t="inlineStr">
        <is>
          <t>SGD-SPARSE-DP</t>
        </is>
      </c>
      <c r="C3" t="n">
        <v>4.078363705862918</v>
      </c>
      <c r="D3" t="n">
        <v>0.5</v>
      </c>
      <c r="E3" t="n">
        <v>0.15</v>
      </c>
      <c r="F3" t="n">
        <v>25</v>
      </c>
      <c r="G3" t="n">
        <v>25</v>
      </c>
      <c r="H3" t="n">
        <v>0.0001</v>
      </c>
      <c r="I3" t="n">
        <v>44.4287</v>
      </c>
      <c r="J3" t="n">
        <v>0.8884</v>
      </c>
      <c r="K3" t="n">
        <v>0.9451000000000001</v>
      </c>
      <c r="L3" t="n">
        <v>0.1208</v>
      </c>
      <c r="M3" t="n">
        <v>0.0559</v>
      </c>
    </row>
    <row r="4">
      <c r="A4" t="inlineStr">
        <is>
          <t>SGD</t>
        </is>
      </c>
      <c r="B4" t="inlineStr">
        <is>
          <t>SGD-SPARSE-DP</t>
        </is>
      </c>
      <c r="C4" t="n">
        <v>0.6388543391028255</v>
      </c>
      <c r="D4" t="n">
        <v>1</v>
      </c>
      <c r="E4" t="n">
        <v>0.15</v>
      </c>
      <c r="F4" t="n">
        <v>25</v>
      </c>
      <c r="G4" t="n">
        <v>25</v>
      </c>
      <c r="H4" t="n">
        <v>0.0001</v>
      </c>
      <c r="I4" t="n">
        <v>44.1503</v>
      </c>
      <c r="J4" t="n">
        <v>0.6908</v>
      </c>
      <c r="K4" t="n">
        <v>0.8085</v>
      </c>
      <c r="L4" t="n">
        <v>0.3191</v>
      </c>
      <c r="M4" t="n">
        <v>0.1941</v>
      </c>
    </row>
    <row r="5">
      <c r="A5" t="inlineStr">
        <is>
          <t>SGD</t>
        </is>
      </c>
      <c r="B5" t="inlineStr">
        <is>
          <t>SGD-SPARSE-DP</t>
        </is>
      </c>
      <c r="C5" t="n">
        <v>0.3774229492282053</v>
      </c>
      <c r="D5" t="n">
        <v>1.25</v>
      </c>
      <c r="E5" t="n">
        <v>0.15</v>
      </c>
      <c r="F5" t="n">
        <v>25</v>
      </c>
      <c r="G5" t="n">
        <v>25</v>
      </c>
      <c r="H5" t="n">
        <v>0.0001</v>
      </c>
      <c r="I5" t="n">
        <v>44.3067</v>
      </c>
      <c r="J5" t="n">
        <v>0.7691</v>
      </c>
      <c r="K5" t="n">
        <v>0.9433</v>
      </c>
      <c r="L5" t="n">
        <v>0.2288</v>
      </c>
      <c r="M5" t="n">
        <v>0.06759999999999999</v>
      </c>
    </row>
    <row r="6">
      <c r="A6" t="inlineStr">
        <is>
          <t>SGD</t>
        </is>
      </c>
      <c r="B6" t="inlineStr">
        <is>
          <t>SGD-SPARSE-DP</t>
        </is>
      </c>
      <c r="C6" t="n">
        <v>0.2503511175861131</v>
      </c>
      <c r="D6" t="n">
        <v>1.5</v>
      </c>
      <c r="E6" t="n">
        <v>0.15</v>
      </c>
      <c r="F6" t="n">
        <v>25</v>
      </c>
      <c r="G6" t="n">
        <v>25</v>
      </c>
      <c r="H6" t="n">
        <v>0.0001</v>
      </c>
      <c r="I6" t="n">
        <v>44.7671</v>
      </c>
      <c r="J6" t="n">
        <v>0.9451000000000001</v>
      </c>
      <c r="K6" t="n">
        <v>0.9461000000000001</v>
      </c>
      <c r="L6" t="n">
        <v>0.07000000000000001</v>
      </c>
      <c r="M6" t="n">
        <v>0.0553</v>
      </c>
    </row>
    <row r="7">
      <c r="A7" t="inlineStr">
        <is>
          <t>SGD</t>
        </is>
      </c>
      <c r="B7" t="inlineStr">
        <is>
          <t>SGD-SPARSE-DP</t>
        </is>
      </c>
      <c r="C7" t="n">
        <v>0.1474810982540408</v>
      </c>
      <c r="D7" t="n">
        <v>2</v>
      </c>
      <c r="E7" t="n">
        <v>0.15</v>
      </c>
      <c r="F7" t="n">
        <v>25</v>
      </c>
      <c r="G7" t="n">
        <v>25</v>
      </c>
      <c r="H7" t="n">
        <v>0.0001</v>
      </c>
      <c r="I7" t="n">
        <v>43.9113</v>
      </c>
      <c r="J7" t="n">
        <v>0.9451000000000001</v>
      </c>
      <c r="K7" t="n">
        <v>0.9461000000000001</v>
      </c>
      <c r="L7" t="n">
        <v>0.1402</v>
      </c>
      <c r="M7" t="n">
        <v>0.0568</v>
      </c>
    </row>
    <row r="8">
      <c r="A8" t="inlineStr">
        <is>
          <t>SGD</t>
        </is>
      </c>
      <c r="B8" t="inlineStr">
        <is>
          <t>SGD-SPARSE-DP</t>
        </is>
      </c>
      <c r="C8" t="n">
        <v>60.57023518677505</v>
      </c>
      <c r="D8" t="n">
        <v>0.25</v>
      </c>
      <c r="E8" t="n">
        <v>0.15</v>
      </c>
      <c r="F8" t="n">
        <v>25</v>
      </c>
      <c r="G8" t="n">
        <v>25</v>
      </c>
      <c r="H8" t="n">
        <v>0.0001</v>
      </c>
      <c r="I8" t="n">
        <v>49.6109</v>
      </c>
      <c r="J8" t="n">
        <v>0.9442</v>
      </c>
      <c r="K8" t="n">
        <v>0.9458</v>
      </c>
      <c r="L8" t="n">
        <v>0.1474</v>
      </c>
      <c r="M8" t="n">
        <v>0.0674</v>
      </c>
    </row>
    <row r="9">
      <c r="A9" t="inlineStr">
        <is>
          <t>SGD</t>
        </is>
      </c>
      <c r="B9" t="inlineStr">
        <is>
          <t>SGD-SPARSE-DP</t>
        </is>
      </c>
      <c r="C9" t="n">
        <v>4.078363705862918</v>
      </c>
      <c r="D9" t="n">
        <v>0.5</v>
      </c>
      <c r="E9" t="n">
        <v>0.15</v>
      </c>
      <c r="F9" t="n">
        <v>25</v>
      </c>
      <c r="G9" t="n">
        <v>25</v>
      </c>
      <c r="H9" t="n">
        <v>0.0001</v>
      </c>
      <c r="I9" t="n">
        <v>49.4128</v>
      </c>
      <c r="J9" t="n">
        <v>0.7965</v>
      </c>
      <c r="K9" t="n">
        <v>0.9446</v>
      </c>
      <c r="L9" t="n">
        <v>0.215</v>
      </c>
      <c r="M9" t="n">
        <v>0.0609</v>
      </c>
    </row>
    <row r="10">
      <c r="A10" t="inlineStr">
        <is>
          <t>SGD</t>
        </is>
      </c>
      <c r="B10" t="inlineStr">
        <is>
          <t>SGD-SPARSE-DP</t>
        </is>
      </c>
      <c r="C10" t="n">
        <v>0.6388543391028255</v>
      </c>
      <c r="D10" t="n">
        <v>1</v>
      </c>
      <c r="E10" t="n">
        <v>0.15</v>
      </c>
      <c r="F10" t="n">
        <v>25</v>
      </c>
      <c r="G10" t="n">
        <v>25</v>
      </c>
      <c r="H10" t="n">
        <v>0.0001</v>
      </c>
      <c r="I10" t="n">
        <v>49.0908</v>
      </c>
      <c r="J10" t="n">
        <v>0.7453</v>
      </c>
      <c r="K10" t="n">
        <v>0.885</v>
      </c>
      <c r="L10" t="n">
        <v>0.2601</v>
      </c>
      <c r="M10" t="n">
        <v>0.1194</v>
      </c>
    </row>
    <row r="11">
      <c r="A11" t="inlineStr">
        <is>
          <t>SGD</t>
        </is>
      </c>
      <c r="B11" t="inlineStr">
        <is>
          <t>SGD-SPARSE-DP</t>
        </is>
      </c>
      <c r="C11" t="n">
        <v>0.3774229492282053</v>
      </c>
      <c r="D11" t="n">
        <v>1.25</v>
      </c>
      <c r="E11" t="n">
        <v>0.15</v>
      </c>
      <c r="F11" t="n">
        <v>25</v>
      </c>
      <c r="G11" t="n">
        <v>25</v>
      </c>
      <c r="H11" t="n">
        <v>0.0001</v>
      </c>
      <c r="I11" t="n">
        <v>50.015</v>
      </c>
      <c r="J11" t="n">
        <v>0.8349</v>
      </c>
      <c r="K11" t="n">
        <v>0.9372</v>
      </c>
      <c r="L11" t="n">
        <v>0.178</v>
      </c>
      <c r="M11" t="n">
        <v>0.0693</v>
      </c>
    </row>
    <row r="12">
      <c r="A12" t="inlineStr">
        <is>
          <t>SGD</t>
        </is>
      </c>
      <c r="B12" t="inlineStr">
        <is>
          <t>SGD-SPARSE-DP</t>
        </is>
      </c>
      <c r="C12" t="n">
        <v>0.2503511175861131</v>
      </c>
      <c r="D12" t="n">
        <v>1.5</v>
      </c>
      <c r="E12" t="n">
        <v>0.15</v>
      </c>
      <c r="F12" t="n">
        <v>25</v>
      </c>
      <c r="G12" t="n">
        <v>25</v>
      </c>
      <c r="H12" t="n">
        <v>0.0001</v>
      </c>
      <c r="I12" t="n">
        <v>49.4911</v>
      </c>
      <c r="J12" t="n">
        <v>0.9153</v>
      </c>
      <c r="K12" t="n">
        <v>0.946</v>
      </c>
      <c r="L12" t="n">
        <v>0.1006</v>
      </c>
      <c r="M12" t="n">
        <v>0.0545</v>
      </c>
    </row>
    <row r="13">
      <c r="A13" t="inlineStr">
        <is>
          <t>SGD</t>
        </is>
      </c>
      <c r="B13" t="inlineStr">
        <is>
          <t>SGD-SPARSE-DP</t>
        </is>
      </c>
      <c r="C13" t="n">
        <v>0.1474810982540408</v>
      </c>
      <c r="D13" t="n">
        <v>2</v>
      </c>
      <c r="E13" t="n">
        <v>0.15</v>
      </c>
      <c r="F13" t="n">
        <v>25</v>
      </c>
      <c r="G13" t="n">
        <v>25</v>
      </c>
      <c r="H13" t="n">
        <v>0.0001</v>
      </c>
      <c r="I13" t="n">
        <v>55.3541</v>
      </c>
      <c r="J13" t="n">
        <v>0.9153</v>
      </c>
      <c r="K13" t="n">
        <v>0.946</v>
      </c>
      <c r="L13" t="n">
        <v>0.089</v>
      </c>
      <c r="M13" t="n">
        <v>0.054</v>
      </c>
    </row>
    <row r="14">
      <c r="A14" t="inlineStr">
        <is>
          <t>SGD</t>
        </is>
      </c>
      <c r="B14" t="inlineStr">
        <is>
          <t>SGD-SPARSE-DP</t>
        </is>
      </c>
      <c r="C14" t="n">
        <v>60.57023518677505</v>
      </c>
      <c r="D14" t="n">
        <v>0.25</v>
      </c>
      <c r="E14" t="n">
        <v>0.15</v>
      </c>
      <c r="F14" t="n">
        <v>25</v>
      </c>
      <c r="G14" t="n">
        <v>25</v>
      </c>
      <c r="H14" t="n">
        <v>0.0001</v>
      </c>
      <c r="I14" t="n">
        <v>46.06</v>
      </c>
      <c r="J14" t="n">
        <v>0.9304</v>
      </c>
      <c r="K14" t="n">
        <v>0.9417</v>
      </c>
      <c r="L14" t="n">
        <v>0.4299</v>
      </c>
      <c r="M14" t="n">
        <v>0.4196</v>
      </c>
    </row>
    <row r="15">
      <c r="A15" t="inlineStr">
        <is>
          <t>SGD</t>
        </is>
      </c>
      <c r="B15" t="inlineStr">
        <is>
          <t>SGD-SPARSE-DP</t>
        </is>
      </c>
      <c r="C15" t="n">
        <v>4.078363705862918</v>
      </c>
      <c r="D15" t="n">
        <v>0.5</v>
      </c>
      <c r="E15" t="n">
        <v>0.15</v>
      </c>
      <c r="F15" t="n">
        <v>25</v>
      </c>
      <c r="G15" t="n">
        <v>25</v>
      </c>
      <c r="H15" t="n">
        <v>0.0001</v>
      </c>
      <c r="I15" t="n">
        <v>45.3499</v>
      </c>
      <c r="J15" t="n">
        <v>0.2771</v>
      </c>
      <c r="K15" t="n">
        <v>0.3339</v>
      </c>
      <c r="L15" t="n">
        <v>0.722</v>
      </c>
      <c r="M15" t="n">
        <v>0.6698</v>
      </c>
    </row>
    <row r="16">
      <c r="A16" t="inlineStr">
        <is>
          <t>SGD</t>
        </is>
      </c>
      <c r="B16" t="inlineStr">
        <is>
          <t>SGD-SPARSE-DP</t>
        </is>
      </c>
      <c r="C16" t="n">
        <v>0.6388543391028255</v>
      </c>
      <c r="D16" t="n">
        <v>1</v>
      </c>
      <c r="E16" t="n">
        <v>0.15</v>
      </c>
      <c r="F16" t="n">
        <v>25</v>
      </c>
      <c r="G16" t="n">
        <v>25</v>
      </c>
      <c r="H16" t="n">
        <v>0.0001</v>
      </c>
      <c r="I16" t="n">
        <v>46.0822</v>
      </c>
      <c r="J16" t="n">
        <v>0.9455</v>
      </c>
      <c r="K16" t="n">
        <v>0.945</v>
      </c>
      <c r="L16" t="n">
        <v>0.0572</v>
      </c>
      <c r="M16" t="n">
        <v>0.055</v>
      </c>
    </row>
    <row r="17">
      <c r="A17" t="inlineStr">
        <is>
          <t>SGD</t>
        </is>
      </c>
      <c r="B17" t="inlineStr">
        <is>
          <t>SGD-SPARSE-DP</t>
        </is>
      </c>
      <c r="C17" t="n">
        <v>0.3774229492282053</v>
      </c>
      <c r="D17" t="n">
        <v>1.25</v>
      </c>
      <c r="E17" t="n">
        <v>0.15</v>
      </c>
      <c r="F17" t="n">
        <v>25</v>
      </c>
      <c r="G17" t="n">
        <v>25</v>
      </c>
      <c r="H17" t="n">
        <v>0.0001</v>
      </c>
      <c r="I17" t="n">
        <v>45.7748</v>
      </c>
      <c r="J17" t="n">
        <v>0.9167999999999999</v>
      </c>
      <c r="K17" t="n">
        <v>0.945</v>
      </c>
      <c r="L17" t="n">
        <v>0.0934</v>
      </c>
      <c r="M17" t="n">
        <v>0.0553</v>
      </c>
    </row>
    <row r="18">
      <c r="A18" t="inlineStr">
        <is>
          <t>SGD</t>
        </is>
      </c>
      <c r="B18" t="inlineStr">
        <is>
          <t>SGD-SPARSE-DP</t>
        </is>
      </c>
      <c r="C18" t="n">
        <v>0.2503511175861131</v>
      </c>
      <c r="D18" t="n">
        <v>1.5</v>
      </c>
      <c r="E18" t="n">
        <v>0.15</v>
      </c>
      <c r="F18" t="n">
        <v>25</v>
      </c>
      <c r="G18" t="n">
        <v>25</v>
      </c>
      <c r="H18" t="n">
        <v>0.0001</v>
      </c>
      <c r="I18" t="n">
        <v>46.1934</v>
      </c>
      <c r="J18" t="n">
        <v>0.9275</v>
      </c>
      <c r="K18" t="n">
        <v>0.9404</v>
      </c>
      <c r="L18" t="n">
        <v>0.1498</v>
      </c>
      <c r="M18" t="n">
        <v>0.06270000000000001</v>
      </c>
    </row>
    <row r="19">
      <c r="A19" t="inlineStr">
        <is>
          <t>SGD</t>
        </is>
      </c>
      <c r="B19" t="inlineStr">
        <is>
          <t>SGD-SPARSE-DP</t>
        </is>
      </c>
      <c r="C19" t="n">
        <v>0.1474810982540408</v>
      </c>
      <c r="D19" t="n">
        <v>2</v>
      </c>
      <c r="E19" t="n">
        <v>0.15</v>
      </c>
      <c r="F19" t="n">
        <v>25</v>
      </c>
      <c r="G19" t="n">
        <v>25</v>
      </c>
      <c r="H19" t="n">
        <v>0.0001</v>
      </c>
      <c r="I19" t="n">
        <v>46.6341</v>
      </c>
      <c r="J19" t="n">
        <v>0.9452</v>
      </c>
      <c r="K19" t="n">
        <v>0.945</v>
      </c>
      <c r="L19" t="n">
        <v>0.1369</v>
      </c>
      <c r="M19" t="n">
        <v>0.0562</v>
      </c>
    </row>
    <row r="20">
      <c r="A20" t="inlineStr">
        <is>
          <t>SGD</t>
        </is>
      </c>
      <c r="B20" t="inlineStr">
        <is>
          <t>SGD-SPARSE-DP</t>
        </is>
      </c>
      <c r="C20" t="n">
        <v>60.57023518677505</v>
      </c>
      <c r="D20" t="n">
        <v>0.25</v>
      </c>
      <c r="E20" t="n">
        <v>0.15</v>
      </c>
      <c r="F20" t="n">
        <v>25</v>
      </c>
      <c r="G20" t="n">
        <v>25</v>
      </c>
      <c r="H20" t="n">
        <v>0.0001</v>
      </c>
      <c r="I20" t="n">
        <v>52.0413</v>
      </c>
      <c r="J20" t="n">
        <v>0.0624</v>
      </c>
      <c r="K20" t="n">
        <v>0.0535</v>
      </c>
      <c r="L20" t="n">
        <v>0.9399999999999999</v>
      </c>
      <c r="M20" t="n">
        <v>0.9465</v>
      </c>
    </row>
    <row r="21">
      <c r="A21" t="inlineStr">
        <is>
          <t>SGD</t>
        </is>
      </c>
      <c r="B21" t="inlineStr">
        <is>
          <t>SGD-SPARSE-DP</t>
        </is>
      </c>
      <c r="C21" t="n">
        <v>4.078363705862918</v>
      </c>
      <c r="D21" t="n">
        <v>0.5</v>
      </c>
      <c r="E21" t="n">
        <v>0.15</v>
      </c>
      <c r="F21" t="n">
        <v>25</v>
      </c>
      <c r="G21" t="n">
        <v>25</v>
      </c>
      <c r="H21" t="n">
        <v>0.0001</v>
      </c>
      <c r="I21" t="n">
        <v>52.1161</v>
      </c>
      <c r="J21" t="n">
        <v>0.1719</v>
      </c>
      <c r="K21" t="n">
        <v>0.0535</v>
      </c>
      <c r="L21" t="n">
        <v>0.8329</v>
      </c>
      <c r="M21" t="n">
        <v>0.9465</v>
      </c>
    </row>
    <row r="22">
      <c r="A22" t="inlineStr">
        <is>
          <t>SGD</t>
        </is>
      </c>
      <c r="B22" t="inlineStr">
        <is>
          <t>SGD-SPARSE-DP</t>
        </is>
      </c>
      <c r="C22" t="n">
        <v>0.6388543391028255</v>
      </c>
      <c r="D22" t="n">
        <v>1</v>
      </c>
      <c r="E22" t="n">
        <v>0.15</v>
      </c>
      <c r="F22" t="n">
        <v>25</v>
      </c>
      <c r="G22" t="n">
        <v>25</v>
      </c>
      <c r="H22" t="n">
        <v>0.0001</v>
      </c>
      <c r="I22" t="n">
        <v>51.8548</v>
      </c>
      <c r="J22" t="n">
        <v>0.7929</v>
      </c>
      <c r="K22" t="n">
        <v>0.9332</v>
      </c>
      <c r="L22" t="n">
        <v>0.2201</v>
      </c>
      <c r="M22" t="n">
        <v>0.07099999999999999</v>
      </c>
    </row>
    <row r="23">
      <c r="A23" t="inlineStr">
        <is>
          <t>SGD</t>
        </is>
      </c>
      <c r="B23" t="inlineStr">
        <is>
          <t>SGD-SPARSE-DP</t>
        </is>
      </c>
      <c r="C23" t="n">
        <v>0.3774229492282053</v>
      </c>
      <c r="D23" t="n">
        <v>1.25</v>
      </c>
      <c r="E23" t="n">
        <v>0.15</v>
      </c>
      <c r="F23" t="n">
        <v>25</v>
      </c>
      <c r="G23" t="n">
        <v>25</v>
      </c>
      <c r="H23" t="n">
        <v>0.0001</v>
      </c>
      <c r="I23" t="n">
        <v>52.4431</v>
      </c>
      <c r="J23" t="n">
        <v>0.8322000000000001</v>
      </c>
      <c r="K23" t="n">
        <v>0.9465</v>
      </c>
      <c r="L23" t="n">
        <v>0.1653</v>
      </c>
      <c r="M23" t="n">
        <v>0.0541</v>
      </c>
    </row>
    <row r="24">
      <c r="A24" t="inlineStr">
        <is>
          <t>SGD</t>
        </is>
      </c>
      <c r="B24" t="inlineStr">
        <is>
          <t>SGD-SPARSE-DP</t>
        </is>
      </c>
      <c r="C24" t="n">
        <v>0.2503511175861131</v>
      </c>
      <c r="D24" t="n">
        <v>1.5</v>
      </c>
      <c r="E24" t="n">
        <v>0.15</v>
      </c>
      <c r="F24" t="n">
        <v>25</v>
      </c>
      <c r="G24" t="n">
        <v>25</v>
      </c>
      <c r="H24" t="n">
        <v>0.0001</v>
      </c>
      <c r="I24" t="n">
        <v>52.1971</v>
      </c>
      <c r="J24" t="n">
        <v>0.945</v>
      </c>
      <c r="K24" t="n">
        <v>0.9465</v>
      </c>
      <c r="L24" t="n">
        <v>0.0567</v>
      </c>
      <c r="M24" t="n">
        <v>0.0535</v>
      </c>
    </row>
    <row r="25">
      <c r="A25" t="inlineStr">
        <is>
          <t>SGD</t>
        </is>
      </c>
      <c r="B25" t="inlineStr">
        <is>
          <t>SGD-SPARSE-DP</t>
        </is>
      </c>
      <c r="C25" t="n">
        <v>0.1474810982540408</v>
      </c>
      <c r="D25" t="n">
        <v>2</v>
      </c>
      <c r="E25" t="n">
        <v>0.15</v>
      </c>
      <c r="F25" t="n">
        <v>25</v>
      </c>
      <c r="G25" t="n">
        <v>25</v>
      </c>
      <c r="H25" t="n">
        <v>0.0001</v>
      </c>
      <c r="I25" t="n">
        <v>52.138</v>
      </c>
      <c r="J25" t="n">
        <v>0.9086</v>
      </c>
      <c r="K25" t="n">
        <v>0.9278</v>
      </c>
      <c r="L25" t="n">
        <v>0.1677</v>
      </c>
      <c r="M25" t="n">
        <v>0.0798</v>
      </c>
    </row>
    <row r="26">
      <c r="A26" t="inlineStr">
        <is>
          <t>SGD</t>
        </is>
      </c>
      <c r="B26" t="inlineStr">
        <is>
          <t>SGD-SPARSE-DP</t>
        </is>
      </c>
      <c r="C26" t="n">
        <v>60.57023518677505</v>
      </c>
      <c r="D26" t="n">
        <v>0.25</v>
      </c>
      <c r="E26" t="n">
        <v>0.3</v>
      </c>
      <c r="F26" t="n">
        <v>25</v>
      </c>
      <c r="G26" t="n">
        <v>25</v>
      </c>
      <c r="H26" t="n">
        <v>0.0001</v>
      </c>
      <c r="I26" t="n">
        <v>43.9374</v>
      </c>
      <c r="J26" t="n">
        <v>0.9451000000000001</v>
      </c>
      <c r="K26" t="n">
        <v>0.9461000000000001</v>
      </c>
      <c r="L26" t="n">
        <v>0.0704</v>
      </c>
      <c r="M26" t="n">
        <v>0.0539</v>
      </c>
    </row>
    <row r="27">
      <c r="A27" t="inlineStr">
        <is>
          <t>SGD</t>
        </is>
      </c>
      <c r="B27" t="inlineStr">
        <is>
          <t>SGD-SPARSE-DP</t>
        </is>
      </c>
      <c r="C27" t="n">
        <v>4.078363705862918</v>
      </c>
      <c r="D27" t="n">
        <v>0.5</v>
      </c>
      <c r="E27" t="n">
        <v>0.3</v>
      </c>
      <c r="F27" t="n">
        <v>25</v>
      </c>
      <c r="G27" t="n">
        <v>25</v>
      </c>
      <c r="H27" t="n">
        <v>0.0001</v>
      </c>
      <c r="I27" t="n">
        <v>44.3911</v>
      </c>
      <c r="J27" t="n">
        <v>0.9451000000000001</v>
      </c>
      <c r="K27" t="n">
        <v>0.9461000000000001</v>
      </c>
      <c r="L27" t="n">
        <v>0.0618</v>
      </c>
      <c r="M27" t="n">
        <v>0.054</v>
      </c>
    </row>
    <row r="28">
      <c r="A28" t="inlineStr">
        <is>
          <t>SGD</t>
        </is>
      </c>
      <c r="B28" t="inlineStr">
        <is>
          <t>SGD-SPARSE-DP</t>
        </is>
      </c>
      <c r="C28" t="n">
        <v>0.6388543391028255</v>
      </c>
      <c r="D28" t="n">
        <v>1</v>
      </c>
      <c r="E28" t="n">
        <v>0.3</v>
      </c>
      <c r="F28" t="n">
        <v>25</v>
      </c>
      <c r="G28" t="n">
        <v>25</v>
      </c>
      <c r="H28" t="n">
        <v>0.0001</v>
      </c>
      <c r="I28" t="n">
        <v>44.4663</v>
      </c>
      <c r="J28" t="n">
        <v>0.8899</v>
      </c>
      <c r="K28" t="n">
        <v>0.9313</v>
      </c>
      <c r="L28" t="n">
        <v>0.1155</v>
      </c>
      <c r="M28" t="n">
        <v>0.0696</v>
      </c>
    </row>
    <row r="29">
      <c r="A29" t="inlineStr">
        <is>
          <t>SGD</t>
        </is>
      </c>
      <c r="B29" t="inlineStr">
        <is>
          <t>SGD-SPARSE-DP</t>
        </is>
      </c>
      <c r="C29" t="n">
        <v>0.3774229492282053</v>
      </c>
      <c r="D29" t="n">
        <v>1.25</v>
      </c>
      <c r="E29" t="n">
        <v>0.3</v>
      </c>
      <c r="F29" t="n">
        <v>25</v>
      </c>
      <c r="G29" t="n">
        <v>25</v>
      </c>
      <c r="H29" t="n">
        <v>0.0001</v>
      </c>
      <c r="I29" t="n">
        <v>44.0574</v>
      </c>
      <c r="J29" t="n">
        <v>0.9451000000000001</v>
      </c>
      <c r="K29" t="n">
        <v>0.9461000000000001</v>
      </c>
      <c r="L29" t="n">
        <v>0.0847</v>
      </c>
      <c r="M29" t="n">
        <v>0.054</v>
      </c>
    </row>
    <row r="30">
      <c r="A30" t="inlineStr">
        <is>
          <t>SGD</t>
        </is>
      </c>
      <c r="B30" t="inlineStr">
        <is>
          <t>SGD-SPARSE-DP</t>
        </is>
      </c>
      <c r="C30" t="n">
        <v>0.2503511175861131</v>
      </c>
      <c r="D30" t="n">
        <v>1.5</v>
      </c>
      <c r="E30" t="n">
        <v>0.3</v>
      </c>
      <c r="F30" t="n">
        <v>25</v>
      </c>
      <c r="G30" t="n">
        <v>25</v>
      </c>
      <c r="H30" t="n">
        <v>0.0001</v>
      </c>
      <c r="I30" t="n">
        <v>44.1556</v>
      </c>
      <c r="J30" t="n">
        <v>0.8401</v>
      </c>
      <c r="K30" t="n">
        <v>0.9461000000000001</v>
      </c>
      <c r="L30" t="n">
        <v>0.1777</v>
      </c>
      <c r="M30" t="n">
        <v>0.0541</v>
      </c>
    </row>
    <row r="31">
      <c r="A31" t="inlineStr">
        <is>
          <t>SGD</t>
        </is>
      </c>
      <c r="B31" t="inlineStr">
        <is>
          <t>SGD-SPARSE-DP</t>
        </is>
      </c>
      <c r="C31" t="n">
        <v>0.1474810982540408</v>
      </c>
      <c r="D31" t="n">
        <v>2</v>
      </c>
      <c r="E31" t="n">
        <v>0.3</v>
      </c>
      <c r="F31" t="n">
        <v>25</v>
      </c>
      <c r="G31" t="n">
        <v>25</v>
      </c>
      <c r="H31" t="n">
        <v>0.0001</v>
      </c>
      <c r="I31" t="n">
        <v>44.7458</v>
      </c>
      <c r="J31" t="n">
        <v>0.8310999999999999</v>
      </c>
      <c r="K31" t="n">
        <v>0.9461000000000001</v>
      </c>
      <c r="L31" t="n">
        <v>0.1684</v>
      </c>
      <c r="M31" t="n">
        <v>0.0539</v>
      </c>
    </row>
    <row r="32">
      <c r="A32" t="inlineStr">
        <is>
          <t>SGD</t>
        </is>
      </c>
      <c r="B32" t="inlineStr">
        <is>
          <t>SGD-SPARSE-DP</t>
        </is>
      </c>
      <c r="C32" t="n">
        <v>60.57023518677505</v>
      </c>
      <c r="D32" t="n">
        <v>0.25</v>
      </c>
      <c r="E32" t="n">
        <v>0.3</v>
      </c>
      <c r="F32" t="n">
        <v>25</v>
      </c>
      <c r="G32" t="n">
        <v>25</v>
      </c>
      <c r="H32" t="n">
        <v>0.0001</v>
      </c>
      <c r="I32" t="n">
        <v>51.6648</v>
      </c>
      <c r="J32" t="n">
        <v>0.9452</v>
      </c>
      <c r="K32" t="n">
        <v>0.946</v>
      </c>
      <c r="L32" t="n">
        <v>0.132</v>
      </c>
      <c r="M32" t="n">
        <v>0.0549</v>
      </c>
    </row>
    <row r="33">
      <c r="A33" t="inlineStr">
        <is>
          <t>SGD</t>
        </is>
      </c>
      <c r="B33" t="inlineStr">
        <is>
          <t>SGD-SPARSE-DP</t>
        </is>
      </c>
      <c r="C33" t="n">
        <v>4.078363705862918</v>
      </c>
      <c r="D33" t="n">
        <v>0.5</v>
      </c>
      <c r="E33" t="n">
        <v>0.3</v>
      </c>
      <c r="F33" t="n">
        <v>25</v>
      </c>
      <c r="G33" t="n">
        <v>25</v>
      </c>
      <c r="H33" t="n">
        <v>0.0001</v>
      </c>
      <c r="I33" t="n">
        <v>50.6978</v>
      </c>
      <c r="J33" t="n">
        <v>0.9404</v>
      </c>
      <c r="K33" t="n">
        <v>0.946</v>
      </c>
      <c r="L33" t="n">
        <v>0.0784</v>
      </c>
      <c r="M33" t="n">
        <v>0.0547</v>
      </c>
    </row>
    <row r="34">
      <c r="A34" t="inlineStr">
        <is>
          <t>SGD</t>
        </is>
      </c>
      <c r="B34" t="inlineStr">
        <is>
          <t>SGD-SPARSE-DP</t>
        </is>
      </c>
      <c r="C34" t="n">
        <v>0.6388543391028255</v>
      </c>
      <c r="D34" t="n">
        <v>1</v>
      </c>
      <c r="E34" t="n">
        <v>0.3</v>
      </c>
      <c r="F34" t="n">
        <v>25</v>
      </c>
      <c r="G34" t="n">
        <v>25</v>
      </c>
      <c r="H34" t="n">
        <v>0.0001</v>
      </c>
      <c r="I34" t="n">
        <v>51.176</v>
      </c>
      <c r="J34" t="n">
        <v>0.1733</v>
      </c>
      <c r="K34" t="n">
        <v>0.054</v>
      </c>
      <c r="L34" t="n">
        <v>0.8496</v>
      </c>
      <c r="M34" t="n">
        <v>0.946</v>
      </c>
    </row>
    <row r="35">
      <c r="A35" t="inlineStr">
        <is>
          <t>SGD</t>
        </is>
      </c>
      <c r="B35" t="inlineStr">
        <is>
          <t>SGD-SPARSE-DP</t>
        </is>
      </c>
      <c r="C35" t="n">
        <v>0.3774229492282053</v>
      </c>
      <c r="D35" t="n">
        <v>1.25</v>
      </c>
      <c r="E35" t="n">
        <v>0.3</v>
      </c>
      <c r="F35" t="n">
        <v>25</v>
      </c>
      <c r="G35" t="n">
        <v>25</v>
      </c>
      <c r="H35" t="n">
        <v>0.0001</v>
      </c>
      <c r="I35" t="n">
        <v>49.7985</v>
      </c>
      <c r="J35" t="n">
        <v>0.9086</v>
      </c>
      <c r="K35" t="n">
        <v>0.9399999999999999</v>
      </c>
      <c r="L35" t="n">
        <v>0.1545</v>
      </c>
      <c r="M35" t="n">
        <v>0.0609</v>
      </c>
    </row>
    <row r="36">
      <c r="A36" t="inlineStr">
        <is>
          <t>SGD</t>
        </is>
      </c>
      <c r="B36" t="inlineStr">
        <is>
          <t>SGD-SPARSE-DP</t>
        </is>
      </c>
      <c r="C36" t="n">
        <v>0.2503511175861131</v>
      </c>
      <c r="D36" t="n">
        <v>1.5</v>
      </c>
      <c r="E36" t="n">
        <v>0.3</v>
      </c>
      <c r="F36" t="n">
        <v>25</v>
      </c>
      <c r="G36" t="n">
        <v>25</v>
      </c>
      <c r="H36" t="n">
        <v>0.0001</v>
      </c>
      <c r="I36" t="n">
        <v>51.4761</v>
      </c>
      <c r="J36" t="n">
        <v>0.9452</v>
      </c>
      <c r="K36" t="n">
        <v>0.946</v>
      </c>
      <c r="L36" t="n">
        <v>0.0727</v>
      </c>
      <c r="M36" t="n">
        <v>0.054</v>
      </c>
    </row>
    <row r="37">
      <c r="A37" t="inlineStr">
        <is>
          <t>SGD</t>
        </is>
      </c>
      <c r="B37" t="inlineStr">
        <is>
          <t>SGD-SPARSE-DP</t>
        </is>
      </c>
      <c r="C37" t="n">
        <v>0.1474810982540408</v>
      </c>
      <c r="D37" t="n">
        <v>2</v>
      </c>
      <c r="E37" t="n">
        <v>0.3</v>
      </c>
      <c r="F37" t="n">
        <v>25</v>
      </c>
      <c r="G37" t="n">
        <v>25</v>
      </c>
      <c r="H37" t="n">
        <v>0.0001</v>
      </c>
      <c r="I37" t="n">
        <v>51.1314</v>
      </c>
      <c r="J37" t="n">
        <v>0.9416</v>
      </c>
      <c r="K37" t="n">
        <v>0.946</v>
      </c>
      <c r="L37" t="n">
        <v>0.1378</v>
      </c>
      <c r="M37" t="n">
        <v>0.0551</v>
      </c>
    </row>
    <row r="38">
      <c r="A38" s="18" t="inlineStr">
        <is>
          <t>SGD</t>
        </is>
      </c>
      <c r="B38" s="18" t="inlineStr">
        <is>
          <t>SGD-SPARSE-DP</t>
        </is>
      </c>
      <c r="C38" s="18" t="n">
        <v>60.57023518677505</v>
      </c>
      <c r="D38" s="18" t="n">
        <v>0.25</v>
      </c>
      <c r="E38" s="18" t="n">
        <v>0.3</v>
      </c>
      <c r="F38" s="18" t="n">
        <v>25</v>
      </c>
      <c r="G38" s="18" t="n">
        <v>25</v>
      </c>
      <c r="H38" s="18" t="n">
        <v>0.0001</v>
      </c>
      <c r="I38" s="18" t="n">
        <v>45.3658</v>
      </c>
      <c r="J38" s="18" t="n">
        <v>0.9182</v>
      </c>
      <c r="K38" s="18" t="n">
        <v>0.945</v>
      </c>
      <c r="L38" s="18" t="n">
        <v>0.08459999999999999</v>
      </c>
      <c r="M38" s="18" t="n">
        <v>0.055</v>
      </c>
    </row>
    <row r="39">
      <c r="A39" t="inlineStr">
        <is>
          <t>SGD</t>
        </is>
      </c>
      <c r="B39" t="inlineStr">
        <is>
          <t>SGD-SPARSE-DP</t>
        </is>
      </c>
      <c r="C39" t="n">
        <v>4.078363705862918</v>
      </c>
      <c r="D39" t="n">
        <v>0.5</v>
      </c>
      <c r="E39" t="n">
        <v>0.3</v>
      </c>
      <c r="F39" t="n">
        <v>25</v>
      </c>
      <c r="G39" t="n">
        <v>25</v>
      </c>
      <c r="H39" t="n">
        <v>0.0001</v>
      </c>
      <c r="I39" t="n">
        <v>47.3168</v>
      </c>
      <c r="J39" t="n">
        <v>0.0864</v>
      </c>
      <c r="K39" t="n">
        <v>0.055</v>
      </c>
      <c r="L39" t="n">
        <v>0.928</v>
      </c>
      <c r="M39" t="n">
        <v>0.945</v>
      </c>
    </row>
    <row r="40">
      <c r="A40" t="inlineStr">
        <is>
          <t>SGD</t>
        </is>
      </c>
      <c r="B40" t="inlineStr">
        <is>
          <t>SGD-SPARSE-DP</t>
        </is>
      </c>
      <c r="C40" t="n">
        <v>0.6388543391028255</v>
      </c>
      <c r="D40" t="n">
        <v>1</v>
      </c>
      <c r="E40" t="n">
        <v>0.3</v>
      </c>
      <c r="F40" t="n">
        <v>25</v>
      </c>
      <c r="G40" t="n">
        <v>25</v>
      </c>
      <c r="H40" t="n">
        <v>0.0001</v>
      </c>
      <c r="I40" t="n">
        <v>45.9558</v>
      </c>
      <c r="J40" t="n">
        <v>0.9455</v>
      </c>
      <c r="K40" t="n">
        <v>0.945</v>
      </c>
      <c r="L40" t="n">
        <v>0.1034</v>
      </c>
      <c r="M40" t="n">
        <v>0.056</v>
      </c>
    </row>
    <row r="41">
      <c r="A41" t="inlineStr">
        <is>
          <t>SGD</t>
        </is>
      </c>
      <c r="B41" t="inlineStr">
        <is>
          <t>SGD-SPARSE-DP</t>
        </is>
      </c>
      <c r="C41" t="n">
        <v>0.3774229492282053</v>
      </c>
      <c r="D41" t="n">
        <v>1.25</v>
      </c>
      <c r="E41" t="n">
        <v>0.3</v>
      </c>
      <c r="F41" t="n">
        <v>25</v>
      </c>
      <c r="G41" t="n">
        <v>25</v>
      </c>
      <c r="H41" t="n">
        <v>0.0001</v>
      </c>
      <c r="I41" t="n">
        <v>45.3703</v>
      </c>
      <c r="J41" t="n">
        <v>0.9453</v>
      </c>
      <c r="K41" t="n">
        <v>0.9449</v>
      </c>
      <c r="L41" t="n">
        <v>0.1388</v>
      </c>
      <c r="M41" t="n">
        <v>0.0596</v>
      </c>
    </row>
    <row r="42">
      <c r="A42" t="inlineStr">
        <is>
          <t>SGD</t>
        </is>
      </c>
      <c r="B42" t="inlineStr">
        <is>
          <t>SGD-SPARSE-DP</t>
        </is>
      </c>
      <c r="C42" t="n">
        <v>0.2503511175861131</v>
      </c>
      <c r="D42" t="n">
        <v>1.5</v>
      </c>
      <c r="E42" t="n">
        <v>0.3</v>
      </c>
      <c r="F42" t="n">
        <v>25</v>
      </c>
      <c r="G42" t="n">
        <v>25</v>
      </c>
      <c r="H42" t="n">
        <v>0.0001</v>
      </c>
      <c r="I42" t="n">
        <v>45.362</v>
      </c>
      <c r="J42" t="n">
        <v>0.8411</v>
      </c>
      <c r="K42" t="n">
        <v>0.9372</v>
      </c>
      <c r="L42" t="n">
        <v>0.1836</v>
      </c>
      <c r="M42" t="n">
        <v>0.0643</v>
      </c>
    </row>
    <row r="43">
      <c r="A43" t="inlineStr">
        <is>
          <t>SGD</t>
        </is>
      </c>
      <c r="B43" t="inlineStr">
        <is>
          <t>SGD-SPARSE-DP</t>
        </is>
      </c>
      <c r="C43" t="n">
        <v>0.1474810982540408</v>
      </c>
      <c r="D43" t="n">
        <v>2</v>
      </c>
      <c r="E43" t="n">
        <v>0.3</v>
      </c>
      <c r="F43" t="n">
        <v>25</v>
      </c>
      <c r="G43" t="n">
        <v>25</v>
      </c>
      <c r="H43" t="n">
        <v>0.0001</v>
      </c>
      <c r="I43" t="n">
        <v>45.9845</v>
      </c>
      <c r="J43" t="n">
        <v>0.9455</v>
      </c>
      <c r="K43" t="n">
        <v>0.945</v>
      </c>
      <c r="L43" t="n">
        <v>0.1299</v>
      </c>
      <c r="M43" t="n">
        <v>0.0577</v>
      </c>
    </row>
    <row r="44">
      <c r="A44" t="inlineStr">
        <is>
          <t>SGD</t>
        </is>
      </c>
      <c r="B44" t="inlineStr">
        <is>
          <t>SGD-SPARSE-DP</t>
        </is>
      </c>
      <c r="C44" t="n">
        <v>60.57023518677505</v>
      </c>
      <c r="D44" t="n">
        <v>0.25</v>
      </c>
      <c r="E44" t="n">
        <v>0.3</v>
      </c>
      <c r="F44" t="n">
        <v>25</v>
      </c>
      <c r="G44" t="n">
        <v>25</v>
      </c>
      <c r="H44" t="n">
        <v>0.0001</v>
      </c>
      <c r="I44" t="n">
        <v>52.1044</v>
      </c>
      <c r="J44" t="n">
        <v>0.945</v>
      </c>
      <c r="K44" t="n">
        <v>0.9465</v>
      </c>
      <c r="L44" t="n">
        <v>0.0741</v>
      </c>
      <c r="M44" t="n">
        <v>0.0537</v>
      </c>
    </row>
    <row r="45">
      <c r="A45" t="inlineStr">
        <is>
          <t>SGD</t>
        </is>
      </c>
      <c r="B45" t="inlineStr">
        <is>
          <t>SGD-SPARSE-DP</t>
        </is>
      </c>
      <c r="C45" t="n">
        <v>4.078363705862918</v>
      </c>
      <c r="D45" t="n">
        <v>0.5</v>
      </c>
      <c r="E45" t="n">
        <v>0.3</v>
      </c>
      <c r="F45" t="n">
        <v>25</v>
      </c>
      <c r="G45" t="n">
        <v>25</v>
      </c>
      <c r="H45" t="n">
        <v>0.0001</v>
      </c>
      <c r="I45" t="n">
        <v>52.1755</v>
      </c>
      <c r="J45" t="n">
        <v>0.9431</v>
      </c>
      <c r="K45" t="n">
        <v>0.946</v>
      </c>
      <c r="L45" t="n">
        <v>0.0761</v>
      </c>
      <c r="M45" t="n">
        <v>0.0558</v>
      </c>
    </row>
    <row r="46">
      <c r="A46" t="inlineStr">
        <is>
          <t>SGD</t>
        </is>
      </c>
      <c r="B46" t="inlineStr">
        <is>
          <t>SGD-SPARSE-DP</t>
        </is>
      </c>
      <c r="C46" t="n">
        <v>0.6388543391028255</v>
      </c>
      <c r="D46" t="n">
        <v>1</v>
      </c>
      <c r="E46" t="n">
        <v>0.3</v>
      </c>
      <c r="F46" t="n">
        <v>25</v>
      </c>
      <c r="G46" t="n">
        <v>25</v>
      </c>
      <c r="H46" t="n">
        <v>0.0001</v>
      </c>
      <c r="I46" t="n">
        <v>52.6548</v>
      </c>
      <c r="J46" t="n">
        <v>0.0638</v>
      </c>
      <c r="K46" t="n">
        <v>0.0535</v>
      </c>
      <c r="L46" t="n">
        <v>0.9313</v>
      </c>
      <c r="M46" t="n">
        <v>0.9461000000000001</v>
      </c>
    </row>
    <row r="47">
      <c r="A47" t="inlineStr">
        <is>
          <t>SGD</t>
        </is>
      </c>
      <c r="B47" t="inlineStr">
        <is>
          <t>SGD-SPARSE-DP</t>
        </is>
      </c>
      <c r="C47" t="n">
        <v>0.3774229492282053</v>
      </c>
      <c r="D47" t="n">
        <v>1.25</v>
      </c>
      <c r="E47" t="n">
        <v>0.3</v>
      </c>
      <c r="F47" t="n">
        <v>25</v>
      </c>
      <c r="G47" t="n">
        <v>25</v>
      </c>
      <c r="H47" t="n">
        <v>0.0001</v>
      </c>
      <c r="I47" t="n">
        <v>51.8543</v>
      </c>
      <c r="J47" t="n">
        <v>0.1772</v>
      </c>
      <c r="K47" t="n">
        <v>0.0536</v>
      </c>
      <c r="L47" t="n">
        <v>0.8287</v>
      </c>
      <c r="M47" t="n">
        <v>0.946</v>
      </c>
    </row>
    <row r="48">
      <c r="A48" t="inlineStr">
        <is>
          <t>SGD</t>
        </is>
      </c>
      <c r="B48" t="inlineStr">
        <is>
          <t>SGD-SPARSE-DP</t>
        </is>
      </c>
      <c r="C48" t="n">
        <v>0.2503511175861131</v>
      </c>
      <c r="D48" t="n">
        <v>1.5</v>
      </c>
      <c r="E48" t="n">
        <v>0.3</v>
      </c>
      <c r="F48" t="n">
        <v>25</v>
      </c>
      <c r="G48" t="n">
        <v>25</v>
      </c>
      <c r="H48" t="n">
        <v>0.0001</v>
      </c>
      <c r="I48" t="n">
        <v>51.8248</v>
      </c>
      <c r="J48" t="n">
        <v>0.8331</v>
      </c>
      <c r="K48" t="n">
        <v>0.9465</v>
      </c>
      <c r="L48" t="n">
        <v>0.163</v>
      </c>
      <c r="M48" t="n">
        <v>0.0555</v>
      </c>
    </row>
    <row r="49">
      <c r="A49" t="inlineStr">
        <is>
          <t>SGD</t>
        </is>
      </c>
      <c r="B49" t="inlineStr">
        <is>
          <t>SGD-SPARSE-DP</t>
        </is>
      </c>
      <c r="C49" t="n">
        <v>0.1474810982540408</v>
      </c>
      <c r="D49" t="n">
        <v>2</v>
      </c>
      <c r="E49" t="n">
        <v>0.3</v>
      </c>
      <c r="F49" t="n">
        <v>25</v>
      </c>
      <c r="G49" t="n">
        <v>25</v>
      </c>
      <c r="H49" t="n">
        <v>0.0001</v>
      </c>
      <c r="I49" t="n">
        <v>52.2122</v>
      </c>
      <c r="J49" t="n">
        <v>0.8963</v>
      </c>
      <c r="K49" t="n">
        <v>0.9305</v>
      </c>
      <c r="L49" t="n">
        <v>0.1649</v>
      </c>
      <c r="M49" t="n">
        <v>0.0704</v>
      </c>
    </row>
    <row r="50">
      <c r="A50" t="inlineStr">
        <is>
          <t>SGD</t>
        </is>
      </c>
      <c r="B50" t="inlineStr">
        <is>
          <t>SGD-SPARSE-DP</t>
        </is>
      </c>
      <c r="C50" t="n">
        <v>60.57023518677505</v>
      </c>
      <c r="D50" t="n">
        <v>0.25</v>
      </c>
      <c r="E50" t="n">
        <v>0.6</v>
      </c>
      <c r="F50" t="n">
        <v>25</v>
      </c>
      <c r="G50" t="n">
        <v>25</v>
      </c>
      <c r="H50" t="n">
        <v>0.0001</v>
      </c>
      <c r="I50" t="n">
        <v>44.099</v>
      </c>
      <c r="J50" t="n">
        <v>0.7753</v>
      </c>
      <c r="K50" t="n">
        <v>0.9413</v>
      </c>
      <c r="L50" t="n">
        <v>0.2255</v>
      </c>
      <c r="M50" t="n">
        <v>0.0596</v>
      </c>
    </row>
    <row r="51">
      <c r="A51" t="inlineStr">
        <is>
          <t>SGD</t>
        </is>
      </c>
      <c r="B51" t="inlineStr">
        <is>
          <t>SGD-SPARSE-DP</t>
        </is>
      </c>
      <c r="C51" t="n">
        <v>4.078363705862918</v>
      </c>
      <c r="D51" t="n">
        <v>0.5</v>
      </c>
      <c r="E51" t="n">
        <v>0.6</v>
      </c>
      <c r="F51" t="n">
        <v>25</v>
      </c>
      <c r="G51" t="n">
        <v>25</v>
      </c>
      <c r="H51" t="n">
        <v>0.0001</v>
      </c>
      <c r="I51" t="n">
        <v>44.0786</v>
      </c>
      <c r="J51" t="n">
        <v>0.9151</v>
      </c>
      <c r="K51" t="n">
        <v>0.9459</v>
      </c>
      <c r="L51" t="n">
        <v>0.08890000000000001</v>
      </c>
      <c r="M51" t="n">
        <v>0.0542</v>
      </c>
    </row>
    <row r="52">
      <c r="A52" t="inlineStr">
        <is>
          <t>SGD</t>
        </is>
      </c>
      <c r="B52" t="inlineStr">
        <is>
          <t>SGD-SPARSE-DP</t>
        </is>
      </c>
      <c r="C52" t="n">
        <v>0.6388543391028255</v>
      </c>
      <c r="D52" t="n">
        <v>1</v>
      </c>
      <c r="E52" t="n">
        <v>0.6</v>
      </c>
      <c r="F52" t="n">
        <v>25</v>
      </c>
      <c r="G52" t="n">
        <v>25</v>
      </c>
      <c r="H52" t="n">
        <v>0.0001</v>
      </c>
      <c r="I52" t="n">
        <v>43.7974</v>
      </c>
      <c r="J52" t="n">
        <v>0.9327</v>
      </c>
      <c r="K52" t="n">
        <v>0.9461000000000001</v>
      </c>
      <c r="L52" t="n">
        <v>0.0775</v>
      </c>
      <c r="M52" t="n">
        <v>0.0539</v>
      </c>
    </row>
    <row r="53">
      <c r="A53" t="inlineStr">
        <is>
          <t>SGD</t>
        </is>
      </c>
      <c r="B53" t="inlineStr">
        <is>
          <t>SGD-SPARSE-DP</t>
        </is>
      </c>
      <c r="C53" t="n">
        <v>0.3774229492282053</v>
      </c>
      <c r="D53" t="n">
        <v>1.25</v>
      </c>
      <c r="E53" t="n">
        <v>0.6</v>
      </c>
      <c r="F53" t="n">
        <v>25</v>
      </c>
      <c r="G53" t="n">
        <v>25</v>
      </c>
      <c r="H53" t="n">
        <v>0.0001</v>
      </c>
      <c r="I53" t="n">
        <v>44.5426</v>
      </c>
      <c r="J53" t="n">
        <v>0.9179</v>
      </c>
      <c r="K53" t="n">
        <v>0.9461000000000001</v>
      </c>
      <c r="L53" t="n">
        <v>0.08500000000000001</v>
      </c>
      <c r="M53" t="n">
        <v>0.0539</v>
      </c>
    </row>
    <row r="54">
      <c r="A54" t="inlineStr">
        <is>
          <t>SGD</t>
        </is>
      </c>
      <c r="B54" t="inlineStr">
        <is>
          <t>SGD-SPARSE-DP</t>
        </is>
      </c>
      <c r="C54" t="n">
        <v>0.2503511175861131</v>
      </c>
      <c r="D54" t="n">
        <v>1.5</v>
      </c>
      <c r="E54" t="n">
        <v>0.6</v>
      </c>
      <c r="F54" t="n">
        <v>25</v>
      </c>
      <c r="G54" t="n">
        <v>25</v>
      </c>
      <c r="H54" t="n">
        <v>0.0001</v>
      </c>
      <c r="I54" t="n">
        <v>44.5092</v>
      </c>
      <c r="J54" t="n">
        <v>0.0626</v>
      </c>
      <c r="K54" t="n">
        <v>0.0539</v>
      </c>
      <c r="L54" t="n">
        <v>0.9360000000000001</v>
      </c>
      <c r="M54" t="n">
        <v>0.9461000000000001</v>
      </c>
    </row>
    <row r="55">
      <c r="A55" t="inlineStr">
        <is>
          <t>SGD</t>
        </is>
      </c>
      <c r="B55" t="inlineStr">
        <is>
          <t>SGD-SPARSE-DP</t>
        </is>
      </c>
      <c r="C55" t="n">
        <v>0.1474810982540408</v>
      </c>
      <c r="D55" t="n">
        <v>2</v>
      </c>
      <c r="E55" t="n">
        <v>0.6</v>
      </c>
      <c r="F55" t="n">
        <v>25</v>
      </c>
      <c r="G55" t="n">
        <v>25</v>
      </c>
      <c r="H55" t="n">
        <v>0.0001</v>
      </c>
      <c r="I55" t="n">
        <v>44.3317</v>
      </c>
      <c r="J55" t="n">
        <v>0.2162</v>
      </c>
      <c r="K55" t="n">
        <v>0.0539</v>
      </c>
      <c r="L55" t="n">
        <v>0.8538</v>
      </c>
      <c r="M55" t="n">
        <v>0.9461000000000001</v>
      </c>
    </row>
    <row r="56">
      <c r="A56" t="inlineStr">
        <is>
          <t>SGD</t>
        </is>
      </c>
      <c r="B56" t="inlineStr">
        <is>
          <t>SGD-SPARSE-DP</t>
        </is>
      </c>
      <c r="C56" t="n">
        <v>60.57023518677505</v>
      </c>
      <c r="D56" t="n">
        <v>0.25</v>
      </c>
      <c r="E56" t="n">
        <v>0.6</v>
      </c>
      <c r="F56" t="n">
        <v>25</v>
      </c>
      <c r="G56" t="n">
        <v>25</v>
      </c>
      <c r="H56" t="n">
        <v>0.0001</v>
      </c>
      <c r="I56" t="n">
        <v>50.6785</v>
      </c>
      <c r="J56" t="n">
        <v>0.9384</v>
      </c>
      <c r="K56" t="n">
        <v>0.9453</v>
      </c>
      <c r="L56" t="n">
        <v>0.1163</v>
      </c>
      <c r="M56" t="n">
        <v>0.0558</v>
      </c>
    </row>
    <row r="57">
      <c r="A57" t="inlineStr">
        <is>
          <t>SGD</t>
        </is>
      </c>
      <c r="B57" t="inlineStr">
        <is>
          <t>SGD-SPARSE-DP</t>
        </is>
      </c>
      <c r="C57" t="n">
        <v>4.078363705862918</v>
      </c>
      <c r="D57" t="n">
        <v>0.5</v>
      </c>
      <c r="E57" t="n">
        <v>0.6</v>
      </c>
      <c r="F57" t="n">
        <v>25</v>
      </c>
      <c r="G57" t="n">
        <v>25</v>
      </c>
      <c r="H57" t="n">
        <v>0.0001</v>
      </c>
      <c r="I57" t="n">
        <v>51.3532</v>
      </c>
      <c r="J57" t="n">
        <v>0.9452</v>
      </c>
      <c r="K57" t="n">
        <v>0.946</v>
      </c>
      <c r="L57" t="n">
        <v>0.0569</v>
      </c>
      <c r="M57" t="n">
        <v>0.054</v>
      </c>
    </row>
    <row r="58">
      <c r="A58" t="inlineStr">
        <is>
          <t>SGD</t>
        </is>
      </c>
      <c r="B58" t="inlineStr">
        <is>
          <t>SGD-SPARSE-DP</t>
        </is>
      </c>
      <c r="C58" t="n">
        <v>0.6388543391028255</v>
      </c>
      <c r="D58" t="n">
        <v>1</v>
      </c>
      <c r="E58" t="n">
        <v>0.6</v>
      </c>
      <c r="F58" t="n">
        <v>25</v>
      </c>
      <c r="G58" t="n">
        <v>25</v>
      </c>
      <c r="H58" t="n">
        <v>0.0001</v>
      </c>
      <c r="I58" t="n">
        <v>51.4725</v>
      </c>
      <c r="J58" t="n">
        <v>0.9346</v>
      </c>
      <c r="K58" t="n">
        <v>0.946</v>
      </c>
      <c r="L58" t="n">
        <v>0.0708</v>
      </c>
      <c r="M58" t="n">
        <v>0.054</v>
      </c>
    </row>
    <row r="59">
      <c r="A59" t="inlineStr">
        <is>
          <t>SGD</t>
        </is>
      </c>
      <c r="B59" t="inlineStr">
        <is>
          <t>SGD-SPARSE-DP</t>
        </is>
      </c>
      <c r="C59" t="n">
        <v>0.3774229492282053</v>
      </c>
      <c r="D59" t="n">
        <v>1.25</v>
      </c>
      <c r="E59" t="n">
        <v>0.6</v>
      </c>
      <c r="F59" t="n">
        <v>25</v>
      </c>
      <c r="G59" t="n">
        <v>25</v>
      </c>
      <c r="H59" t="n">
        <v>0.0001</v>
      </c>
      <c r="I59" t="n">
        <v>52.1866</v>
      </c>
      <c r="J59" t="n">
        <v>0.9335</v>
      </c>
      <c r="K59" t="n">
        <v>0.9457</v>
      </c>
      <c r="L59" t="n">
        <v>0.1412</v>
      </c>
      <c r="M59" t="n">
        <v>0.0554</v>
      </c>
    </row>
    <row r="60">
      <c r="A60" t="inlineStr">
        <is>
          <t>SGD</t>
        </is>
      </c>
      <c r="B60" t="inlineStr">
        <is>
          <t>SGD-SPARSE-DP</t>
        </is>
      </c>
      <c r="C60" t="n">
        <v>0.2503511175861131</v>
      </c>
      <c r="D60" t="n">
        <v>1.5</v>
      </c>
      <c r="E60" t="n">
        <v>0.6</v>
      </c>
      <c r="F60" t="n">
        <v>25</v>
      </c>
      <c r="G60" t="n">
        <v>25</v>
      </c>
      <c r="H60" t="n">
        <v>0.0001</v>
      </c>
      <c r="I60" t="n">
        <v>50.8685</v>
      </c>
      <c r="J60" t="n">
        <v>0.9303</v>
      </c>
      <c r="K60" t="n">
        <v>0.946</v>
      </c>
      <c r="L60" t="n">
        <v>0.0717</v>
      </c>
      <c r="M60" t="n">
        <v>0.054</v>
      </c>
    </row>
    <row r="61">
      <c r="A61" t="inlineStr">
        <is>
          <t>SGD</t>
        </is>
      </c>
      <c r="B61" t="inlineStr">
        <is>
          <t>SGD-SPARSE-DP</t>
        </is>
      </c>
      <c r="C61" t="n">
        <v>0.1474810982540408</v>
      </c>
      <c r="D61" t="n">
        <v>2</v>
      </c>
      <c r="E61" t="n">
        <v>0.6</v>
      </c>
      <c r="F61" t="n">
        <v>25</v>
      </c>
      <c r="G61" t="n">
        <v>25</v>
      </c>
      <c r="H61" t="n">
        <v>0.0001</v>
      </c>
      <c r="I61" t="n">
        <v>49.9006</v>
      </c>
      <c r="J61" t="n">
        <v>0.9442</v>
      </c>
      <c r="K61" t="n">
        <v>0.946</v>
      </c>
      <c r="L61" t="n">
        <v>0.06270000000000001</v>
      </c>
      <c r="M61" t="n">
        <v>0.054</v>
      </c>
    </row>
    <row r="62">
      <c r="A62" t="inlineStr">
        <is>
          <t>SGD</t>
        </is>
      </c>
      <c r="B62" t="inlineStr">
        <is>
          <t>SGD-SPARSE-DP</t>
        </is>
      </c>
      <c r="C62" t="n">
        <v>60.57023518677505</v>
      </c>
      <c r="D62" t="n">
        <v>0.25</v>
      </c>
      <c r="E62" t="n">
        <v>0.6</v>
      </c>
      <c r="F62" t="n">
        <v>25</v>
      </c>
      <c r="G62" t="n">
        <v>25</v>
      </c>
      <c r="H62" t="n">
        <v>0.0001</v>
      </c>
      <c r="I62" t="n">
        <v>45.7416</v>
      </c>
      <c r="J62" t="n">
        <v>0.9406</v>
      </c>
      <c r="K62" t="n">
        <v>0.945</v>
      </c>
      <c r="L62" t="n">
        <v>0.0617</v>
      </c>
      <c r="M62" t="n">
        <v>0.055</v>
      </c>
    </row>
    <row r="63">
      <c r="A63" t="inlineStr">
        <is>
          <t>SGD</t>
        </is>
      </c>
      <c r="B63" t="inlineStr">
        <is>
          <t>SGD-SPARSE-DP</t>
        </is>
      </c>
      <c r="C63" t="n">
        <v>4.078363705862918</v>
      </c>
      <c r="D63" t="n">
        <v>0.5</v>
      </c>
      <c r="E63" t="n">
        <v>0.6</v>
      </c>
      <c r="F63" t="n">
        <v>25</v>
      </c>
      <c r="G63" t="n">
        <v>25</v>
      </c>
      <c r="H63" t="n">
        <v>0.0001</v>
      </c>
      <c r="I63" t="n">
        <v>45.9566</v>
      </c>
      <c r="J63" t="n">
        <v>0.9455</v>
      </c>
      <c r="K63" t="n">
        <v>0.945</v>
      </c>
      <c r="L63" t="n">
        <v>0.0757</v>
      </c>
      <c r="M63" t="n">
        <v>0.0552</v>
      </c>
    </row>
    <row r="64">
      <c r="A64" t="inlineStr">
        <is>
          <t>SGD</t>
        </is>
      </c>
      <c r="B64" t="inlineStr">
        <is>
          <t>SGD-SPARSE-DP</t>
        </is>
      </c>
      <c r="C64" t="n">
        <v>0.6388543391028255</v>
      </c>
      <c r="D64" t="n">
        <v>1</v>
      </c>
      <c r="E64" t="n">
        <v>0.6</v>
      </c>
      <c r="F64" t="n">
        <v>25</v>
      </c>
      <c r="G64" t="n">
        <v>25</v>
      </c>
      <c r="H64" t="n">
        <v>0.0001</v>
      </c>
      <c r="I64" t="n">
        <v>45.7914</v>
      </c>
      <c r="J64" t="n">
        <v>0.8155</v>
      </c>
      <c r="K64" t="n">
        <v>0.9414</v>
      </c>
      <c r="L64" t="n">
        <v>0.1625</v>
      </c>
      <c r="M64" t="n">
        <v>0.0593</v>
      </c>
    </row>
    <row r="65">
      <c r="A65" t="inlineStr">
        <is>
          <t>SGD</t>
        </is>
      </c>
      <c r="B65" t="inlineStr">
        <is>
          <t>SGD-SPARSE-DP</t>
        </is>
      </c>
      <c r="C65" t="n">
        <v>0.3774229492282053</v>
      </c>
      <c r="D65" t="n">
        <v>1.25</v>
      </c>
      <c r="E65" t="n">
        <v>0.6</v>
      </c>
      <c r="F65" t="n">
        <v>25</v>
      </c>
      <c r="G65" t="n">
        <v>25</v>
      </c>
      <c r="H65" t="n">
        <v>0.0001</v>
      </c>
      <c r="I65" t="n">
        <v>46.6277</v>
      </c>
      <c r="J65" t="n">
        <v>0.0896</v>
      </c>
      <c r="K65" t="n">
        <v>0.055</v>
      </c>
      <c r="L65" t="n">
        <v>0.9276</v>
      </c>
      <c r="M65" t="n">
        <v>0.945</v>
      </c>
    </row>
    <row r="66">
      <c r="A66" t="inlineStr">
        <is>
          <t>SGD</t>
        </is>
      </c>
      <c r="B66" t="inlineStr">
        <is>
          <t>SGD-SPARSE-DP</t>
        </is>
      </c>
      <c r="C66" t="n">
        <v>0.2503511175861131</v>
      </c>
      <c r="D66" t="n">
        <v>1.5</v>
      </c>
      <c r="E66" t="n">
        <v>0.6</v>
      </c>
      <c r="F66" t="n">
        <v>25</v>
      </c>
      <c r="G66" t="n">
        <v>25</v>
      </c>
      <c r="H66" t="n">
        <v>0.0001</v>
      </c>
      <c r="I66" t="n">
        <v>46.2442</v>
      </c>
      <c r="J66" t="n">
        <v>0.9455</v>
      </c>
      <c r="K66" t="n">
        <v>0.945</v>
      </c>
      <c r="L66" t="n">
        <v>0.0721</v>
      </c>
      <c r="M66" t="n">
        <v>0.055</v>
      </c>
    </row>
    <row r="67">
      <c r="A67" t="inlineStr">
        <is>
          <t>SGD</t>
        </is>
      </c>
      <c r="B67" t="inlineStr">
        <is>
          <t>SGD-SPARSE-DP</t>
        </is>
      </c>
      <c r="C67" t="n">
        <v>0.1474810982540408</v>
      </c>
      <c r="D67" t="n">
        <v>2</v>
      </c>
      <c r="E67" t="n">
        <v>0.6</v>
      </c>
      <c r="F67" t="n">
        <v>25</v>
      </c>
      <c r="G67" t="n">
        <v>25</v>
      </c>
      <c r="H67" t="n">
        <v>0.0001</v>
      </c>
      <c r="I67" t="n">
        <v>45.8286</v>
      </c>
      <c r="J67" t="n">
        <v>0.9137999999999999</v>
      </c>
      <c r="K67" t="n">
        <v>0.945</v>
      </c>
      <c r="L67" t="n">
        <v>0.0876</v>
      </c>
      <c r="M67" t="n">
        <v>0.055</v>
      </c>
    </row>
    <row r="68">
      <c r="A68" t="inlineStr">
        <is>
          <t>SGD</t>
        </is>
      </c>
      <c r="B68" t="inlineStr">
        <is>
          <t>SGD-SPARSE-DP</t>
        </is>
      </c>
      <c r="C68" t="n">
        <v>60.57023518677505</v>
      </c>
      <c r="D68" t="n">
        <v>0.25</v>
      </c>
      <c r="E68" t="n">
        <v>0.6</v>
      </c>
      <c r="F68" t="n">
        <v>25</v>
      </c>
      <c r="G68" t="n">
        <v>25</v>
      </c>
      <c r="H68" t="n">
        <v>0.0001</v>
      </c>
      <c r="I68" t="n">
        <v>52.5605</v>
      </c>
      <c r="J68" t="n">
        <v>0.9103</v>
      </c>
      <c r="K68" t="n">
        <v>0.9465</v>
      </c>
      <c r="L68" t="n">
        <v>0.1444</v>
      </c>
      <c r="M68" t="n">
        <v>0.0535</v>
      </c>
    </row>
    <row r="69">
      <c r="A69" t="inlineStr">
        <is>
          <t>SGD</t>
        </is>
      </c>
      <c r="B69" t="inlineStr">
        <is>
          <t>SGD-SPARSE-DP</t>
        </is>
      </c>
      <c r="C69" t="n">
        <v>4.078363705862918</v>
      </c>
      <c r="D69" t="n">
        <v>0.5</v>
      </c>
      <c r="E69" t="n">
        <v>0.6</v>
      </c>
      <c r="F69" t="n">
        <v>25</v>
      </c>
      <c r="G69" t="n">
        <v>25</v>
      </c>
      <c r="H69" t="n">
        <v>0.0001</v>
      </c>
      <c r="I69" t="n">
        <v>52.1626</v>
      </c>
      <c r="J69" t="n">
        <v>0.9305</v>
      </c>
      <c r="K69" t="n">
        <v>0.9331</v>
      </c>
      <c r="L69" t="n">
        <v>0.35</v>
      </c>
      <c r="M69" t="n">
        <v>0.3359</v>
      </c>
    </row>
    <row r="70">
      <c r="A70" t="inlineStr">
        <is>
          <t>SGD</t>
        </is>
      </c>
      <c r="B70" t="inlineStr">
        <is>
          <t>SGD-SPARSE-DP</t>
        </is>
      </c>
      <c r="C70" t="n">
        <v>0.6388543391028255</v>
      </c>
      <c r="D70" t="n">
        <v>1</v>
      </c>
      <c r="E70" t="n">
        <v>0.6</v>
      </c>
      <c r="F70" t="n">
        <v>25</v>
      </c>
      <c r="G70" t="n">
        <v>25</v>
      </c>
      <c r="H70" t="n">
        <v>0.0001</v>
      </c>
      <c r="I70" t="n">
        <v>52.2098</v>
      </c>
      <c r="J70" t="n">
        <v>0.9345</v>
      </c>
      <c r="K70" t="n">
        <v>0.9368</v>
      </c>
      <c r="L70" t="n">
        <v>0.3573</v>
      </c>
      <c r="M70" t="n">
        <v>0.3428</v>
      </c>
    </row>
    <row r="71">
      <c r="A71" t="inlineStr">
        <is>
          <t>SGD</t>
        </is>
      </c>
      <c r="B71" t="inlineStr">
        <is>
          <t>SGD-SPARSE-DP</t>
        </is>
      </c>
      <c r="C71" t="n">
        <v>0.3774229492282053</v>
      </c>
      <c r="D71" t="n">
        <v>1.25</v>
      </c>
      <c r="E71" t="n">
        <v>0.6</v>
      </c>
      <c r="F71" t="n">
        <v>25</v>
      </c>
      <c r="G71" t="n">
        <v>25</v>
      </c>
      <c r="H71" t="n">
        <v>0.0001</v>
      </c>
      <c r="I71" t="n">
        <v>51.5856</v>
      </c>
      <c r="J71" t="n">
        <v>0.9312</v>
      </c>
      <c r="K71" t="n">
        <v>0.9463</v>
      </c>
      <c r="L71" t="n">
        <v>0.0779</v>
      </c>
      <c r="M71" t="n">
        <v>0.0541</v>
      </c>
    </row>
    <row r="72">
      <c r="A72" t="inlineStr">
        <is>
          <t>SGD</t>
        </is>
      </c>
      <c r="B72" t="inlineStr">
        <is>
          <t>SGD-SPARSE-DP</t>
        </is>
      </c>
      <c r="C72" t="n">
        <v>0.2503511175861131</v>
      </c>
      <c r="D72" t="n">
        <v>1.5</v>
      </c>
      <c r="E72" t="n">
        <v>0.6</v>
      </c>
      <c r="F72" t="n">
        <v>25</v>
      </c>
      <c r="G72" t="n">
        <v>25</v>
      </c>
      <c r="H72" t="n">
        <v>0.0001</v>
      </c>
      <c r="I72" t="n">
        <v>52.8947</v>
      </c>
      <c r="J72" t="n">
        <v>0.9159</v>
      </c>
      <c r="K72" t="n">
        <v>0.9465</v>
      </c>
      <c r="L72" t="n">
        <v>0.08649999999999999</v>
      </c>
      <c r="M72" t="n">
        <v>0.0535</v>
      </c>
    </row>
    <row r="73">
      <c r="A73" t="inlineStr">
        <is>
          <t>SGD</t>
        </is>
      </c>
      <c r="B73" t="inlineStr">
        <is>
          <t>SGD-SPARSE-DP</t>
        </is>
      </c>
      <c r="C73" t="n">
        <v>0.1474810982540408</v>
      </c>
      <c r="D73" t="n">
        <v>2</v>
      </c>
      <c r="E73" t="n">
        <v>0.6</v>
      </c>
      <c r="F73" t="n">
        <v>25</v>
      </c>
      <c r="G73" t="n">
        <v>25</v>
      </c>
      <c r="H73" t="n">
        <v>0.0001</v>
      </c>
      <c r="I73" t="n">
        <v>52.654</v>
      </c>
      <c r="J73" t="n">
        <v>0.08840000000000001</v>
      </c>
      <c r="K73" t="n">
        <v>0.0535</v>
      </c>
      <c r="L73" t="n">
        <v>0.9273</v>
      </c>
      <c r="M73" t="n">
        <v>0.9465</v>
      </c>
    </row>
    <row r="74">
      <c r="A74" t="inlineStr">
        <is>
          <t>SGD</t>
        </is>
      </c>
      <c r="B74" t="inlineStr">
        <is>
          <t>SGD-SPARSE-DP</t>
        </is>
      </c>
      <c r="C74" t="n">
        <v>60.57023518677505</v>
      </c>
      <c r="D74" t="n">
        <v>0.25</v>
      </c>
      <c r="E74" t="n">
        <v>0.75</v>
      </c>
      <c r="F74" t="n">
        <v>25</v>
      </c>
      <c r="G74" t="n">
        <v>25</v>
      </c>
      <c r="H74" t="n">
        <v>0.0001</v>
      </c>
      <c r="I74" t="n">
        <v>43.8427</v>
      </c>
      <c r="J74" t="n">
        <v>0.2346</v>
      </c>
      <c r="K74" t="n">
        <v>0.0539</v>
      </c>
      <c r="L74" t="n">
        <v>0.8473000000000001</v>
      </c>
      <c r="M74" t="n">
        <v>0.9461000000000001</v>
      </c>
    </row>
    <row r="75">
      <c r="A75" s="19" t="inlineStr">
        <is>
          <t>SGD</t>
        </is>
      </c>
      <c r="B75" s="19" t="inlineStr">
        <is>
          <t>SGD-SPARSE-DP</t>
        </is>
      </c>
      <c r="C75" s="19" t="n">
        <v>4.078363705862918</v>
      </c>
      <c r="D75" s="19" t="n">
        <v>0.5</v>
      </c>
      <c r="E75" s="19" t="n">
        <v>0.75</v>
      </c>
      <c r="F75" s="19" t="n">
        <v>25</v>
      </c>
      <c r="G75" s="19" t="n">
        <v>25</v>
      </c>
      <c r="H75" s="19" t="n">
        <v>0.0001</v>
      </c>
      <c r="I75" s="19" t="n">
        <v>44.1158</v>
      </c>
      <c r="J75" s="19" t="n">
        <v>0.9451000000000001</v>
      </c>
      <c r="K75" s="19" t="n">
        <v>0.9461000000000001</v>
      </c>
      <c r="L75" s="19" t="n">
        <v>0.0733</v>
      </c>
      <c r="M75" s="19" t="n">
        <v>0.0539</v>
      </c>
    </row>
    <row r="76">
      <c r="A76" t="inlineStr">
        <is>
          <t>SGD</t>
        </is>
      </c>
      <c r="B76" t="inlineStr">
        <is>
          <t>SGD-SPARSE-DP</t>
        </is>
      </c>
      <c r="C76" t="n">
        <v>0.6388543391028255</v>
      </c>
      <c r="D76" t="n">
        <v>1</v>
      </c>
      <c r="E76" t="n">
        <v>0.75</v>
      </c>
      <c r="F76" t="n">
        <v>25</v>
      </c>
      <c r="G76" t="n">
        <v>25</v>
      </c>
      <c r="H76" t="n">
        <v>0.0001</v>
      </c>
      <c r="I76" t="n">
        <v>45.2441</v>
      </c>
      <c r="J76" t="n">
        <v>0.9451000000000001</v>
      </c>
      <c r="K76" t="n">
        <v>0.9461000000000001</v>
      </c>
      <c r="L76" t="n">
        <v>0.07199999999999999</v>
      </c>
      <c r="M76" t="n">
        <v>0.0539</v>
      </c>
    </row>
    <row r="77">
      <c r="A77" t="inlineStr">
        <is>
          <t>SGD</t>
        </is>
      </c>
      <c r="B77" t="inlineStr">
        <is>
          <t>SGD-SPARSE-DP</t>
        </is>
      </c>
      <c r="C77" t="n">
        <v>0.3774229492282053</v>
      </c>
      <c r="D77" t="n">
        <v>1.25</v>
      </c>
      <c r="E77" t="n">
        <v>0.75</v>
      </c>
      <c r="F77" t="n">
        <v>25</v>
      </c>
      <c r="G77" t="n">
        <v>25</v>
      </c>
      <c r="H77" t="n">
        <v>0.0001</v>
      </c>
      <c r="I77" t="n">
        <v>44.3738</v>
      </c>
      <c r="J77" t="n">
        <v>0.9449</v>
      </c>
      <c r="K77" t="n">
        <v>0.9461000000000001</v>
      </c>
      <c r="L77" t="n">
        <v>0.0689</v>
      </c>
      <c r="M77" t="n">
        <v>0.0539</v>
      </c>
    </row>
    <row r="78">
      <c r="A78" t="inlineStr">
        <is>
          <t>SGD</t>
        </is>
      </c>
      <c r="B78" t="inlineStr">
        <is>
          <t>SGD-SPARSE-DP</t>
        </is>
      </c>
      <c r="C78" t="n">
        <v>0.2503511175861131</v>
      </c>
      <c r="D78" t="n">
        <v>1.5</v>
      </c>
      <c r="E78" t="n">
        <v>0.75</v>
      </c>
      <c r="F78" t="n">
        <v>25</v>
      </c>
      <c r="G78" t="n">
        <v>25</v>
      </c>
      <c r="H78" t="n">
        <v>0.0001</v>
      </c>
      <c r="I78" t="n">
        <v>44.4344</v>
      </c>
      <c r="J78" t="n">
        <v>0.9451000000000001</v>
      </c>
      <c r="K78" t="n">
        <v>0.9461000000000001</v>
      </c>
      <c r="L78" t="n">
        <v>0.0626</v>
      </c>
      <c r="M78" t="n">
        <v>0.0539</v>
      </c>
    </row>
    <row r="79">
      <c r="A79" t="inlineStr">
        <is>
          <t>SGD</t>
        </is>
      </c>
      <c r="B79" t="inlineStr">
        <is>
          <t>SGD-SPARSE-DP</t>
        </is>
      </c>
      <c r="C79" t="n">
        <v>0.1474810982540408</v>
      </c>
      <c r="D79" t="n">
        <v>2</v>
      </c>
      <c r="E79" t="n">
        <v>0.75</v>
      </c>
      <c r="F79" t="n">
        <v>25</v>
      </c>
      <c r="G79" t="n">
        <v>25</v>
      </c>
      <c r="H79" t="n">
        <v>0.0001</v>
      </c>
      <c r="I79" t="n">
        <v>44.8992</v>
      </c>
      <c r="J79" t="n">
        <v>0.9395</v>
      </c>
      <c r="K79" t="n">
        <v>0.9461000000000001</v>
      </c>
      <c r="L79" t="n">
        <v>0.1374</v>
      </c>
      <c r="M79" t="n">
        <v>0.054</v>
      </c>
    </row>
    <row r="80">
      <c r="A80" t="inlineStr">
        <is>
          <t>SGD</t>
        </is>
      </c>
      <c r="B80" t="inlineStr">
        <is>
          <t>SGD-SPARSE-DP</t>
        </is>
      </c>
      <c r="C80" t="n">
        <v>60.57023518677505</v>
      </c>
      <c r="D80" t="n">
        <v>0.25</v>
      </c>
      <c r="E80" t="n">
        <v>0.75</v>
      </c>
      <c r="F80" t="n">
        <v>25</v>
      </c>
      <c r="G80" t="n">
        <v>25</v>
      </c>
      <c r="H80" t="n">
        <v>0.0001</v>
      </c>
      <c r="I80" t="n">
        <v>49.5409</v>
      </c>
      <c r="J80" t="n">
        <v>0.9451000000000001</v>
      </c>
      <c r="K80" t="n">
        <v>0.946</v>
      </c>
      <c r="L80" t="n">
        <v>0.08309999999999999</v>
      </c>
      <c r="M80" t="n">
        <v>0.0545</v>
      </c>
    </row>
    <row r="81">
      <c r="A81" t="inlineStr">
        <is>
          <t>SGD</t>
        </is>
      </c>
      <c r="B81" t="inlineStr">
        <is>
          <t>SGD-SPARSE-DP</t>
        </is>
      </c>
      <c r="C81" t="n">
        <v>4.078363705862918</v>
      </c>
      <c r="D81" t="n">
        <v>0.5</v>
      </c>
      <c r="E81" t="n">
        <v>0.75</v>
      </c>
      <c r="F81" t="n">
        <v>25</v>
      </c>
      <c r="G81" t="n">
        <v>25</v>
      </c>
      <c r="H81" t="n">
        <v>0.0001</v>
      </c>
      <c r="I81" t="n">
        <v>51.2186</v>
      </c>
      <c r="J81" t="n">
        <v>0.8028999999999999</v>
      </c>
      <c r="K81" t="n">
        <v>0.9457</v>
      </c>
      <c r="L81" t="n">
        <v>0.215</v>
      </c>
      <c r="M81" t="n">
        <v>0.0549</v>
      </c>
    </row>
    <row r="82">
      <c r="A82" t="inlineStr">
        <is>
          <t>SGD</t>
        </is>
      </c>
      <c r="B82" t="inlineStr">
        <is>
          <t>SGD-SPARSE-DP</t>
        </is>
      </c>
      <c r="C82" t="n">
        <v>0.6388543391028255</v>
      </c>
      <c r="D82" t="n">
        <v>1</v>
      </c>
      <c r="E82" t="n">
        <v>0.75</v>
      </c>
      <c r="F82" t="n">
        <v>25</v>
      </c>
      <c r="G82" t="n">
        <v>25</v>
      </c>
      <c r="H82" t="n">
        <v>0.0001</v>
      </c>
      <c r="I82" t="n">
        <v>52.0652</v>
      </c>
      <c r="J82" t="n">
        <v>0.9366</v>
      </c>
      <c r="K82" t="n">
        <v>0.946</v>
      </c>
      <c r="L82" t="n">
        <v>0.0765</v>
      </c>
      <c r="M82" t="n">
        <v>0.0546</v>
      </c>
    </row>
    <row r="83">
      <c r="A83" t="inlineStr">
        <is>
          <t>SGD</t>
        </is>
      </c>
      <c r="B83" t="inlineStr">
        <is>
          <t>SGD-SPARSE-DP</t>
        </is>
      </c>
      <c r="C83" t="n">
        <v>0.3774229492282053</v>
      </c>
      <c r="D83" t="n">
        <v>1.25</v>
      </c>
      <c r="E83" t="n">
        <v>0.75</v>
      </c>
      <c r="F83" t="n">
        <v>25</v>
      </c>
      <c r="G83" t="n">
        <v>25</v>
      </c>
      <c r="H83" t="n">
        <v>0.0001</v>
      </c>
      <c r="I83" t="n">
        <v>50.9473</v>
      </c>
      <c r="J83" t="n">
        <v>0.9161</v>
      </c>
      <c r="K83" t="n">
        <v>0.946</v>
      </c>
      <c r="L83" t="n">
        <v>0.0854</v>
      </c>
      <c r="M83" t="n">
        <v>0.054</v>
      </c>
    </row>
    <row r="84">
      <c r="A84" t="inlineStr">
        <is>
          <t>SGD</t>
        </is>
      </c>
      <c r="B84" t="inlineStr">
        <is>
          <t>SGD-SPARSE-DP</t>
        </is>
      </c>
      <c r="C84" t="n">
        <v>0.2503511175861131</v>
      </c>
      <c r="D84" t="n">
        <v>1.5</v>
      </c>
      <c r="E84" t="n">
        <v>0.75</v>
      </c>
      <c r="F84" t="n">
        <v>25</v>
      </c>
      <c r="G84" t="n">
        <v>25</v>
      </c>
      <c r="H84" t="n">
        <v>0.0001</v>
      </c>
      <c r="I84" t="n">
        <v>51.7599</v>
      </c>
      <c r="J84" t="n">
        <v>0.9452</v>
      </c>
      <c r="K84" t="n">
        <v>0.946</v>
      </c>
      <c r="L84" t="n">
        <v>0.06950000000000001</v>
      </c>
      <c r="M84" t="n">
        <v>0.054</v>
      </c>
    </row>
    <row r="85">
      <c r="A85" t="inlineStr">
        <is>
          <t>SGD</t>
        </is>
      </c>
      <c r="B85" t="inlineStr">
        <is>
          <t>SGD-SPARSE-DP</t>
        </is>
      </c>
      <c r="C85" t="n">
        <v>0.1474810982540408</v>
      </c>
      <c r="D85" t="n">
        <v>2</v>
      </c>
      <c r="E85" t="n">
        <v>0.75</v>
      </c>
      <c r="F85" t="n">
        <v>25</v>
      </c>
      <c r="G85" t="n">
        <v>25</v>
      </c>
      <c r="H85" t="n">
        <v>0.0001</v>
      </c>
      <c r="I85" t="n">
        <v>52.6379</v>
      </c>
      <c r="J85" t="n">
        <v>0.945</v>
      </c>
      <c r="K85" t="n">
        <v>0.946</v>
      </c>
      <c r="L85" t="n">
        <v>0.0727</v>
      </c>
      <c r="M85" t="n">
        <v>0.054</v>
      </c>
    </row>
    <row r="86">
      <c r="A86" t="inlineStr">
        <is>
          <t>SGD</t>
        </is>
      </c>
      <c r="B86" t="inlineStr">
        <is>
          <t>SGD-SPARSE-DP</t>
        </is>
      </c>
      <c r="C86" t="n">
        <v>60.57023518677505</v>
      </c>
      <c r="D86" t="n">
        <v>0.25</v>
      </c>
      <c r="E86" t="n">
        <v>0.75</v>
      </c>
      <c r="F86" t="n">
        <v>25</v>
      </c>
      <c r="G86" t="n">
        <v>25</v>
      </c>
      <c r="H86" t="n">
        <v>0.0001</v>
      </c>
      <c r="I86" t="n">
        <v>46.0351</v>
      </c>
      <c r="J86" t="n">
        <v>0.9416</v>
      </c>
      <c r="K86" t="n">
        <v>0.9447</v>
      </c>
      <c r="L86" t="n">
        <v>0.07439999999999999</v>
      </c>
      <c r="M86" t="n">
        <v>0.0556</v>
      </c>
    </row>
    <row r="87">
      <c r="A87" t="inlineStr">
        <is>
          <t>SGD</t>
        </is>
      </c>
      <c r="B87" t="inlineStr">
        <is>
          <t>SGD-SPARSE-DP</t>
        </is>
      </c>
      <c r="C87" t="n">
        <v>4.078363705862918</v>
      </c>
      <c r="D87" t="n">
        <v>0.5</v>
      </c>
      <c r="E87" t="n">
        <v>0.75</v>
      </c>
      <c r="F87" t="n">
        <v>25</v>
      </c>
      <c r="G87" t="n">
        <v>25</v>
      </c>
      <c r="H87" t="n">
        <v>0.0001</v>
      </c>
      <c r="I87" t="n">
        <v>46.6103</v>
      </c>
      <c r="J87" t="n">
        <v>0.9225</v>
      </c>
      <c r="K87" t="n">
        <v>0.9439</v>
      </c>
      <c r="L87" t="n">
        <v>0.08840000000000001</v>
      </c>
      <c r="M87" t="n">
        <v>0.057</v>
      </c>
    </row>
    <row r="88">
      <c r="A88" t="inlineStr">
        <is>
          <t>SGD</t>
        </is>
      </c>
      <c r="B88" t="inlineStr">
        <is>
          <t>SGD-SPARSE-DP</t>
        </is>
      </c>
      <c r="C88" t="n">
        <v>0.6388543391028255</v>
      </c>
      <c r="D88" t="n">
        <v>1</v>
      </c>
      <c r="E88" t="n">
        <v>0.75</v>
      </c>
      <c r="F88" t="n">
        <v>25</v>
      </c>
      <c r="G88" t="n">
        <v>25</v>
      </c>
      <c r="H88" t="n">
        <v>0.0001</v>
      </c>
      <c r="I88" t="n">
        <v>45.9663</v>
      </c>
      <c r="J88" t="n">
        <v>0.9258</v>
      </c>
      <c r="K88" t="n">
        <v>0.945</v>
      </c>
      <c r="L88" t="n">
        <v>0.0766</v>
      </c>
      <c r="M88" t="n">
        <v>0.055</v>
      </c>
    </row>
    <row r="89">
      <c r="A89" t="inlineStr">
        <is>
          <t>SGD</t>
        </is>
      </c>
      <c r="B89" t="inlineStr">
        <is>
          <t>SGD-SPARSE-DP</t>
        </is>
      </c>
      <c r="C89" t="n">
        <v>0.3774229492282053</v>
      </c>
      <c r="D89" t="n">
        <v>1.25</v>
      </c>
      <c r="E89" t="n">
        <v>0.75</v>
      </c>
      <c r="F89" t="n">
        <v>25</v>
      </c>
      <c r="G89" t="n">
        <v>25</v>
      </c>
      <c r="H89" t="n">
        <v>0.0001</v>
      </c>
      <c r="I89" t="n">
        <v>45.5219</v>
      </c>
      <c r="J89" t="n">
        <v>0.9337</v>
      </c>
      <c r="K89" t="n">
        <v>0.945</v>
      </c>
      <c r="L89" t="n">
        <v>0.08500000000000001</v>
      </c>
      <c r="M89" t="n">
        <v>0.0551</v>
      </c>
    </row>
    <row r="90">
      <c r="A90" t="inlineStr">
        <is>
          <t>SGD</t>
        </is>
      </c>
      <c r="B90" t="inlineStr">
        <is>
          <t>SGD-SPARSE-DP</t>
        </is>
      </c>
      <c r="C90" t="n">
        <v>0.2503511175861131</v>
      </c>
      <c r="D90" t="n">
        <v>1.5</v>
      </c>
      <c r="E90" t="n">
        <v>0.75</v>
      </c>
      <c r="F90" t="n">
        <v>25</v>
      </c>
      <c r="G90" t="n">
        <v>25</v>
      </c>
      <c r="H90" t="n">
        <v>0.0001</v>
      </c>
      <c r="I90" t="n">
        <v>45.231</v>
      </c>
      <c r="J90" t="n">
        <v>0.2325</v>
      </c>
      <c r="K90" t="n">
        <v>0.055</v>
      </c>
      <c r="L90" t="n">
        <v>0.7901</v>
      </c>
      <c r="M90" t="n">
        <v>0.9449</v>
      </c>
    </row>
    <row r="91">
      <c r="A91" t="inlineStr">
        <is>
          <t>SGD</t>
        </is>
      </c>
      <c r="B91" t="inlineStr">
        <is>
          <t>SGD-SPARSE-DP</t>
        </is>
      </c>
      <c r="C91" t="n">
        <v>0.1474810982540408</v>
      </c>
      <c r="D91" t="n">
        <v>2</v>
      </c>
      <c r="E91" t="n">
        <v>0.75</v>
      </c>
      <c r="F91" t="n">
        <v>25</v>
      </c>
      <c r="G91" t="n">
        <v>25</v>
      </c>
      <c r="H91" t="n">
        <v>0.0001</v>
      </c>
      <c r="I91" t="n">
        <v>45.7834</v>
      </c>
      <c r="J91" t="n">
        <v>0.9398</v>
      </c>
      <c r="K91" t="n">
        <v>0.945</v>
      </c>
      <c r="L91" t="n">
        <v>0.1365</v>
      </c>
      <c r="M91" t="n">
        <v>0.0561</v>
      </c>
    </row>
    <row r="92">
      <c r="A92" t="inlineStr">
        <is>
          <t>SGD</t>
        </is>
      </c>
      <c r="B92" t="inlineStr">
        <is>
          <t>SGD-SPARSE-DP</t>
        </is>
      </c>
      <c r="C92" t="n">
        <v>60.57023518677505</v>
      </c>
      <c r="D92" t="n">
        <v>0.25</v>
      </c>
      <c r="E92" t="n">
        <v>0.75</v>
      </c>
      <c r="F92" t="n">
        <v>25</v>
      </c>
      <c r="G92" t="n">
        <v>25</v>
      </c>
      <c r="H92" t="n">
        <v>0.0001</v>
      </c>
      <c r="I92" t="n">
        <v>51.7299</v>
      </c>
      <c r="J92" t="n">
        <v>0.8119</v>
      </c>
      <c r="K92" t="n">
        <v>0.9447</v>
      </c>
      <c r="L92" t="n">
        <v>0.2019</v>
      </c>
      <c r="M92" t="n">
        <v>0.0558</v>
      </c>
    </row>
    <row r="93">
      <c r="A93" t="inlineStr">
        <is>
          <t>SGD</t>
        </is>
      </c>
      <c r="B93" t="inlineStr">
        <is>
          <t>SGD-SPARSE-DP</t>
        </is>
      </c>
      <c r="C93" t="n">
        <v>4.078363705862918</v>
      </c>
      <c r="D93" t="n">
        <v>0.5</v>
      </c>
      <c r="E93" t="n">
        <v>0.75</v>
      </c>
      <c r="F93" t="n">
        <v>25</v>
      </c>
      <c r="G93" t="n">
        <v>25</v>
      </c>
      <c r="H93" t="n">
        <v>0.0001</v>
      </c>
      <c r="I93" t="n">
        <v>51.9685</v>
      </c>
      <c r="J93" t="n">
        <v>0.9402</v>
      </c>
      <c r="K93" t="n">
        <v>0.9465</v>
      </c>
      <c r="L93" t="n">
        <v>0.1391</v>
      </c>
      <c r="M93" t="n">
        <v>0.0551</v>
      </c>
    </row>
    <row r="94">
      <c r="A94" t="inlineStr">
        <is>
          <t>SGD</t>
        </is>
      </c>
      <c r="B94" t="inlineStr">
        <is>
          <t>SGD-SPARSE-DP</t>
        </is>
      </c>
      <c r="C94" t="n">
        <v>0.6388543391028255</v>
      </c>
      <c r="D94" t="n">
        <v>1</v>
      </c>
      <c r="E94" t="n">
        <v>0.75</v>
      </c>
      <c r="F94" t="n">
        <v>25</v>
      </c>
      <c r="G94" t="n">
        <v>25</v>
      </c>
      <c r="H94" t="n">
        <v>0.0001</v>
      </c>
      <c r="I94" t="n">
        <v>52.7393</v>
      </c>
      <c r="J94" t="n">
        <v>0.9435</v>
      </c>
      <c r="K94" t="n">
        <v>0.9465</v>
      </c>
      <c r="L94" t="n">
        <v>0.0732</v>
      </c>
      <c r="M94" t="n">
        <v>0.0535</v>
      </c>
    </row>
    <row r="95">
      <c r="A95" t="inlineStr">
        <is>
          <t>SGD</t>
        </is>
      </c>
      <c r="B95" t="inlineStr">
        <is>
          <t>SGD-SPARSE-DP</t>
        </is>
      </c>
      <c r="C95" t="n">
        <v>0.3774229492282053</v>
      </c>
      <c r="D95" t="n">
        <v>1.25</v>
      </c>
      <c r="E95" t="n">
        <v>0.75</v>
      </c>
      <c r="F95" t="n">
        <v>25</v>
      </c>
      <c r="G95" t="n">
        <v>25</v>
      </c>
      <c r="H95" t="n">
        <v>0.0001</v>
      </c>
      <c r="I95" t="n">
        <v>51.427</v>
      </c>
      <c r="J95" t="n">
        <v>0.9157</v>
      </c>
      <c r="K95" t="n">
        <v>0.9462</v>
      </c>
      <c r="L95" t="n">
        <v>0.1467</v>
      </c>
      <c r="M95" t="n">
        <v>0.0556</v>
      </c>
    </row>
    <row r="96">
      <c r="A96" t="inlineStr">
        <is>
          <t>SGD</t>
        </is>
      </c>
      <c r="B96" t="inlineStr">
        <is>
          <t>SGD-SPARSE-DP</t>
        </is>
      </c>
      <c r="C96" t="n">
        <v>0.2503511175861131</v>
      </c>
      <c r="D96" t="n">
        <v>1.5</v>
      </c>
      <c r="E96" t="n">
        <v>0.75</v>
      </c>
      <c r="F96" t="n">
        <v>25</v>
      </c>
      <c r="G96" t="n">
        <v>25</v>
      </c>
      <c r="H96" t="n">
        <v>0.0001</v>
      </c>
      <c r="I96" t="n">
        <v>52.6223</v>
      </c>
      <c r="J96" t="n">
        <v>0.9241</v>
      </c>
      <c r="K96" t="n">
        <v>0.9465</v>
      </c>
      <c r="L96" t="n">
        <v>0.1471</v>
      </c>
      <c r="M96" t="n">
        <v>0.0551</v>
      </c>
    </row>
    <row r="97">
      <c r="A97" t="inlineStr">
        <is>
          <t>SGD</t>
        </is>
      </c>
      <c r="B97" t="inlineStr">
        <is>
          <t>SGD-SPARSE-DP</t>
        </is>
      </c>
      <c r="C97" t="n">
        <v>0.1474810982540408</v>
      </c>
      <c r="D97" t="n">
        <v>2</v>
      </c>
      <c r="E97" t="n">
        <v>0.75</v>
      </c>
      <c r="F97" t="n">
        <v>25</v>
      </c>
      <c r="G97" t="n">
        <v>25</v>
      </c>
      <c r="H97" t="n">
        <v>0.0001</v>
      </c>
      <c r="I97" t="n">
        <v>52.1825</v>
      </c>
      <c r="J97" t="n">
        <v>0.9448</v>
      </c>
      <c r="K97" t="n">
        <v>0.9465</v>
      </c>
      <c r="L97" t="n">
        <v>0.1132</v>
      </c>
      <c r="M97" t="n">
        <v>0.0542</v>
      </c>
    </row>
    <row r="98">
      <c r="A98" t="inlineStr">
        <is>
          <t>SGD</t>
        </is>
      </c>
      <c r="B98" t="inlineStr">
        <is>
          <t>SGD-SPARSE-DP</t>
        </is>
      </c>
      <c r="C98" t="n">
        <v>60.57023518677505</v>
      </c>
      <c r="D98" t="n">
        <v>0.25</v>
      </c>
      <c r="E98" t="n">
        <v>0.8999999999999999</v>
      </c>
      <c r="F98" t="n">
        <v>25</v>
      </c>
      <c r="G98" t="n">
        <v>25</v>
      </c>
      <c r="H98" t="n">
        <v>0.0001</v>
      </c>
      <c r="I98" t="n">
        <v>45.0153</v>
      </c>
      <c r="J98" t="n">
        <v>0.9341</v>
      </c>
      <c r="K98" t="n">
        <v>0.9361</v>
      </c>
      <c r="L98" t="n">
        <v>0.3719</v>
      </c>
      <c r="M98" t="n">
        <v>0.3573</v>
      </c>
    </row>
    <row r="99">
      <c r="A99" t="inlineStr">
        <is>
          <t>SGD</t>
        </is>
      </c>
      <c r="B99" t="inlineStr">
        <is>
          <t>SGD-SPARSE-DP</t>
        </is>
      </c>
      <c r="C99" t="n">
        <v>4.078363705862918</v>
      </c>
      <c r="D99" t="n">
        <v>0.5</v>
      </c>
      <c r="E99" t="n">
        <v>0.8999999999999999</v>
      </c>
      <c r="F99" t="n">
        <v>25</v>
      </c>
      <c r="G99" t="n">
        <v>25</v>
      </c>
      <c r="H99" t="n">
        <v>0.0001</v>
      </c>
      <c r="I99" t="n">
        <v>44.4671</v>
      </c>
      <c r="J99" t="n">
        <v>0.9387</v>
      </c>
      <c r="K99" t="n">
        <v>0.946</v>
      </c>
      <c r="L99" t="n">
        <v>0.1397</v>
      </c>
      <c r="M99" t="n">
        <v>0.055</v>
      </c>
    </row>
    <row r="100">
      <c r="A100" t="inlineStr">
        <is>
          <t>SGD</t>
        </is>
      </c>
      <c r="B100" t="inlineStr">
        <is>
          <t>SGD-SPARSE-DP</t>
        </is>
      </c>
      <c r="C100" t="n">
        <v>0.6388543391028255</v>
      </c>
      <c r="D100" t="n">
        <v>1</v>
      </c>
      <c r="E100" t="n">
        <v>0.8999999999999999</v>
      </c>
      <c r="F100" t="n">
        <v>25</v>
      </c>
      <c r="G100" t="n">
        <v>25</v>
      </c>
      <c r="H100" t="n">
        <v>0.0001</v>
      </c>
      <c r="I100" t="n">
        <v>44.4469</v>
      </c>
      <c r="J100" t="n">
        <v>0.9449</v>
      </c>
      <c r="K100" t="n">
        <v>0.946</v>
      </c>
      <c r="L100" t="n">
        <v>0.0701</v>
      </c>
      <c r="M100" t="n">
        <v>0.0543</v>
      </c>
    </row>
    <row r="101">
      <c r="A101" t="inlineStr">
        <is>
          <t>SGD</t>
        </is>
      </c>
      <c r="B101" t="inlineStr">
        <is>
          <t>SGD-SPARSE-DP</t>
        </is>
      </c>
      <c r="C101" t="n">
        <v>0.3774229492282053</v>
      </c>
      <c r="D101" t="n">
        <v>1.25</v>
      </c>
      <c r="E101" t="n">
        <v>0.8999999999999999</v>
      </c>
      <c r="F101" t="n">
        <v>25</v>
      </c>
      <c r="G101" t="n">
        <v>25</v>
      </c>
      <c r="H101" t="n">
        <v>0.0001</v>
      </c>
      <c r="I101" t="n">
        <v>44.7231</v>
      </c>
      <c r="J101" t="n">
        <v>0.9447</v>
      </c>
      <c r="K101" t="n">
        <v>0.9461000000000001</v>
      </c>
      <c r="L101" t="n">
        <v>0.0587</v>
      </c>
      <c r="M101" t="n">
        <v>0.0539</v>
      </c>
    </row>
    <row r="102">
      <c r="A102" t="inlineStr">
        <is>
          <t>SGD</t>
        </is>
      </c>
      <c r="B102" t="inlineStr">
        <is>
          <t>SGD-SPARSE-DP</t>
        </is>
      </c>
      <c r="C102" t="n">
        <v>0.2503511175861131</v>
      </c>
      <c r="D102" t="n">
        <v>1.5</v>
      </c>
      <c r="E102" t="n">
        <v>0.8999999999999999</v>
      </c>
      <c r="F102" t="n">
        <v>25</v>
      </c>
      <c r="G102" t="n">
        <v>25</v>
      </c>
      <c r="H102" t="n">
        <v>0.0001</v>
      </c>
      <c r="I102" t="n">
        <v>45.1446</v>
      </c>
      <c r="J102" t="n">
        <v>0.9451000000000001</v>
      </c>
      <c r="K102" t="n">
        <v>0.9461000000000001</v>
      </c>
      <c r="L102" t="n">
        <v>0.0592</v>
      </c>
      <c r="M102" t="n">
        <v>0.0539</v>
      </c>
    </row>
    <row r="103">
      <c r="A103" t="inlineStr">
        <is>
          <t>SGD</t>
        </is>
      </c>
      <c r="B103" t="inlineStr">
        <is>
          <t>SGD-SPARSE-DP</t>
        </is>
      </c>
      <c r="C103" t="n">
        <v>0.1474810982540408</v>
      </c>
      <c r="D103" t="n">
        <v>2</v>
      </c>
      <c r="E103" t="n">
        <v>0.8999999999999999</v>
      </c>
      <c r="F103" t="n">
        <v>25</v>
      </c>
      <c r="G103" t="n">
        <v>25</v>
      </c>
      <c r="H103" t="n">
        <v>0.0001</v>
      </c>
      <c r="I103" t="n">
        <v>44.3844</v>
      </c>
      <c r="J103" t="n">
        <v>0.9451000000000001</v>
      </c>
      <c r="K103" t="n">
        <v>0.9461000000000001</v>
      </c>
      <c r="L103" t="n">
        <v>0.0728</v>
      </c>
      <c r="M103" t="n">
        <v>0.0539</v>
      </c>
    </row>
    <row r="104">
      <c r="A104" t="inlineStr">
        <is>
          <t>SGD</t>
        </is>
      </c>
      <c r="B104" t="inlineStr">
        <is>
          <t>SGD-SPARSE-DP</t>
        </is>
      </c>
      <c r="C104" t="n">
        <v>60.57023518677505</v>
      </c>
      <c r="D104" t="n">
        <v>0.25</v>
      </c>
      <c r="E104" t="n">
        <v>0.8999999999999999</v>
      </c>
      <c r="F104" t="n">
        <v>25</v>
      </c>
      <c r="G104" t="n">
        <v>25</v>
      </c>
      <c r="H104" t="n">
        <v>0.0001</v>
      </c>
      <c r="I104" t="n">
        <v>51.6034</v>
      </c>
      <c r="J104" t="n">
        <v>0.9386</v>
      </c>
      <c r="K104" t="n">
        <v>0.946</v>
      </c>
      <c r="L104" t="n">
        <v>0.0625</v>
      </c>
      <c r="M104" t="n">
        <v>0.054</v>
      </c>
    </row>
    <row r="105">
      <c r="A105" t="inlineStr">
        <is>
          <t>SGD</t>
        </is>
      </c>
      <c r="B105" t="inlineStr">
        <is>
          <t>SGD-SPARSE-DP</t>
        </is>
      </c>
      <c r="C105" t="n">
        <v>4.078363705862918</v>
      </c>
      <c r="D105" t="n">
        <v>0.5</v>
      </c>
      <c r="E105" t="n">
        <v>0.8999999999999999</v>
      </c>
      <c r="F105" t="n">
        <v>25</v>
      </c>
      <c r="G105" t="n">
        <v>25</v>
      </c>
      <c r="H105" t="n">
        <v>0.0001</v>
      </c>
      <c r="I105" t="n">
        <v>51.2557</v>
      </c>
      <c r="J105" t="n">
        <v>0.9452</v>
      </c>
      <c r="K105" t="n">
        <v>0.946</v>
      </c>
      <c r="L105" t="n">
        <v>0.0612</v>
      </c>
      <c r="M105" t="n">
        <v>0.054</v>
      </c>
    </row>
    <row r="106">
      <c r="A106" t="inlineStr">
        <is>
          <t>SGD</t>
        </is>
      </c>
      <c r="B106" t="inlineStr">
        <is>
          <t>SGD-SPARSE-DP</t>
        </is>
      </c>
      <c r="C106" t="n">
        <v>0.6388543391028255</v>
      </c>
      <c r="D106" t="n">
        <v>1</v>
      </c>
      <c r="E106" t="n">
        <v>0.8999999999999999</v>
      </c>
      <c r="F106" t="n">
        <v>25</v>
      </c>
      <c r="G106" t="n">
        <v>25</v>
      </c>
      <c r="H106" t="n">
        <v>0.0001</v>
      </c>
      <c r="I106" t="n">
        <v>51.0803</v>
      </c>
      <c r="J106" t="n">
        <v>0.9404</v>
      </c>
      <c r="K106" t="n">
        <v>0.946</v>
      </c>
      <c r="L106" t="n">
        <v>0.1368</v>
      </c>
      <c r="M106" t="n">
        <v>0.055</v>
      </c>
    </row>
    <row r="107">
      <c r="A107" t="inlineStr">
        <is>
          <t>SGD</t>
        </is>
      </c>
      <c r="B107" t="inlineStr">
        <is>
          <t>SGD-SPARSE-DP</t>
        </is>
      </c>
      <c r="C107" t="n">
        <v>0.3774229492282053</v>
      </c>
      <c r="D107" t="n">
        <v>1.25</v>
      </c>
      <c r="E107" t="n">
        <v>0.8999999999999999</v>
      </c>
      <c r="F107" t="n">
        <v>25</v>
      </c>
      <c r="G107" t="n">
        <v>25</v>
      </c>
      <c r="H107" t="n">
        <v>0.0001</v>
      </c>
      <c r="I107" t="n">
        <v>52.206</v>
      </c>
      <c r="J107" t="n">
        <v>0.7734</v>
      </c>
      <c r="K107" t="n">
        <v>0.9459</v>
      </c>
      <c r="L107" t="n">
        <v>0.2298</v>
      </c>
      <c r="M107" t="n">
        <v>0.0543</v>
      </c>
    </row>
    <row r="108">
      <c r="A108" t="inlineStr">
        <is>
          <t>SGD</t>
        </is>
      </c>
      <c r="B108" t="inlineStr">
        <is>
          <t>SGD-SPARSE-DP</t>
        </is>
      </c>
      <c r="C108" t="n">
        <v>0.2503511175861131</v>
      </c>
      <c r="D108" t="n">
        <v>1.5</v>
      </c>
      <c r="E108" t="n">
        <v>0.8999999999999999</v>
      </c>
      <c r="F108" t="n">
        <v>25</v>
      </c>
      <c r="G108" t="n">
        <v>25</v>
      </c>
      <c r="H108" t="n">
        <v>0.0001</v>
      </c>
      <c r="I108" t="n">
        <v>52.696</v>
      </c>
      <c r="J108" t="n">
        <v>0.9452</v>
      </c>
      <c r="K108" t="n">
        <v>0.946</v>
      </c>
      <c r="L108" t="n">
        <v>0.0594</v>
      </c>
      <c r="M108" t="n">
        <v>0.054</v>
      </c>
    </row>
    <row r="109">
      <c r="A109" t="inlineStr">
        <is>
          <t>SGD</t>
        </is>
      </c>
      <c r="B109" t="inlineStr">
        <is>
          <t>SGD-SPARSE-DP</t>
        </is>
      </c>
      <c r="C109" t="n">
        <v>0.1474810982540408</v>
      </c>
      <c r="D109" t="n">
        <v>2</v>
      </c>
      <c r="E109" t="n">
        <v>0.8999999999999999</v>
      </c>
      <c r="F109" t="n">
        <v>25</v>
      </c>
      <c r="G109" t="n">
        <v>25</v>
      </c>
      <c r="H109" t="n">
        <v>0.0001</v>
      </c>
      <c r="I109" t="n">
        <v>51.7828</v>
      </c>
      <c r="J109" t="n">
        <v>0.8482</v>
      </c>
      <c r="K109" t="n">
        <v>0.946</v>
      </c>
      <c r="L109" t="n">
        <v>0.1737</v>
      </c>
      <c r="M109" t="n">
        <v>0.054</v>
      </c>
    </row>
    <row r="110">
      <c r="A110" t="inlineStr">
        <is>
          <t>SGD</t>
        </is>
      </c>
      <c r="B110" t="inlineStr">
        <is>
          <t>SGD-SPARSE-DP</t>
        </is>
      </c>
      <c r="C110" t="n">
        <v>60.57023518677505</v>
      </c>
      <c r="D110" t="n">
        <v>0.25</v>
      </c>
      <c r="E110" t="n">
        <v>0.8999999999999999</v>
      </c>
      <c r="F110" t="n">
        <v>25</v>
      </c>
      <c r="G110" t="n">
        <v>25</v>
      </c>
      <c r="H110" t="n">
        <v>0.0001</v>
      </c>
      <c r="I110" t="n">
        <v>46.4932</v>
      </c>
      <c r="J110" t="n">
        <v>0.9368</v>
      </c>
      <c r="K110" t="n">
        <v>0.945</v>
      </c>
      <c r="L110" t="n">
        <v>0.0735</v>
      </c>
      <c r="M110" t="n">
        <v>0.055</v>
      </c>
    </row>
    <row r="111">
      <c r="A111" t="inlineStr">
        <is>
          <t>SGD</t>
        </is>
      </c>
      <c r="B111" t="inlineStr">
        <is>
          <t>SGD-SPARSE-DP</t>
        </is>
      </c>
      <c r="C111" t="n">
        <v>4.078363705862918</v>
      </c>
      <c r="D111" t="n">
        <v>0.5</v>
      </c>
      <c r="E111" t="n">
        <v>0.8999999999999999</v>
      </c>
      <c r="F111" t="n">
        <v>25</v>
      </c>
      <c r="G111" t="n">
        <v>25</v>
      </c>
      <c r="H111" t="n">
        <v>0.0001</v>
      </c>
      <c r="I111" t="n">
        <v>45.4039</v>
      </c>
      <c r="J111" t="n">
        <v>0.0891</v>
      </c>
      <c r="K111" t="n">
        <v>0.055</v>
      </c>
      <c r="L111" t="n">
        <v>0.9151</v>
      </c>
      <c r="M111" t="n">
        <v>0.945</v>
      </c>
    </row>
    <row r="112">
      <c r="A112" s="19" t="inlineStr">
        <is>
          <t>SGD</t>
        </is>
      </c>
      <c r="B112" s="19" t="inlineStr">
        <is>
          <t>SGD-SPARSE-DP</t>
        </is>
      </c>
      <c r="C112" s="19" t="n">
        <v>0.6388543391028255</v>
      </c>
      <c r="D112" s="19" t="n">
        <v>1</v>
      </c>
      <c r="E112" s="19" t="n">
        <v>0.8999999999999999</v>
      </c>
      <c r="F112" s="19" t="n">
        <v>25</v>
      </c>
      <c r="G112" s="19" t="n">
        <v>25</v>
      </c>
      <c r="H112" s="19" t="n">
        <v>0.0001</v>
      </c>
      <c r="I112" s="19" t="n">
        <v>45.4706</v>
      </c>
      <c r="J112" s="19" t="n">
        <v>0.9444</v>
      </c>
      <c r="K112" s="19" t="n">
        <v>0.945</v>
      </c>
      <c r="L112" s="19" t="n">
        <v>0.0731</v>
      </c>
      <c r="M112" s="19" t="n">
        <v>0.055</v>
      </c>
    </row>
    <row r="113">
      <c r="A113" t="inlineStr">
        <is>
          <t>SGD</t>
        </is>
      </c>
      <c r="B113" t="inlineStr">
        <is>
          <t>SGD-SPARSE-DP</t>
        </is>
      </c>
      <c r="C113" t="n">
        <v>0.3774229492282053</v>
      </c>
      <c r="D113" t="n">
        <v>1.25</v>
      </c>
      <c r="E113" t="n">
        <v>0.8999999999999999</v>
      </c>
      <c r="F113" t="n">
        <v>25</v>
      </c>
      <c r="G113" t="n">
        <v>25</v>
      </c>
      <c r="H113" t="n">
        <v>0.0001</v>
      </c>
      <c r="I113" t="n">
        <v>45.7624</v>
      </c>
      <c r="J113" t="n">
        <v>0.9069</v>
      </c>
      <c r="K113" t="n">
        <v>0.945</v>
      </c>
      <c r="L113" t="n">
        <v>0.1515</v>
      </c>
      <c r="M113" t="n">
        <v>0.0551</v>
      </c>
    </row>
    <row r="114">
      <c r="A114" t="inlineStr">
        <is>
          <t>SGD</t>
        </is>
      </c>
      <c r="B114" t="inlineStr">
        <is>
          <t>SGD-SPARSE-DP</t>
        </is>
      </c>
      <c r="C114" t="n">
        <v>0.2503511175861131</v>
      </c>
      <c r="D114" t="n">
        <v>1.5</v>
      </c>
      <c r="E114" t="n">
        <v>0.8999999999999999</v>
      </c>
      <c r="F114" t="n">
        <v>25</v>
      </c>
      <c r="G114" t="n">
        <v>25</v>
      </c>
      <c r="H114" t="n">
        <v>0.0001</v>
      </c>
      <c r="I114" t="n">
        <v>46.5015</v>
      </c>
      <c r="J114" t="n">
        <v>0.9379999999999999</v>
      </c>
      <c r="K114" t="n">
        <v>0.9442</v>
      </c>
      <c r="L114" t="n">
        <v>0.1376</v>
      </c>
      <c r="M114" t="n">
        <v>0.0566</v>
      </c>
    </row>
    <row r="115">
      <c r="A115" t="inlineStr">
        <is>
          <t>SGD</t>
        </is>
      </c>
      <c r="B115" t="inlineStr">
        <is>
          <t>SGD-SPARSE-DP</t>
        </is>
      </c>
      <c r="C115" t="n">
        <v>0.1474810982540408</v>
      </c>
      <c r="D115" t="n">
        <v>2</v>
      </c>
      <c r="E115" t="n">
        <v>0.8999999999999999</v>
      </c>
      <c r="F115" t="n">
        <v>25</v>
      </c>
      <c r="G115" t="n">
        <v>25</v>
      </c>
      <c r="H115" t="n">
        <v>0.0001</v>
      </c>
      <c r="I115" t="n">
        <v>45.8244</v>
      </c>
      <c r="J115" t="n">
        <v>0.2223</v>
      </c>
      <c r="K115" t="n">
        <v>0.055</v>
      </c>
      <c r="L115" t="n">
        <v>0.7896</v>
      </c>
      <c r="M115" t="n">
        <v>0.945</v>
      </c>
    </row>
    <row r="116">
      <c r="A116" t="inlineStr">
        <is>
          <t>SGD</t>
        </is>
      </c>
      <c r="B116" t="inlineStr">
        <is>
          <t>SGD-SPARSE-DP</t>
        </is>
      </c>
      <c r="C116" t="n">
        <v>60.57023518677505</v>
      </c>
      <c r="D116" t="n">
        <v>0.25</v>
      </c>
      <c r="E116" t="n">
        <v>0.8999999999999999</v>
      </c>
      <c r="F116" t="n">
        <v>25</v>
      </c>
      <c r="G116" t="n">
        <v>25</v>
      </c>
      <c r="H116" t="n">
        <v>0.0001</v>
      </c>
      <c r="I116" t="n">
        <v>52.8494</v>
      </c>
      <c r="J116" t="n">
        <v>0.8968</v>
      </c>
      <c r="K116" t="n">
        <v>0.9465</v>
      </c>
      <c r="L116" t="n">
        <v>0.1492</v>
      </c>
      <c r="M116" t="n">
        <v>0.0536</v>
      </c>
    </row>
    <row r="117">
      <c r="A117" t="inlineStr">
        <is>
          <t>SGD</t>
        </is>
      </c>
      <c r="B117" t="inlineStr">
        <is>
          <t>SGD-SPARSE-DP</t>
        </is>
      </c>
      <c r="C117" t="n">
        <v>4.078363705862918</v>
      </c>
      <c r="D117" t="n">
        <v>0.5</v>
      </c>
      <c r="E117" t="n">
        <v>0.8999999999999999</v>
      </c>
      <c r="F117" t="n">
        <v>25</v>
      </c>
      <c r="G117" t="n">
        <v>25</v>
      </c>
      <c r="H117" t="n">
        <v>0.0001</v>
      </c>
      <c r="I117" t="n">
        <v>52.4183</v>
      </c>
      <c r="J117" t="n">
        <v>0.2203</v>
      </c>
      <c r="K117" t="n">
        <v>0.0535</v>
      </c>
      <c r="L117" t="n">
        <v>0.8502</v>
      </c>
      <c r="M117" t="n">
        <v>0.9464</v>
      </c>
    </row>
    <row r="118">
      <c r="A118" t="inlineStr">
        <is>
          <t>SGD</t>
        </is>
      </c>
      <c r="B118" t="inlineStr">
        <is>
          <t>SGD-SPARSE-DP</t>
        </is>
      </c>
      <c r="C118" t="n">
        <v>0.6388543391028255</v>
      </c>
      <c r="D118" t="n">
        <v>1</v>
      </c>
      <c r="E118" t="n">
        <v>0.8999999999999999</v>
      </c>
      <c r="F118" t="n">
        <v>25</v>
      </c>
      <c r="G118" t="n">
        <v>25</v>
      </c>
      <c r="H118" t="n">
        <v>0.0001</v>
      </c>
      <c r="I118" t="n">
        <v>51.7311</v>
      </c>
      <c r="J118" t="n">
        <v>0.9446</v>
      </c>
      <c r="K118" t="n">
        <v>0.9465</v>
      </c>
      <c r="L118" t="n">
        <v>0.0804</v>
      </c>
      <c r="M118" t="n">
        <v>0.0536</v>
      </c>
    </row>
    <row r="119">
      <c r="A119" t="inlineStr">
        <is>
          <t>SGD</t>
        </is>
      </c>
      <c r="B119" t="inlineStr">
        <is>
          <t>SGD-SPARSE-DP</t>
        </is>
      </c>
      <c r="C119" t="n">
        <v>0.3774229492282053</v>
      </c>
      <c r="D119" t="n">
        <v>1.25</v>
      </c>
      <c r="E119" t="n">
        <v>0.8999999999999999</v>
      </c>
      <c r="F119" t="n">
        <v>25</v>
      </c>
      <c r="G119" t="n">
        <v>25</v>
      </c>
      <c r="H119" t="n">
        <v>0.0001</v>
      </c>
      <c r="I119" t="n">
        <v>52.3085</v>
      </c>
      <c r="J119" t="n">
        <v>0.9446</v>
      </c>
      <c r="K119" t="n">
        <v>0.9465</v>
      </c>
      <c r="L119" t="n">
        <v>0.0732</v>
      </c>
      <c r="M119" t="n">
        <v>0.0535</v>
      </c>
    </row>
    <row r="120">
      <c r="A120" t="inlineStr">
        <is>
          <t>SGD</t>
        </is>
      </c>
      <c r="B120" t="inlineStr">
        <is>
          <t>SGD-SPARSE-DP</t>
        </is>
      </c>
      <c r="C120" t="n">
        <v>0.2503511175861131</v>
      </c>
      <c r="D120" t="n">
        <v>1.5</v>
      </c>
      <c r="E120" t="n">
        <v>0.8999999999999999</v>
      </c>
      <c r="F120" t="n">
        <v>25</v>
      </c>
      <c r="G120" t="n">
        <v>25</v>
      </c>
      <c r="H120" t="n">
        <v>0.0001</v>
      </c>
      <c r="I120" t="n">
        <v>52.1246</v>
      </c>
      <c r="J120" t="n">
        <v>0.9304</v>
      </c>
      <c r="K120" t="n">
        <v>0.9465</v>
      </c>
      <c r="L120" t="n">
        <v>0.07630000000000001</v>
      </c>
      <c r="M120" t="n">
        <v>0.0535</v>
      </c>
    </row>
    <row r="121">
      <c r="A121" t="inlineStr">
        <is>
          <t>SGD</t>
        </is>
      </c>
      <c r="B121" t="inlineStr">
        <is>
          <t>SGD-SPARSE-DP</t>
        </is>
      </c>
      <c r="C121" t="n">
        <v>0.1474810982540408</v>
      </c>
      <c r="D121" t="n">
        <v>2</v>
      </c>
      <c r="E121" t="n">
        <v>0.8999999999999999</v>
      </c>
      <c r="F121" t="n">
        <v>25</v>
      </c>
      <c r="G121" t="n">
        <v>25</v>
      </c>
      <c r="H121" t="n">
        <v>0.0001</v>
      </c>
      <c r="I121" t="n">
        <v>53.016</v>
      </c>
      <c r="J121" t="n">
        <v>0.8026</v>
      </c>
      <c r="K121" t="n">
        <v>0.9465</v>
      </c>
      <c r="L121" t="n">
        <v>0.2123</v>
      </c>
      <c r="M121" t="n">
        <v>0.0537</v>
      </c>
    </row>
    <row r="122">
      <c r="A122" t="inlineStr">
        <is>
          <t>SGD</t>
        </is>
      </c>
      <c r="B122" t="inlineStr">
        <is>
          <t>SGD-SPARSE-DP</t>
        </is>
      </c>
      <c r="C122" t="n">
        <v>60.57023518677505</v>
      </c>
      <c r="D122" t="n">
        <v>0.25</v>
      </c>
      <c r="E122" t="n">
        <v>1.2</v>
      </c>
      <c r="F122" t="n">
        <v>25</v>
      </c>
      <c r="G122" t="n">
        <v>25</v>
      </c>
      <c r="H122" t="n">
        <v>0.0001</v>
      </c>
      <c r="I122" t="n">
        <v>44.2956</v>
      </c>
      <c r="J122" t="n">
        <v>0.9439</v>
      </c>
      <c r="K122" t="n">
        <v>0.9461000000000001</v>
      </c>
      <c r="L122" t="n">
        <v>0.0743</v>
      </c>
      <c r="M122" t="n">
        <v>0.054</v>
      </c>
    </row>
    <row r="123">
      <c r="A123" t="inlineStr">
        <is>
          <t>SGD</t>
        </is>
      </c>
      <c r="B123" t="inlineStr">
        <is>
          <t>SGD-SPARSE-DP</t>
        </is>
      </c>
      <c r="C123" t="n">
        <v>4.078363705862918</v>
      </c>
      <c r="D123" t="n">
        <v>0.5</v>
      </c>
      <c r="E123" t="n">
        <v>1.2</v>
      </c>
      <c r="F123" t="n">
        <v>25</v>
      </c>
      <c r="G123" t="n">
        <v>25</v>
      </c>
      <c r="H123" t="n">
        <v>0.0001</v>
      </c>
      <c r="I123" t="n">
        <v>44.6794</v>
      </c>
      <c r="J123" t="n">
        <v>0.9407</v>
      </c>
      <c r="K123" t="n">
        <v>0.9461000000000001</v>
      </c>
      <c r="L123" t="n">
        <v>0.08069999999999999</v>
      </c>
      <c r="M123" t="n">
        <v>0.0539</v>
      </c>
    </row>
    <row r="124">
      <c r="A124" t="inlineStr">
        <is>
          <t>SGD</t>
        </is>
      </c>
      <c r="B124" t="inlineStr">
        <is>
          <t>SGD-SPARSE-DP</t>
        </is>
      </c>
      <c r="C124" t="n">
        <v>0.6388543391028255</v>
      </c>
      <c r="D124" t="n">
        <v>1</v>
      </c>
      <c r="E124" t="n">
        <v>1.2</v>
      </c>
      <c r="F124" t="n">
        <v>25</v>
      </c>
      <c r="G124" t="n">
        <v>25</v>
      </c>
      <c r="H124" t="n">
        <v>0.0001</v>
      </c>
      <c r="I124" t="n">
        <v>44.7468</v>
      </c>
      <c r="J124" t="n">
        <v>0.2271</v>
      </c>
      <c r="K124" t="n">
        <v>0.0539</v>
      </c>
      <c r="L124" t="n">
        <v>0.7835</v>
      </c>
      <c r="M124" t="n">
        <v>0.946</v>
      </c>
    </row>
    <row r="125">
      <c r="A125" t="inlineStr">
        <is>
          <t>SGD</t>
        </is>
      </c>
      <c r="B125" t="inlineStr">
        <is>
          <t>SGD-SPARSE-DP</t>
        </is>
      </c>
      <c r="C125" t="n">
        <v>0.3774229492282053</v>
      </c>
      <c r="D125" t="n">
        <v>1.25</v>
      </c>
      <c r="E125" t="n">
        <v>1.2</v>
      </c>
      <c r="F125" t="n">
        <v>25</v>
      </c>
      <c r="G125" t="n">
        <v>25</v>
      </c>
      <c r="H125" t="n">
        <v>0.0001</v>
      </c>
      <c r="I125" t="n">
        <v>44.5433</v>
      </c>
      <c r="J125" t="n">
        <v>0.9451000000000001</v>
      </c>
      <c r="K125" t="n">
        <v>0.9461000000000001</v>
      </c>
      <c r="L125" t="n">
        <v>0.057</v>
      </c>
      <c r="M125" t="n">
        <v>0.0539</v>
      </c>
    </row>
    <row r="126">
      <c r="A126" t="inlineStr">
        <is>
          <t>SGD</t>
        </is>
      </c>
      <c r="B126" t="inlineStr">
        <is>
          <t>SGD-SPARSE-DP</t>
        </is>
      </c>
      <c r="C126" t="n">
        <v>0.2503511175861131</v>
      </c>
      <c r="D126" t="n">
        <v>1.5</v>
      </c>
      <c r="E126" t="n">
        <v>1.2</v>
      </c>
      <c r="F126" t="n">
        <v>25</v>
      </c>
      <c r="G126" t="n">
        <v>25</v>
      </c>
      <c r="H126" t="n">
        <v>0.0001</v>
      </c>
      <c r="I126" t="n">
        <v>44.3985</v>
      </c>
      <c r="J126" t="n">
        <v>0.9419999999999999</v>
      </c>
      <c r="K126" t="n">
        <v>0.9461000000000001</v>
      </c>
      <c r="L126" t="n">
        <v>0.0736</v>
      </c>
      <c r="M126" t="n">
        <v>0.0539</v>
      </c>
    </row>
    <row r="127">
      <c r="A127" t="inlineStr">
        <is>
          <t>SGD</t>
        </is>
      </c>
      <c r="B127" t="inlineStr">
        <is>
          <t>SGD-SPARSE-DP</t>
        </is>
      </c>
      <c r="C127" t="n">
        <v>0.1474810982540408</v>
      </c>
      <c r="D127" t="n">
        <v>2</v>
      </c>
      <c r="E127" t="n">
        <v>1.2</v>
      </c>
      <c r="F127" t="n">
        <v>25</v>
      </c>
      <c r="G127" t="n">
        <v>25</v>
      </c>
      <c r="H127" t="n">
        <v>0.0001</v>
      </c>
      <c r="I127" t="n">
        <v>44.4066</v>
      </c>
      <c r="J127" t="n">
        <v>0.9382</v>
      </c>
      <c r="K127" t="n">
        <v>0.9461000000000001</v>
      </c>
      <c r="L127" t="n">
        <v>0.0759</v>
      </c>
      <c r="M127" t="n">
        <v>0.054</v>
      </c>
    </row>
    <row r="128">
      <c r="A128" t="inlineStr">
        <is>
          <t>SGD</t>
        </is>
      </c>
      <c r="B128" t="inlineStr">
        <is>
          <t>SGD-SPARSE-DP</t>
        </is>
      </c>
      <c r="C128" t="n">
        <v>60.57023518677505</v>
      </c>
      <c r="D128" t="n">
        <v>0.25</v>
      </c>
      <c r="E128" t="n">
        <v>1.2</v>
      </c>
      <c r="F128" t="n">
        <v>25</v>
      </c>
      <c r="G128" t="n">
        <v>25</v>
      </c>
      <c r="H128" t="n">
        <v>0.0001</v>
      </c>
      <c r="I128" t="n">
        <v>51.3741</v>
      </c>
      <c r="J128" t="n">
        <v>0.9452</v>
      </c>
      <c r="K128" t="n">
        <v>0.946</v>
      </c>
      <c r="L128" t="n">
        <v>0.0589</v>
      </c>
      <c r="M128" t="n">
        <v>0.054</v>
      </c>
    </row>
    <row r="129">
      <c r="A129" t="inlineStr">
        <is>
          <t>SGD</t>
        </is>
      </c>
      <c r="B129" t="inlineStr">
        <is>
          <t>SGD-SPARSE-DP</t>
        </is>
      </c>
      <c r="C129" t="n">
        <v>4.078363705862918</v>
      </c>
      <c r="D129" t="n">
        <v>0.5</v>
      </c>
      <c r="E129" t="n">
        <v>1.2</v>
      </c>
      <c r="F129" t="n">
        <v>25</v>
      </c>
      <c r="G129" t="n">
        <v>25</v>
      </c>
      <c r="H129" t="n">
        <v>0.0001</v>
      </c>
      <c r="I129" t="n">
        <v>51.9813</v>
      </c>
      <c r="J129" t="n">
        <v>0.9350000000000001</v>
      </c>
      <c r="K129" t="n">
        <v>0.946</v>
      </c>
      <c r="L129" t="n">
        <v>0.1401</v>
      </c>
      <c r="M129" t="n">
        <v>0.0541</v>
      </c>
    </row>
    <row r="130">
      <c r="A130" t="inlineStr">
        <is>
          <t>SGD</t>
        </is>
      </c>
      <c r="B130" t="inlineStr">
        <is>
          <t>SGD-SPARSE-DP</t>
        </is>
      </c>
      <c r="C130" t="n">
        <v>0.6388543391028255</v>
      </c>
      <c r="D130" t="n">
        <v>1</v>
      </c>
      <c r="E130" t="n">
        <v>1.2</v>
      </c>
      <c r="F130" t="n">
        <v>25</v>
      </c>
      <c r="G130" t="n">
        <v>25</v>
      </c>
      <c r="H130" t="n">
        <v>0.0001</v>
      </c>
      <c r="I130" t="n">
        <v>51.5968</v>
      </c>
      <c r="J130" t="n">
        <v>0.9399</v>
      </c>
      <c r="K130" t="n">
        <v>0.946</v>
      </c>
      <c r="L130" t="n">
        <v>0.073</v>
      </c>
      <c r="M130" t="n">
        <v>0.054</v>
      </c>
    </row>
    <row r="131">
      <c r="A131" t="inlineStr">
        <is>
          <t>SGD</t>
        </is>
      </c>
      <c r="B131" t="inlineStr">
        <is>
          <t>SGD-SPARSE-DP</t>
        </is>
      </c>
      <c r="C131" t="n">
        <v>0.3774229492282053</v>
      </c>
      <c r="D131" t="n">
        <v>1.25</v>
      </c>
      <c r="E131" t="n">
        <v>1.2</v>
      </c>
      <c r="F131" t="n">
        <v>25</v>
      </c>
      <c r="G131" t="n">
        <v>25</v>
      </c>
      <c r="H131" t="n">
        <v>0.0001</v>
      </c>
      <c r="I131" t="n">
        <v>52.8921</v>
      </c>
      <c r="J131" t="n">
        <v>0.9452</v>
      </c>
      <c r="K131" t="n">
        <v>0.946</v>
      </c>
      <c r="L131" t="n">
        <v>0.0609</v>
      </c>
      <c r="M131" t="n">
        <v>0.054</v>
      </c>
    </row>
    <row r="132">
      <c r="A132" t="inlineStr">
        <is>
          <t>SGD</t>
        </is>
      </c>
      <c r="B132" t="inlineStr">
        <is>
          <t>SGD-SPARSE-DP</t>
        </is>
      </c>
      <c r="C132" t="n">
        <v>0.2503511175861131</v>
      </c>
      <c r="D132" t="n">
        <v>1.5</v>
      </c>
      <c r="E132" t="n">
        <v>1.2</v>
      </c>
      <c r="F132" t="n">
        <v>25</v>
      </c>
      <c r="G132" t="n">
        <v>25</v>
      </c>
      <c r="H132" t="n">
        <v>0.0001</v>
      </c>
      <c r="I132" t="n">
        <v>55.1595</v>
      </c>
      <c r="J132" t="n">
        <v>0.9422</v>
      </c>
      <c r="K132" t="n">
        <v>0.946</v>
      </c>
      <c r="L132" t="n">
        <v>0.1315</v>
      </c>
      <c r="M132" t="n">
        <v>0.0547</v>
      </c>
    </row>
    <row r="133">
      <c r="A133" t="inlineStr">
        <is>
          <t>SGD</t>
        </is>
      </c>
      <c r="B133" t="inlineStr">
        <is>
          <t>SGD-SPARSE-DP</t>
        </is>
      </c>
      <c r="C133" t="n">
        <v>0.1474810982540408</v>
      </c>
      <c r="D133" t="n">
        <v>2</v>
      </c>
      <c r="E133" t="n">
        <v>1.2</v>
      </c>
      <c r="F133" t="n">
        <v>25</v>
      </c>
      <c r="G133" t="n">
        <v>25</v>
      </c>
      <c r="H133" t="n">
        <v>0.0001</v>
      </c>
      <c r="I133" t="n">
        <v>55.0496</v>
      </c>
      <c r="J133" t="n">
        <v>0.9442</v>
      </c>
      <c r="K133" t="n">
        <v>0.946</v>
      </c>
      <c r="L133" t="n">
        <v>0.1365</v>
      </c>
      <c r="M133" t="n">
        <v>0.0553</v>
      </c>
    </row>
    <row r="134">
      <c r="A134" t="inlineStr">
        <is>
          <t>SGD</t>
        </is>
      </c>
      <c r="B134" t="inlineStr">
        <is>
          <t>SGD-SPARSE-DP</t>
        </is>
      </c>
      <c r="C134" t="n">
        <v>60.57023518677505</v>
      </c>
      <c r="D134" t="n">
        <v>0.25</v>
      </c>
      <c r="E134" t="n">
        <v>1.2</v>
      </c>
      <c r="F134" t="n">
        <v>25</v>
      </c>
      <c r="G134" t="n">
        <v>25</v>
      </c>
      <c r="H134" t="n">
        <v>0.0001</v>
      </c>
      <c r="I134" t="n">
        <v>45.7441</v>
      </c>
      <c r="J134" t="n">
        <v>0.9443</v>
      </c>
      <c r="K134" t="n">
        <v>0.945</v>
      </c>
      <c r="L134" t="n">
        <v>0.0618</v>
      </c>
      <c r="M134" t="n">
        <v>0.055</v>
      </c>
    </row>
    <row r="135">
      <c r="A135" t="inlineStr">
        <is>
          <t>SGD</t>
        </is>
      </c>
      <c r="B135" t="inlineStr">
        <is>
          <t>SGD-SPARSE-DP</t>
        </is>
      </c>
      <c r="C135" t="n">
        <v>4.078363705862918</v>
      </c>
      <c r="D135" t="n">
        <v>0.5</v>
      </c>
      <c r="E135" t="n">
        <v>1.2</v>
      </c>
      <c r="F135" t="n">
        <v>25</v>
      </c>
      <c r="G135" t="n">
        <v>25</v>
      </c>
      <c r="H135" t="n">
        <v>0.0001</v>
      </c>
      <c r="I135" t="n">
        <v>49.056</v>
      </c>
      <c r="J135" t="n">
        <v>0.9424</v>
      </c>
      <c r="K135" t="n">
        <v>0.945</v>
      </c>
      <c r="L135" t="n">
        <v>0.07290000000000001</v>
      </c>
      <c r="M135" t="n">
        <v>0.055</v>
      </c>
    </row>
    <row r="136">
      <c r="A136" t="inlineStr">
        <is>
          <t>SGD</t>
        </is>
      </c>
      <c r="B136" t="inlineStr">
        <is>
          <t>SGD-SPARSE-DP</t>
        </is>
      </c>
      <c r="C136" t="n">
        <v>0.6388543391028255</v>
      </c>
      <c r="D136" t="n">
        <v>1</v>
      </c>
      <c r="E136" t="n">
        <v>1.2</v>
      </c>
      <c r="F136" t="n">
        <v>25</v>
      </c>
      <c r="G136" t="n">
        <v>25</v>
      </c>
      <c r="H136" t="n">
        <v>0.0001</v>
      </c>
      <c r="I136" t="n">
        <v>45.9215</v>
      </c>
      <c r="J136" t="n">
        <v>0.9298999999999999</v>
      </c>
      <c r="K136" t="n">
        <v>0.945</v>
      </c>
      <c r="L136" t="n">
        <v>0.0713</v>
      </c>
      <c r="M136" t="n">
        <v>0.055</v>
      </c>
    </row>
    <row r="137">
      <c r="A137" t="inlineStr">
        <is>
          <t>SGD</t>
        </is>
      </c>
      <c r="B137" t="inlineStr">
        <is>
          <t>SGD-SPARSE-DP</t>
        </is>
      </c>
      <c r="C137" t="n">
        <v>0.3774229492282053</v>
      </c>
      <c r="D137" t="n">
        <v>1.25</v>
      </c>
      <c r="E137" t="n">
        <v>1.2</v>
      </c>
      <c r="F137" t="n">
        <v>25</v>
      </c>
      <c r="G137" t="n">
        <v>25</v>
      </c>
      <c r="H137" t="n">
        <v>0.0001</v>
      </c>
      <c r="I137" t="n">
        <v>45.2898</v>
      </c>
      <c r="J137" t="n">
        <v>0.9439</v>
      </c>
      <c r="K137" t="n">
        <v>0.945</v>
      </c>
      <c r="L137" t="n">
        <v>0.0725</v>
      </c>
      <c r="M137" t="n">
        <v>0.055</v>
      </c>
    </row>
    <row r="138">
      <c r="A138" t="inlineStr">
        <is>
          <t>SGD</t>
        </is>
      </c>
      <c r="B138" t="inlineStr">
        <is>
          <t>SGD-SPARSE-DP</t>
        </is>
      </c>
      <c r="C138" t="n">
        <v>0.2503511175861131</v>
      </c>
      <c r="D138" t="n">
        <v>1.5</v>
      </c>
      <c r="E138" t="n">
        <v>1.2</v>
      </c>
      <c r="F138" t="n">
        <v>25</v>
      </c>
      <c r="G138" t="n">
        <v>25</v>
      </c>
      <c r="H138" t="n">
        <v>0.0001</v>
      </c>
      <c r="I138" t="n">
        <v>45.3406</v>
      </c>
      <c r="J138" t="n">
        <v>0.9364</v>
      </c>
      <c r="K138" t="n">
        <v>0.945</v>
      </c>
      <c r="L138" t="n">
        <v>0.1397</v>
      </c>
      <c r="M138" t="n">
        <v>0.055</v>
      </c>
    </row>
    <row r="139">
      <c r="A139" t="inlineStr">
        <is>
          <t>SGD</t>
        </is>
      </c>
      <c r="B139" t="inlineStr">
        <is>
          <t>SGD-SPARSE-DP</t>
        </is>
      </c>
      <c r="C139" t="n">
        <v>0.1474810982540408</v>
      </c>
      <c r="D139" t="n">
        <v>2</v>
      </c>
      <c r="E139" t="n">
        <v>1.2</v>
      </c>
      <c r="F139" t="n">
        <v>25</v>
      </c>
      <c r="G139" t="n">
        <v>25</v>
      </c>
      <c r="H139" t="n">
        <v>0.0001</v>
      </c>
      <c r="I139" t="n">
        <v>47.4395</v>
      </c>
      <c r="J139" t="n">
        <v>0.9455</v>
      </c>
      <c r="K139" t="n">
        <v>0.945</v>
      </c>
      <c r="L139" t="n">
        <v>0.0677</v>
      </c>
      <c r="M139" t="n">
        <v>0.055</v>
      </c>
    </row>
    <row r="140">
      <c r="A140" t="inlineStr">
        <is>
          <t>SGD</t>
        </is>
      </c>
      <c r="B140" t="inlineStr">
        <is>
          <t>SGD-SPARSE-DP</t>
        </is>
      </c>
      <c r="C140" t="n">
        <v>60.57023518677505</v>
      </c>
      <c r="D140" t="n">
        <v>0.25</v>
      </c>
      <c r="E140" t="n">
        <v>1.2</v>
      </c>
      <c r="F140" t="n">
        <v>25</v>
      </c>
      <c r="G140" t="n">
        <v>25</v>
      </c>
      <c r="H140" t="n">
        <v>0.0001</v>
      </c>
      <c r="I140" t="n">
        <v>52.0653</v>
      </c>
      <c r="J140" t="n">
        <v>0.9330000000000001</v>
      </c>
      <c r="K140" t="n">
        <v>0.9464</v>
      </c>
      <c r="L140" t="n">
        <v>0.1412</v>
      </c>
      <c r="M140" t="n">
        <v>0.0541</v>
      </c>
    </row>
    <row r="141">
      <c r="A141" t="inlineStr">
        <is>
          <t>SGD</t>
        </is>
      </c>
      <c r="B141" t="inlineStr">
        <is>
          <t>SGD-SPARSE-DP</t>
        </is>
      </c>
      <c r="C141" t="n">
        <v>4.078363705862918</v>
      </c>
      <c r="D141" t="n">
        <v>0.5</v>
      </c>
      <c r="E141" t="n">
        <v>1.2</v>
      </c>
      <c r="F141" t="n">
        <v>25</v>
      </c>
      <c r="G141" t="n">
        <v>25</v>
      </c>
      <c r="H141" t="n">
        <v>0.0001</v>
      </c>
      <c r="I141" t="n">
        <v>51.7033</v>
      </c>
      <c r="J141" t="n">
        <v>0.9446</v>
      </c>
      <c r="K141" t="n">
        <v>0.9465</v>
      </c>
      <c r="L141" t="n">
        <v>0.1357</v>
      </c>
      <c r="M141" t="n">
        <v>0.0537</v>
      </c>
    </row>
    <row r="142">
      <c r="A142" t="inlineStr">
        <is>
          <t>SGD</t>
        </is>
      </c>
      <c r="B142" t="inlineStr">
        <is>
          <t>SGD-SPARSE-DP</t>
        </is>
      </c>
      <c r="C142" t="n">
        <v>0.6388543391028255</v>
      </c>
      <c r="D142" t="n">
        <v>1</v>
      </c>
      <c r="E142" t="n">
        <v>1.2</v>
      </c>
      <c r="F142" t="n">
        <v>25</v>
      </c>
      <c r="G142" t="n">
        <v>25</v>
      </c>
      <c r="H142" t="n">
        <v>0.0001</v>
      </c>
      <c r="I142" t="n">
        <v>52.1267</v>
      </c>
      <c r="J142" t="n">
        <v>0.9353</v>
      </c>
      <c r="K142" t="n">
        <v>0.9465</v>
      </c>
      <c r="L142" t="n">
        <v>0.1412</v>
      </c>
      <c r="M142" t="n">
        <v>0.0538</v>
      </c>
    </row>
    <row r="143">
      <c r="A143" t="inlineStr">
        <is>
          <t>SGD</t>
        </is>
      </c>
      <c r="B143" t="inlineStr">
        <is>
          <t>SGD-SPARSE-DP</t>
        </is>
      </c>
      <c r="C143" t="n">
        <v>0.3774229492282053</v>
      </c>
      <c r="D143" t="n">
        <v>1.25</v>
      </c>
      <c r="E143" t="n">
        <v>1.2</v>
      </c>
      <c r="F143" t="n">
        <v>25</v>
      </c>
      <c r="G143" t="n">
        <v>25</v>
      </c>
      <c r="H143" t="n">
        <v>0.0001</v>
      </c>
      <c r="I143" t="n">
        <v>53.4294</v>
      </c>
      <c r="J143" t="n">
        <v>0.9418</v>
      </c>
      <c r="K143" t="n">
        <v>0.9465</v>
      </c>
      <c r="L143" t="n">
        <v>0.1368</v>
      </c>
      <c r="M143" t="n">
        <v>0.054</v>
      </c>
    </row>
    <row r="144">
      <c r="A144" t="inlineStr">
        <is>
          <t>SGD</t>
        </is>
      </c>
      <c r="B144" t="inlineStr">
        <is>
          <t>SGD-SPARSE-DP</t>
        </is>
      </c>
      <c r="C144" t="n">
        <v>0.2503511175861131</v>
      </c>
      <c r="D144" t="n">
        <v>1.5</v>
      </c>
      <c r="E144" t="n">
        <v>1.2</v>
      </c>
      <c r="F144" t="n">
        <v>25</v>
      </c>
      <c r="G144" t="n">
        <v>25</v>
      </c>
      <c r="H144" t="n">
        <v>0.0001</v>
      </c>
      <c r="I144" t="n">
        <v>52.1303</v>
      </c>
      <c r="J144" t="n">
        <v>0.9165</v>
      </c>
      <c r="K144" t="n">
        <v>0.9464</v>
      </c>
      <c r="L144" t="n">
        <v>0.0858</v>
      </c>
      <c r="M144" t="n">
        <v>0.0537</v>
      </c>
    </row>
    <row r="145">
      <c r="A145" t="inlineStr">
        <is>
          <t>SGD</t>
        </is>
      </c>
      <c r="B145" t="inlineStr">
        <is>
          <t>SGD-SPARSE-DP</t>
        </is>
      </c>
      <c r="C145" t="n">
        <v>0.1474810982540408</v>
      </c>
      <c r="D145" t="n">
        <v>2</v>
      </c>
      <c r="E145" t="n">
        <v>1.2</v>
      </c>
      <c r="F145" t="n">
        <v>25</v>
      </c>
      <c r="G145" t="n">
        <v>25</v>
      </c>
      <c r="H145" t="n">
        <v>0.0001</v>
      </c>
      <c r="I145" t="n">
        <v>52.1257</v>
      </c>
      <c r="J145" t="n">
        <v>0.9429</v>
      </c>
      <c r="K145" t="n">
        <v>0.9465</v>
      </c>
      <c r="L145" t="n">
        <v>0.1316</v>
      </c>
      <c r="M145" t="n">
        <v>0.0538</v>
      </c>
    </row>
    <row r="147">
      <c r="A147" s="4" t="n"/>
      <c r="B147" s="4" t="n"/>
      <c r="C147" s="4" t="n"/>
      <c r="D147" s="4" t="n"/>
      <c r="E147" s="4" t="n"/>
      <c r="F147" s="4" t="n"/>
      <c r="G147" s="4" t="n"/>
      <c r="H147" s="4" t="n"/>
      <c r="I147" s="4" t="n"/>
      <c r="J147" s="4" t="n"/>
      <c r="K147" s="4" t="n"/>
      <c r="L147" s="4" t="n"/>
      <c r="M147" s="4" t="n"/>
    </row>
    <row r="148">
      <c r="A148" s="5" t="n"/>
      <c r="B148" s="5" t="n"/>
      <c r="C148" s="5" t="n"/>
      <c r="D148" s="5" t="n"/>
      <c r="E148" s="5" t="n"/>
      <c r="F148" s="5" t="n"/>
      <c r="G148" s="5" t="n"/>
      <c r="H148" s="5" t="n"/>
      <c r="I148" s="5" t="n"/>
      <c r="J148" s="5" t="n"/>
      <c r="K148" s="5" t="n"/>
      <c r="L148" s="5" t="n"/>
      <c r="M148" s="5" t="n"/>
    </row>
    <row r="149">
      <c r="A149" s="5" t="n"/>
      <c r="B149" s="5" t="n"/>
      <c r="C149" s="5" t="n"/>
      <c r="D149" s="5" t="n"/>
      <c r="E149" s="5" t="n"/>
      <c r="F149" s="5" t="n"/>
      <c r="G149" s="5" t="n"/>
      <c r="H149" s="5" t="n"/>
      <c r="I149" s="5" t="n"/>
      <c r="J149" s="5" t="n"/>
      <c r="K149" s="5" t="n"/>
      <c r="L149" s="5" t="n"/>
      <c r="M149" s="5" t="n"/>
    </row>
    <row r="150">
      <c r="B150" s="20" t="inlineStr">
        <is>
          <t>model</t>
        </is>
      </c>
      <c r="C150" s="20" t="inlineStr">
        <is>
          <t>optimizer</t>
        </is>
      </c>
      <c r="D150" s="20" t="inlineStr">
        <is>
          <t>epsilon</t>
        </is>
      </c>
      <c r="E150" s="20" t="inlineStr">
        <is>
          <t>noise_multiplier</t>
        </is>
      </c>
      <c r="F150" s="20" t="inlineStr">
        <is>
          <t>l2_norm_clip</t>
        </is>
      </c>
      <c r="G150" s="20" t="inlineStr">
        <is>
          <t>batch_size</t>
        </is>
      </c>
      <c r="H150" s="20" t="inlineStr">
        <is>
          <t>microbatches</t>
        </is>
      </c>
      <c r="I150" s="20" t="inlineStr">
        <is>
          <t>learning_rate</t>
        </is>
      </c>
      <c r="J150" s="20" t="inlineStr">
        <is>
          <t>training_time</t>
        </is>
      </c>
      <c r="K150" s="20" t="inlineStr">
        <is>
          <t>acc</t>
        </is>
      </c>
      <c r="L150" s="20" t="inlineStr">
        <is>
          <t>val_acc</t>
        </is>
      </c>
      <c r="M150" s="20" t="inlineStr">
        <is>
          <t>loss</t>
        </is>
      </c>
      <c r="N150" s="20" t="inlineStr">
        <is>
          <t>val_loss</t>
        </is>
      </c>
    </row>
    <row r="151">
      <c r="A151" s="20" t="n">
        <v>36</v>
      </c>
      <c r="B151" t="inlineStr">
        <is>
          <t>SGD</t>
        </is>
      </c>
      <c r="C151" t="inlineStr">
        <is>
          <t>SGD-SPARSE-DP</t>
        </is>
      </c>
      <c r="D151" t="n">
        <v>60.57023518677505</v>
      </c>
      <c r="E151" t="n">
        <v>0.25</v>
      </c>
      <c r="F151" t="n">
        <v>0.15</v>
      </c>
      <c r="G151" t="n">
        <v>25</v>
      </c>
      <c r="H151" t="n">
        <v>25</v>
      </c>
      <c r="I151" t="n">
        <v>0.0001</v>
      </c>
      <c r="J151" t="n">
        <v>46.1378</v>
      </c>
      <c r="K151" t="n">
        <v>0.9127999999999999</v>
      </c>
      <c r="L151" t="n">
        <v>0.9452</v>
      </c>
      <c r="M151" t="n">
        <v>0.0929</v>
      </c>
      <c r="N151" t="n">
        <v>0.0549</v>
      </c>
    </row>
    <row r="152">
      <c r="A152" s="20" t="n">
        <v>37</v>
      </c>
      <c r="B152" t="inlineStr">
        <is>
          <t>SGD</t>
        </is>
      </c>
      <c r="C152" t="inlineStr">
        <is>
          <t>SGD-SPARSE-DP</t>
        </is>
      </c>
      <c r="D152" t="n">
        <v>4.078363705862918</v>
      </c>
      <c r="E152" t="n">
        <v>0.5</v>
      </c>
      <c r="F152" t="n">
        <v>0.15</v>
      </c>
      <c r="G152" t="n">
        <v>25</v>
      </c>
      <c r="H152" t="n">
        <v>25</v>
      </c>
      <c r="I152" t="n">
        <v>0.0001</v>
      </c>
      <c r="J152" t="n">
        <v>46.124</v>
      </c>
      <c r="K152" t="n">
        <v>0.7127</v>
      </c>
      <c r="L152" t="n">
        <v>0.9421</v>
      </c>
      <c r="M152" t="n">
        <v>0.294</v>
      </c>
      <c r="N152" t="n">
        <v>0.06560000000000001</v>
      </c>
    </row>
    <row r="153">
      <c r="A153" s="20" t="n">
        <v>38</v>
      </c>
      <c r="B153" t="inlineStr">
        <is>
          <t>SGD</t>
        </is>
      </c>
      <c r="C153" t="inlineStr">
        <is>
          <t>SGD-SPARSE-DP</t>
        </is>
      </c>
      <c r="D153" t="n">
        <v>0.6388543391028255</v>
      </c>
      <c r="E153" t="n">
        <v>1</v>
      </c>
      <c r="F153" t="n">
        <v>0.15</v>
      </c>
      <c r="G153" t="n">
        <v>25</v>
      </c>
      <c r="H153" t="n">
        <v>25</v>
      </c>
      <c r="I153" t="n">
        <v>0.0001</v>
      </c>
      <c r="J153" t="n">
        <v>46.7457</v>
      </c>
      <c r="K153" t="n">
        <v>0.9455</v>
      </c>
      <c r="L153" t="n">
        <v>0.9452</v>
      </c>
      <c r="M153" t="n">
        <v>0.0849</v>
      </c>
      <c r="N153" t="n">
        <v>0.0548</v>
      </c>
    </row>
    <row r="154">
      <c r="A154" s="20" t="n">
        <v>39</v>
      </c>
      <c r="B154" t="inlineStr">
        <is>
          <t>SGD</t>
        </is>
      </c>
      <c r="C154" t="inlineStr">
        <is>
          <t>SGD-SPARSE-DP</t>
        </is>
      </c>
      <c r="D154" t="n">
        <v>0.3774229492282053</v>
      </c>
      <c r="E154" t="n">
        <v>1.25</v>
      </c>
      <c r="F154" t="n">
        <v>0.15</v>
      </c>
      <c r="G154" t="n">
        <v>25</v>
      </c>
      <c r="H154" t="n">
        <v>25</v>
      </c>
      <c r="I154" t="n">
        <v>0.0001</v>
      </c>
      <c r="J154" t="n">
        <v>46.1232</v>
      </c>
      <c r="K154" t="n">
        <v>0.9455</v>
      </c>
      <c r="L154" t="n">
        <v>0.9452</v>
      </c>
      <c r="M154" t="n">
        <v>0.078</v>
      </c>
      <c r="N154" t="n">
        <v>0.0551</v>
      </c>
    </row>
    <row r="155">
      <c r="A155" s="20" t="n">
        <v>40</v>
      </c>
      <c r="B155" t="inlineStr">
        <is>
          <t>SGD</t>
        </is>
      </c>
      <c r="C155" t="inlineStr">
        <is>
          <t>SGD-SPARSE-DP</t>
        </is>
      </c>
      <c r="D155" t="n">
        <v>0.2503511175861131</v>
      </c>
      <c r="E155" t="n">
        <v>1.5</v>
      </c>
      <c r="F155" t="n">
        <v>0.15</v>
      </c>
      <c r="G155" t="n">
        <v>25</v>
      </c>
      <c r="H155" t="n">
        <v>25</v>
      </c>
      <c r="I155" t="n">
        <v>0.0001</v>
      </c>
      <c r="J155" t="n">
        <v>46.4816</v>
      </c>
      <c r="K155" t="n">
        <v>0.9454</v>
      </c>
      <c r="L155" t="n">
        <v>0.9452</v>
      </c>
      <c r="M155" t="n">
        <v>0.0721</v>
      </c>
      <c r="N155" t="n">
        <v>0.0548</v>
      </c>
    </row>
    <row r="156">
      <c r="A156" s="20" t="n">
        <v>41</v>
      </c>
      <c r="B156" t="inlineStr">
        <is>
          <t>SGD</t>
        </is>
      </c>
      <c r="C156" t="inlineStr">
        <is>
          <t>SGD-SPARSE-DP</t>
        </is>
      </c>
      <c r="D156" t="n">
        <v>0.1474810982540408</v>
      </c>
      <c r="E156" t="n">
        <v>2</v>
      </c>
      <c r="F156" t="n">
        <v>0.15</v>
      </c>
      <c r="G156" t="n">
        <v>25</v>
      </c>
      <c r="H156" t="n">
        <v>25</v>
      </c>
      <c r="I156" t="n">
        <v>0.0001</v>
      </c>
      <c r="J156" t="n">
        <v>46.4339</v>
      </c>
      <c r="K156" t="n">
        <v>0.8378</v>
      </c>
      <c r="L156" t="n">
        <v>0.9452</v>
      </c>
      <c r="M156" t="n">
        <v>0.178</v>
      </c>
      <c r="N156" t="n">
        <v>0.0552</v>
      </c>
    </row>
    <row r="157">
      <c r="A157" s="20" t="n">
        <v>42</v>
      </c>
      <c r="B157" t="inlineStr">
        <is>
          <t>SGD</t>
        </is>
      </c>
      <c r="C157" t="inlineStr">
        <is>
          <t>SGD-SPARSE-DP</t>
        </is>
      </c>
      <c r="D157" t="n">
        <v>60.57023518677505</v>
      </c>
      <c r="E157" t="n">
        <v>0.25</v>
      </c>
      <c r="F157" t="n">
        <v>0.3</v>
      </c>
      <c r="G157" t="n">
        <v>25</v>
      </c>
      <c r="H157" t="n">
        <v>25</v>
      </c>
      <c r="I157" t="n">
        <v>0.0001</v>
      </c>
      <c r="J157" t="n">
        <v>47.0774</v>
      </c>
      <c r="K157" t="n">
        <v>0.9339</v>
      </c>
      <c r="L157" t="n">
        <v>0.9447</v>
      </c>
      <c r="M157" t="n">
        <v>0.1408</v>
      </c>
      <c r="N157" t="n">
        <v>0.0564</v>
      </c>
    </row>
    <row r="158">
      <c r="A158" s="20" t="n">
        <v>43</v>
      </c>
      <c r="B158" t="inlineStr">
        <is>
          <t>SGD</t>
        </is>
      </c>
      <c r="C158" t="inlineStr">
        <is>
          <t>SGD-SPARSE-DP</t>
        </is>
      </c>
      <c r="D158" t="n">
        <v>4.078363705862918</v>
      </c>
      <c r="E158" t="n">
        <v>0.5</v>
      </c>
      <c r="F158" t="n">
        <v>0.3</v>
      </c>
      <c r="G158" t="n">
        <v>25</v>
      </c>
      <c r="H158" t="n">
        <v>25</v>
      </c>
      <c r="I158" t="n">
        <v>0.0001</v>
      </c>
      <c r="J158" t="n">
        <v>46.332</v>
      </c>
      <c r="K158" t="n">
        <v>0.9454</v>
      </c>
      <c r="L158" t="n">
        <v>0.9452</v>
      </c>
      <c r="M158" t="n">
        <v>0.0646</v>
      </c>
      <c r="N158" t="n">
        <v>0.0549</v>
      </c>
    </row>
    <row r="159">
      <c r="A159" s="20" t="n">
        <v>44</v>
      </c>
      <c r="B159" t="inlineStr">
        <is>
          <t>SGD</t>
        </is>
      </c>
      <c r="C159" t="inlineStr">
        <is>
          <t>SGD-SPARSE-DP</t>
        </is>
      </c>
      <c r="D159" t="n">
        <v>0.6388543391028255</v>
      </c>
      <c r="E159" t="n">
        <v>1</v>
      </c>
      <c r="F159" t="n">
        <v>0.3</v>
      </c>
      <c r="G159" t="n">
        <v>25</v>
      </c>
      <c r="H159" t="n">
        <v>25</v>
      </c>
      <c r="I159" t="n">
        <v>0.0001</v>
      </c>
      <c r="J159" t="n">
        <v>46.1178</v>
      </c>
      <c r="K159" t="n">
        <v>0.7776999999999999</v>
      </c>
      <c r="L159" t="n">
        <v>0.9432</v>
      </c>
      <c r="M159" t="n">
        <v>0.2213</v>
      </c>
      <c r="N159" t="n">
        <v>0.058</v>
      </c>
    </row>
    <row r="160">
      <c r="A160" s="20" t="n">
        <v>45</v>
      </c>
      <c r="B160" t="inlineStr">
        <is>
          <t>SGD</t>
        </is>
      </c>
      <c r="C160" t="inlineStr">
        <is>
          <t>SGD-SPARSE-DP</t>
        </is>
      </c>
      <c r="D160" t="n">
        <v>0.3774229492282053</v>
      </c>
      <c r="E160" t="n">
        <v>1.25</v>
      </c>
      <c r="F160" t="n">
        <v>0.3</v>
      </c>
      <c r="G160" t="n">
        <v>25</v>
      </c>
      <c r="H160" t="n">
        <v>25</v>
      </c>
      <c r="I160" t="n">
        <v>0.0001</v>
      </c>
      <c r="J160" t="n">
        <v>45.7483</v>
      </c>
      <c r="K160" t="n">
        <v>0.0622</v>
      </c>
      <c r="L160" t="n">
        <v>0.0548</v>
      </c>
      <c r="M160" t="n">
        <v>0.9413</v>
      </c>
      <c r="N160" t="n">
        <v>0.9452</v>
      </c>
    </row>
    <row r="161">
      <c r="A161" s="20" t="n">
        <v>46</v>
      </c>
      <c r="B161" t="inlineStr">
        <is>
          <t>SGD</t>
        </is>
      </c>
      <c r="C161" t="inlineStr">
        <is>
          <t>SGD-SPARSE-DP</t>
        </is>
      </c>
      <c r="D161" t="n">
        <v>0.2503511175861131</v>
      </c>
      <c r="E161" t="n">
        <v>1.5</v>
      </c>
      <c r="F161" t="n">
        <v>0.3</v>
      </c>
      <c r="G161" t="n">
        <v>25</v>
      </c>
      <c r="H161" t="n">
        <v>25</v>
      </c>
      <c r="I161" t="n">
        <v>0.0001</v>
      </c>
      <c r="J161" t="n">
        <v>46.9443</v>
      </c>
      <c r="K161" t="n">
        <v>0.9452</v>
      </c>
      <c r="L161" t="n">
        <v>0.9452</v>
      </c>
      <c r="M161" t="n">
        <v>0.1359</v>
      </c>
      <c r="N161" t="n">
        <v>0.0575</v>
      </c>
    </row>
    <row r="162">
      <c r="A162" s="20" t="n">
        <v>47</v>
      </c>
      <c r="B162" t="inlineStr">
        <is>
          <t>SGD</t>
        </is>
      </c>
      <c r="C162" t="inlineStr">
        <is>
          <t>SGD-SPARSE-DP</t>
        </is>
      </c>
      <c r="D162" t="n">
        <v>0.1474810982540408</v>
      </c>
      <c r="E162" t="n">
        <v>2</v>
      </c>
      <c r="F162" t="n">
        <v>0.3</v>
      </c>
      <c r="G162" t="n">
        <v>25</v>
      </c>
      <c r="H162" t="n">
        <v>25</v>
      </c>
      <c r="I162" t="n">
        <v>0.0001</v>
      </c>
      <c r="J162" t="n">
        <v>46.272</v>
      </c>
      <c r="K162" t="n">
        <v>0.0867</v>
      </c>
      <c r="L162" t="n">
        <v>0.0548</v>
      </c>
      <c r="M162" t="n">
        <v>0.893</v>
      </c>
      <c r="N162" t="n">
        <v>0.9451000000000001</v>
      </c>
    </row>
    <row r="163">
      <c r="A163" s="20" t="n">
        <v>48</v>
      </c>
      <c r="B163" t="inlineStr">
        <is>
          <t>SGD</t>
        </is>
      </c>
      <c r="C163" t="inlineStr">
        <is>
          <t>SGD-SPARSE-DP</t>
        </is>
      </c>
      <c r="D163" t="n">
        <v>60.57023518677505</v>
      </c>
      <c r="E163" t="n">
        <v>0.25</v>
      </c>
      <c r="F163" t="n">
        <v>0.6</v>
      </c>
      <c r="G163" t="n">
        <v>25</v>
      </c>
      <c r="H163" t="n">
        <v>25</v>
      </c>
      <c r="I163" t="n">
        <v>0.0001</v>
      </c>
      <c r="J163" t="n">
        <v>46.7338</v>
      </c>
      <c r="K163" t="n">
        <v>0.9436</v>
      </c>
      <c r="L163" t="n">
        <v>0.9452</v>
      </c>
      <c r="M163" t="n">
        <v>0.06569999999999999</v>
      </c>
      <c r="N163" t="n">
        <v>0.055</v>
      </c>
    </row>
    <row r="164">
      <c r="A164" s="20" t="n">
        <v>49</v>
      </c>
      <c r="B164" t="inlineStr">
        <is>
          <t>SGD</t>
        </is>
      </c>
      <c r="C164" t="inlineStr">
        <is>
          <t>SGD-SPARSE-DP</t>
        </is>
      </c>
      <c r="D164" t="n">
        <v>4.078363705862918</v>
      </c>
      <c r="E164" t="n">
        <v>0.5</v>
      </c>
      <c r="F164" t="n">
        <v>0.6</v>
      </c>
      <c r="G164" t="n">
        <v>25</v>
      </c>
      <c r="H164" t="n">
        <v>25</v>
      </c>
      <c r="I164" t="n">
        <v>0.0001</v>
      </c>
      <c r="J164" t="n">
        <v>46.1569</v>
      </c>
      <c r="K164" t="n">
        <v>0.2212</v>
      </c>
      <c r="L164" t="n">
        <v>0.0548</v>
      </c>
      <c r="M164" t="n">
        <v>0.8537</v>
      </c>
      <c r="N164" t="n">
        <v>0.9452</v>
      </c>
    </row>
    <row r="165">
      <c r="A165" s="20" t="n">
        <v>50</v>
      </c>
      <c r="B165" t="inlineStr">
        <is>
          <t>SGD</t>
        </is>
      </c>
      <c r="C165" t="inlineStr">
        <is>
          <t>SGD-SPARSE-DP</t>
        </is>
      </c>
      <c r="D165" t="n">
        <v>0.6388543391028255</v>
      </c>
      <c r="E165" t="n">
        <v>1</v>
      </c>
      <c r="F165" t="n">
        <v>0.6</v>
      </c>
      <c r="G165" t="n">
        <v>25</v>
      </c>
      <c r="H165" t="n">
        <v>25</v>
      </c>
      <c r="I165" t="n">
        <v>0.0001</v>
      </c>
      <c r="J165" t="n">
        <v>47.1554</v>
      </c>
      <c r="K165" t="n">
        <v>0.9360000000000001</v>
      </c>
      <c r="L165" t="n">
        <v>0.9452</v>
      </c>
      <c r="M165" t="n">
        <v>0.1397</v>
      </c>
      <c r="N165" t="n">
        <v>0.0562</v>
      </c>
    </row>
    <row r="166">
      <c r="A166" s="20" t="n">
        <v>51</v>
      </c>
      <c r="B166" t="inlineStr">
        <is>
          <t>SGD</t>
        </is>
      </c>
      <c r="C166" t="inlineStr">
        <is>
          <t>SGD-SPARSE-DP</t>
        </is>
      </c>
      <c r="D166" t="n">
        <v>0.3774229492282053</v>
      </c>
      <c r="E166" t="n">
        <v>1.25</v>
      </c>
      <c r="F166" t="n">
        <v>0.6</v>
      </c>
      <c r="G166" t="n">
        <v>25</v>
      </c>
      <c r="H166" t="n">
        <v>25</v>
      </c>
      <c r="I166" t="n">
        <v>0.0001</v>
      </c>
      <c r="J166" t="n">
        <v>46.6194</v>
      </c>
      <c r="K166" t="n">
        <v>0.7973</v>
      </c>
      <c r="L166" t="n">
        <v>0.9442</v>
      </c>
      <c r="M166" t="n">
        <v>0.2178</v>
      </c>
      <c r="N166" t="n">
        <v>0.0568</v>
      </c>
    </row>
    <row r="167">
      <c r="A167" s="20" t="n">
        <v>52</v>
      </c>
      <c r="B167" t="inlineStr">
        <is>
          <t>SGD</t>
        </is>
      </c>
      <c r="C167" t="inlineStr">
        <is>
          <t>SGD-SPARSE-DP</t>
        </is>
      </c>
      <c r="D167" t="n">
        <v>0.2503511175861131</v>
      </c>
      <c r="E167" t="n">
        <v>1.5</v>
      </c>
      <c r="F167" t="n">
        <v>0.6</v>
      </c>
      <c r="G167" t="n">
        <v>25</v>
      </c>
      <c r="H167" t="n">
        <v>25</v>
      </c>
      <c r="I167" t="n">
        <v>0.0001</v>
      </c>
      <c r="J167" t="n">
        <v>46.5294</v>
      </c>
      <c r="K167" t="n">
        <v>0.9432</v>
      </c>
      <c r="L167" t="n">
        <v>0.9452</v>
      </c>
      <c r="M167" t="n">
        <v>0.136</v>
      </c>
      <c r="N167" t="n">
        <v>0.0559</v>
      </c>
    </row>
    <row r="168">
      <c r="A168" s="20" t="n">
        <v>53</v>
      </c>
      <c r="B168" t="inlineStr">
        <is>
          <t>SGD</t>
        </is>
      </c>
      <c r="C168" t="inlineStr">
        <is>
          <t>SGD-SPARSE-DP</t>
        </is>
      </c>
      <c r="D168" t="n">
        <v>0.1474810982540408</v>
      </c>
      <c r="E168" t="n">
        <v>2</v>
      </c>
      <c r="F168" t="n">
        <v>0.6</v>
      </c>
      <c r="G168" t="n">
        <v>25</v>
      </c>
      <c r="H168" t="n">
        <v>25</v>
      </c>
      <c r="I168" t="n">
        <v>0.0001</v>
      </c>
      <c r="J168" t="n">
        <v>46.4707</v>
      </c>
      <c r="K168" t="n">
        <v>0.9324</v>
      </c>
      <c r="L168" t="n">
        <v>0.9452</v>
      </c>
      <c r="M168" t="n">
        <v>0.0757</v>
      </c>
      <c r="N168" t="n">
        <v>0.0548</v>
      </c>
    </row>
    <row r="169">
      <c r="A169" s="20" t="n">
        <v>54</v>
      </c>
      <c r="B169" t="inlineStr">
        <is>
          <t>SGD</t>
        </is>
      </c>
      <c r="C169" t="inlineStr">
        <is>
          <t>SGD-SPARSE-DP</t>
        </is>
      </c>
      <c r="D169" t="n">
        <v>60.57023518677505</v>
      </c>
      <c r="E169" t="n">
        <v>0.25</v>
      </c>
      <c r="F169" t="n">
        <v>0.75</v>
      </c>
      <c r="G169" t="n">
        <v>25</v>
      </c>
      <c r="H169" t="n">
        <v>25</v>
      </c>
      <c r="I169" t="n">
        <v>0.0001</v>
      </c>
      <c r="J169" t="n">
        <v>47.1246</v>
      </c>
      <c r="K169" t="n">
        <v>0.9443</v>
      </c>
      <c r="L169" t="n">
        <v>0.9452</v>
      </c>
      <c r="M169" t="n">
        <v>0.1305</v>
      </c>
      <c r="N169" t="n">
        <v>0.0565</v>
      </c>
    </row>
    <row r="170">
      <c r="A170" s="20" t="n">
        <v>55</v>
      </c>
      <c r="B170" t="inlineStr">
        <is>
          <t>SGD</t>
        </is>
      </c>
      <c r="C170" t="inlineStr">
        <is>
          <t>SGD-SPARSE-DP</t>
        </is>
      </c>
      <c r="D170" t="n">
        <v>4.078363705862918</v>
      </c>
      <c r="E170" t="n">
        <v>0.5</v>
      </c>
      <c r="F170" t="n">
        <v>0.75</v>
      </c>
      <c r="G170" t="n">
        <v>25</v>
      </c>
      <c r="H170" t="n">
        <v>25</v>
      </c>
      <c r="I170" t="n">
        <v>0.0001</v>
      </c>
      <c r="J170" t="n">
        <v>46.3681</v>
      </c>
      <c r="K170" t="n">
        <v>0.9429999999999999</v>
      </c>
      <c r="L170" t="n">
        <v>0.9451000000000001</v>
      </c>
      <c r="M170" t="n">
        <v>0.0736</v>
      </c>
      <c r="N170" t="n">
        <v>0.0551</v>
      </c>
    </row>
    <row r="171">
      <c r="A171" s="20" t="n">
        <v>56</v>
      </c>
      <c r="B171" t="inlineStr">
        <is>
          <t>SGD</t>
        </is>
      </c>
      <c r="C171" t="inlineStr">
        <is>
          <t>SGD-SPARSE-DP</t>
        </is>
      </c>
      <c r="D171" t="n">
        <v>0.6388543391028255</v>
      </c>
      <c r="E171" t="n">
        <v>1</v>
      </c>
      <c r="F171" t="n">
        <v>0.75</v>
      </c>
      <c r="G171" t="n">
        <v>25</v>
      </c>
      <c r="H171" t="n">
        <v>25</v>
      </c>
      <c r="I171" t="n">
        <v>0.0001</v>
      </c>
      <c r="J171" t="n">
        <v>50.0826</v>
      </c>
      <c r="K171" t="n">
        <v>0.9244</v>
      </c>
      <c r="L171" t="n">
        <v>0.9452</v>
      </c>
      <c r="M171" t="n">
        <v>0.08069999999999999</v>
      </c>
      <c r="N171" t="n">
        <v>0.0548</v>
      </c>
    </row>
    <row r="172">
      <c r="A172" s="20" t="n">
        <v>57</v>
      </c>
      <c r="B172" t="inlineStr">
        <is>
          <t>SGD</t>
        </is>
      </c>
      <c r="C172" t="inlineStr">
        <is>
          <t>SGD-SPARSE-DP</t>
        </is>
      </c>
      <c r="D172" t="n">
        <v>0.3774229492282053</v>
      </c>
      <c r="E172" t="n">
        <v>1.25</v>
      </c>
      <c r="F172" t="n">
        <v>0.75</v>
      </c>
      <c r="G172" t="n">
        <v>25</v>
      </c>
      <c r="H172" t="n">
        <v>25</v>
      </c>
      <c r="I172" t="n">
        <v>0.0001</v>
      </c>
      <c r="J172" t="n">
        <v>44.4945</v>
      </c>
      <c r="K172" t="n">
        <v>0.8187</v>
      </c>
      <c r="L172" t="n">
        <v>0.9340000000000001</v>
      </c>
      <c r="M172" t="n">
        <v>0.2076</v>
      </c>
      <c r="N172" t="n">
        <v>0.0692</v>
      </c>
    </row>
    <row r="173">
      <c r="A173" s="20" t="n">
        <v>58</v>
      </c>
      <c r="B173" t="inlineStr">
        <is>
          <t>SGD</t>
        </is>
      </c>
      <c r="C173" t="inlineStr">
        <is>
          <t>SGD-SPARSE-DP</t>
        </is>
      </c>
      <c r="D173" t="n">
        <v>0.2503511175861131</v>
      </c>
      <c r="E173" t="n">
        <v>1.5</v>
      </c>
      <c r="F173" t="n">
        <v>0.75</v>
      </c>
      <c r="G173" t="n">
        <v>25</v>
      </c>
      <c r="H173" t="n">
        <v>25</v>
      </c>
      <c r="I173" t="n">
        <v>0.0001</v>
      </c>
      <c r="J173" t="n">
        <v>44.1603</v>
      </c>
      <c r="K173" t="n">
        <v>0.9201</v>
      </c>
      <c r="L173" t="n">
        <v>0.9383</v>
      </c>
      <c r="M173" t="n">
        <v>0.2062</v>
      </c>
      <c r="N173" t="n">
        <v>0.0722</v>
      </c>
    </row>
    <row r="174">
      <c r="A174" s="20" t="n">
        <v>59</v>
      </c>
      <c r="B174" t="inlineStr">
        <is>
          <t>SGD</t>
        </is>
      </c>
      <c r="C174" t="inlineStr">
        <is>
          <t>SGD-SPARSE-DP</t>
        </is>
      </c>
      <c r="D174" t="n">
        <v>0.1474810982540408</v>
      </c>
      <c r="E174" t="n">
        <v>2</v>
      </c>
      <c r="F174" t="n">
        <v>0.75</v>
      </c>
      <c r="G174" t="n">
        <v>25</v>
      </c>
      <c r="H174" t="n">
        <v>25</v>
      </c>
      <c r="I174" t="n">
        <v>0.0001</v>
      </c>
      <c r="J174" t="n">
        <v>44.6264</v>
      </c>
      <c r="K174" t="n">
        <v>0.6679</v>
      </c>
      <c r="L174" t="n">
        <v>0.9342</v>
      </c>
      <c r="M174" t="n">
        <v>0.334</v>
      </c>
      <c r="N174" t="n">
        <v>0.0669</v>
      </c>
    </row>
    <row r="175">
      <c r="A175" s="20" t="n">
        <v>60</v>
      </c>
      <c r="B175" t="inlineStr">
        <is>
          <t>SGD</t>
        </is>
      </c>
      <c r="C175" t="inlineStr">
        <is>
          <t>SGD-SPARSE-DP</t>
        </is>
      </c>
      <c r="D175" t="n">
        <v>60.57023518677505</v>
      </c>
      <c r="E175" t="n">
        <v>0.25</v>
      </c>
      <c r="F175" t="n">
        <v>0.8999999999999999</v>
      </c>
      <c r="G175" t="n">
        <v>25</v>
      </c>
      <c r="H175" t="n">
        <v>25</v>
      </c>
      <c r="I175" t="n">
        <v>0.0001</v>
      </c>
      <c r="J175" t="n">
        <v>47.8712</v>
      </c>
      <c r="K175" t="n">
        <v>0.9382</v>
      </c>
      <c r="L175" t="n">
        <v>0.9447</v>
      </c>
      <c r="M175" t="n">
        <v>0.0745</v>
      </c>
      <c r="N175" t="n">
        <v>0.0557</v>
      </c>
    </row>
    <row r="176">
      <c r="A176" s="20" t="n">
        <v>61</v>
      </c>
      <c r="B176" t="inlineStr">
        <is>
          <t>SGD</t>
        </is>
      </c>
      <c r="C176" t="inlineStr">
        <is>
          <t>SGD-SPARSE-DP</t>
        </is>
      </c>
      <c r="D176" t="n">
        <v>4.078363705862918</v>
      </c>
      <c r="E176" t="n">
        <v>0.5</v>
      </c>
      <c r="F176" t="n">
        <v>0.8999999999999999</v>
      </c>
      <c r="G176" t="n">
        <v>25</v>
      </c>
      <c r="H176" t="n">
        <v>25</v>
      </c>
      <c r="I176" t="n">
        <v>0.0001</v>
      </c>
      <c r="J176" t="n">
        <v>49.3581</v>
      </c>
      <c r="K176" t="n">
        <v>0.9425</v>
      </c>
      <c r="L176" t="n">
        <v>0.9452</v>
      </c>
      <c r="M176" t="n">
        <v>0.07439999999999999</v>
      </c>
      <c r="N176" t="n">
        <v>0.0549</v>
      </c>
    </row>
    <row r="177">
      <c r="A177" s="20" t="n">
        <v>62</v>
      </c>
      <c r="B177" t="inlineStr">
        <is>
          <t>SGD</t>
        </is>
      </c>
      <c r="C177" t="inlineStr">
        <is>
          <t>SGD-SPARSE-DP</t>
        </is>
      </c>
      <c r="D177" t="n">
        <v>0.6388543391028255</v>
      </c>
      <c r="E177" t="n">
        <v>1</v>
      </c>
      <c r="F177" t="n">
        <v>0.8999999999999999</v>
      </c>
      <c r="G177" t="n">
        <v>25</v>
      </c>
      <c r="H177" t="n">
        <v>25</v>
      </c>
      <c r="I177" t="n">
        <v>0.0001</v>
      </c>
      <c r="J177" t="n">
        <v>49.0365</v>
      </c>
      <c r="K177" t="n">
        <v>0.9442</v>
      </c>
      <c r="L177" t="n">
        <v>0.9452</v>
      </c>
      <c r="M177" t="n">
        <v>0.0722</v>
      </c>
      <c r="N177" t="n">
        <v>0.0548</v>
      </c>
    </row>
    <row r="178">
      <c r="A178" s="20" t="n">
        <v>63</v>
      </c>
      <c r="B178" t="inlineStr">
        <is>
          <t>SGD</t>
        </is>
      </c>
      <c r="C178" t="inlineStr">
        <is>
          <t>SGD-SPARSE-DP</t>
        </is>
      </c>
      <c r="D178" t="n">
        <v>0.3774229492282053</v>
      </c>
      <c r="E178" t="n">
        <v>1.25</v>
      </c>
      <c r="F178" t="n">
        <v>0.8999999999999999</v>
      </c>
      <c r="G178" t="n">
        <v>25</v>
      </c>
      <c r="H178" t="n">
        <v>25</v>
      </c>
      <c r="I178" t="n">
        <v>0.0001</v>
      </c>
      <c r="J178" t="n">
        <v>49.8144</v>
      </c>
      <c r="K178" t="n">
        <v>0.9229000000000001</v>
      </c>
      <c r="L178" t="n">
        <v>0.9452</v>
      </c>
      <c r="M178" t="n">
        <v>0.07870000000000001</v>
      </c>
      <c r="N178" t="n">
        <v>0.0548</v>
      </c>
    </row>
    <row r="179">
      <c r="A179" s="20" t="n">
        <v>64</v>
      </c>
      <c r="B179" t="inlineStr">
        <is>
          <t>SGD</t>
        </is>
      </c>
      <c r="C179" t="inlineStr">
        <is>
          <t>SGD-SPARSE-DP</t>
        </is>
      </c>
      <c r="D179" t="n">
        <v>0.2503511175861131</v>
      </c>
      <c r="E179" t="n">
        <v>1.5</v>
      </c>
      <c r="F179" t="n">
        <v>0.8999999999999999</v>
      </c>
      <c r="G179" t="n">
        <v>25</v>
      </c>
      <c r="H179" t="n">
        <v>25</v>
      </c>
      <c r="I179" t="n">
        <v>0.0001</v>
      </c>
      <c r="J179" t="n">
        <v>49.2379</v>
      </c>
      <c r="K179" t="n">
        <v>0.9412</v>
      </c>
      <c r="L179" t="n">
        <v>0.9452</v>
      </c>
      <c r="M179" t="n">
        <v>0.0732</v>
      </c>
      <c r="N179" t="n">
        <v>0.0548</v>
      </c>
    </row>
    <row r="180">
      <c r="A180" s="20" t="n">
        <v>65</v>
      </c>
      <c r="B180" t="inlineStr">
        <is>
          <t>SGD</t>
        </is>
      </c>
      <c r="C180" t="inlineStr">
        <is>
          <t>SGD-SPARSE-DP</t>
        </is>
      </c>
      <c r="D180" t="n">
        <v>0.1474810982540408</v>
      </c>
      <c r="E180" t="n">
        <v>2</v>
      </c>
      <c r="F180" t="n">
        <v>0.8999999999999999</v>
      </c>
      <c r="G180" t="n">
        <v>25</v>
      </c>
      <c r="H180" t="n">
        <v>25</v>
      </c>
      <c r="I180" t="n">
        <v>0.0001</v>
      </c>
      <c r="J180" t="n">
        <v>48.6527</v>
      </c>
      <c r="K180" t="n">
        <v>0.0634</v>
      </c>
      <c r="L180" t="n">
        <v>0.0549</v>
      </c>
      <c r="M180" t="n">
        <v>0.9389</v>
      </c>
      <c r="N180" t="n">
        <v>0.9447</v>
      </c>
    </row>
    <row r="181">
      <c r="A181" s="20" t="n">
        <v>66</v>
      </c>
      <c r="B181" t="inlineStr">
        <is>
          <t>SGD</t>
        </is>
      </c>
      <c r="C181" t="inlineStr">
        <is>
          <t>SGD-SPARSE-DP</t>
        </is>
      </c>
      <c r="D181" t="n">
        <v>60.57023518677505</v>
      </c>
      <c r="E181" t="n">
        <v>0.25</v>
      </c>
      <c r="F181" t="n">
        <v>1.2</v>
      </c>
      <c r="G181" t="n">
        <v>25</v>
      </c>
      <c r="H181" t="n">
        <v>25</v>
      </c>
      <c r="I181" t="n">
        <v>0.0001</v>
      </c>
      <c r="J181" t="n">
        <v>49.3624</v>
      </c>
      <c r="K181" t="n">
        <v>0.9455</v>
      </c>
      <c r="L181" t="n">
        <v>0.9452</v>
      </c>
      <c r="M181" t="n">
        <v>0.0614</v>
      </c>
      <c r="N181" t="n">
        <v>0.0569</v>
      </c>
    </row>
    <row r="182">
      <c r="A182" s="20" t="n">
        <v>67</v>
      </c>
      <c r="B182" t="inlineStr">
        <is>
          <t>SGD</t>
        </is>
      </c>
      <c r="C182" t="inlineStr">
        <is>
          <t>SGD-SPARSE-DP</t>
        </is>
      </c>
      <c r="D182" t="n">
        <v>4.078363705862918</v>
      </c>
      <c r="E182" t="n">
        <v>0.5</v>
      </c>
      <c r="F182" t="n">
        <v>1.2</v>
      </c>
      <c r="G182" t="n">
        <v>25</v>
      </c>
      <c r="H182" t="n">
        <v>25</v>
      </c>
      <c r="I182" t="n">
        <v>0.0001</v>
      </c>
      <c r="J182" t="n">
        <v>49.9366</v>
      </c>
      <c r="K182" t="n">
        <v>0.9398</v>
      </c>
      <c r="L182" t="n">
        <v>0.9452</v>
      </c>
      <c r="M182" t="n">
        <v>0.0619</v>
      </c>
      <c r="N182" t="n">
        <v>0.0548</v>
      </c>
    </row>
    <row r="183">
      <c r="A183" s="20" t="n">
        <v>68</v>
      </c>
      <c r="B183" t="inlineStr">
        <is>
          <t>SGD</t>
        </is>
      </c>
      <c r="C183" t="inlineStr">
        <is>
          <t>SGD-SPARSE-DP</t>
        </is>
      </c>
      <c r="D183" t="n">
        <v>0.6388543391028255</v>
      </c>
      <c r="E183" t="n">
        <v>1</v>
      </c>
      <c r="F183" t="n">
        <v>1.2</v>
      </c>
      <c r="G183" t="n">
        <v>25</v>
      </c>
      <c r="H183" t="n">
        <v>25</v>
      </c>
      <c r="I183" t="n">
        <v>0.0001</v>
      </c>
      <c r="J183" t="n">
        <v>48.7918</v>
      </c>
      <c r="K183" t="n">
        <v>0.9438</v>
      </c>
      <c r="L183" t="n">
        <v>0.9452</v>
      </c>
      <c r="M183" t="n">
        <v>0.1371</v>
      </c>
      <c r="N183" t="n">
        <v>0.0548</v>
      </c>
    </row>
    <row r="184">
      <c r="A184" s="20" t="n">
        <v>69</v>
      </c>
      <c r="B184" t="inlineStr">
        <is>
          <t>SGD</t>
        </is>
      </c>
      <c r="C184" t="inlineStr">
        <is>
          <t>SGD-SPARSE-DP</t>
        </is>
      </c>
      <c r="D184" t="n">
        <v>0.3774229492282053</v>
      </c>
      <c r="E184" t="n">
        <v>1.25</v>
      </c>
      <c r="F184" t="n">
        <v>1.2</v>
      </c>
      <c r="G184" t="n">
        <v>25</v>
      </c>
      <c r="H184" t="n">
        <v>25</v>
      </c>
      <c r="I184" t="n">
        <v>0.0001</v>
      </c>
      <c r="J184" t="n">
        <v>49.1656</v>
      </c>
      <c r="K184" t="n">
        <v>0.9455</v>
      </c>
      <c r="L184" t="n">
        <v>0.9452</v>
      </c>
      <c r="M184" t="n">
        <v>0.3246</v>
      </c>
      <c r="N184" t="n">
        <v>0.3122</v>
      </c>
    </row>
    <row r="185">
      <c r="A185" s="20" t="n">
        <v>70</v>
      </c>
      <c r="B185" t="inlineStr">
        <is>
          <t>SGD</t>
        </is>
      </c>
      <c r="C185" t="inlineStr">
        <is>
          <t>SGD-SPARSE-DP</t>
        </is>
      </c>
      <c r="D185" t="n">
        <v>0.2503511175861131</v>
      </c>
      <c r="E185" t="n">
        <v>1.5</v>
      </c>
      <c r="F185" t="n">
        <v>1.2</v>
      </c>
      <c r="G185" t="n">
        <v>25</v>
      </c>
      <c r="H185" t="n">
        <v>25</v>
      </c>
      <c r="I185" t="n">
        <v>0.0001</v>
      </c>
      <c r="J185" t="n">
        <v>48.878</v>
      </c>
      <c r="K185" t="n">
        <v>0.2275</v>
      </c>
      <c r="L185" t="n">
        <v>0.0548</v>
      </c>
      <c r="M185" t="n">
        <v>0.7833</v>
      </c>
      <c r="N185" t="n">
        <v>0.9448</v>
      </c>
    </row>
    <row r="186">
      <c r="A186" s="20" t="n">
        <v>71</v>
      </c>
      <c r="B186" t="inlineStr">
        <is>
          <t>SGD</t>
        </is>
      </c>
      <c r="C186" t="inlineStr">
        <is>
          <t>SGD-SPARSE-DP</t>
        </is>
      </c>
      <c r="D186" t="n">
        <v>0.1474810982540408</v>
      </c>
      <c r="E186" t="n">
        <v>2</v>
      </c>
      <c r="F186" t="n">
        <v>1.2</v>
      </c>
      <c r="G186" t="n">
        <v>25</v>
      </c>
      <c r="H186" t="n">
        <v>25</v>
      </c>
      <c r="I186" t="n">
        <v>0.0001</v>
      </c>
      <c r="J186" t="n">
        <v>49.1107</v>
      </c>
      <c r="K186" t="n">
        <v>0.9455</v>
      </c>
      <c r="L186" t="n">
        <v>0.9452</v>
      </c>
      <c r="M186" t="n">
        <v>0.0595</v>
      </c>
      <c r="N186" t="n">
        <v>0.0548</v>
      </c>
    </row>
  </sheetData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Z313"/>
  <sheetViews>
    <sheetView tabSelected="1" zoomScale="70" zoomScaleNormal="70" workbookViewId="0">
      <selection activeCell="A1" sqref="A1:R1048576"/>
    </sheetView>
  </sheetViews>
  <sheetFormatPr baseColWidth="8" defaultRowHeight="15"/>
  <cols>
    <col width="14" customWidth="1" min="2" max="2"/>
    <col width="12.140625" customWidth="1" min="3" max="3"/>
    <col width="16.140625" customWidth="1" min="4" max="4"/>
    <col width="14.28515625" customWidth="1" min="5" max="5"/>
    <col width="14" customWidth="1" min="6" max="6"/>
    <col width="14.28515625" customWidth="1" min="7" max="7"/>
    <col width="13" customWidth="1" min="8" max="8"/>
    <col width="15" customWidth="1" min="9" max="9"/>
    <col width="17.28515625" customWidth="1" style="7" min="14" max="14"/>
    <col width="16.5703125" customWidth="1" min="15" max="15"/>
    <col width="17.7109375" customWidth="1" min="16" max="16"/>
    <col width="16.5703125" customWidth="1" min="17" max="17"/>
    <col width="16.28515625" customWidth="1" min="18" max="18"/>
    <col width="15.7109375" customWidth="1" min="20" max="20"/>
    <col width="16" customWidth="1" min="21" max="21"/>
    <col width="17.28515625" customWidth="1" min="22" max="22"/>
    <col width="16.5703125" customWidth="1" min="23" max="23"/>
    <col width="17.7109375" customWidth="1" min="24" max="24"/>
    <col width="16.5703125" customWidth="1" min="25" max="25"/>
    <col width="16.28515625" customWidth="1" min="26" max="26"/>
  </cols>
  <sheetData>
    <row r="1">
      <c r="A1" s="6" t="inlineStr">
        <is>
          <t>model</t>
        </is>
      </c>
      <c r="B1" s="6" t="inlineStr">
        <is>
          <t>optimizer</t>
        </is>
      </c>
      <c r="C1" s="6" t="inlineStr">
        <is>
          <t>epsilon</t>
        </is>
      </c>
      <c r="D1" s="6" t="inlineStr">
        <is>
          <t>noise_multiplier</t>
        </is>
      </c>
      <c r="E1" s="6" t="inlineStr">
        <is>
          <t>l2_norm_clip</t>
        </is>
      </c>
      <c r="F1" s="6" t="inlineStr">
        <is>
          <t>batch_size</t>
        </is>
      </c>
      <c r="G1" s="6" t="inlineStr">
        <is>
          <t>microbatches</t>
        </is>
      </c>
      <c r="H1" s="6" t="inlineStr">
        <is>
          <t>learning_rate</t>
        </is>
      </c>
      <c r="I1" s="6" t="inlineStr">
        <is>
          <t>training_time</t>
        </is>
      </c>
      <c r="J1" s="6" t="inlineStr">
        <is>
          <t>acc</t>
        </is>
      </c>
      <c r="K1" s="6" t="inlineStr">
        <is>
          <t>val_acc</t>
        </is>
      </c>
      <c r="L1" s="6" t="inlineStr">
        <is>
          <t>loss</t>
        </is>
      </c>
      <c r="M1" s="15" t="inlineStr">
        <is>
          <t>val_loss</t>
        </is>
      </c>
      <c r="N1" s="14" t="inlineStr">
        <is>
          <t>avg_training_time</t>
        </is>
      </c>
      <c r="O1" s="12" t="inlineStr">
        <is>
          <t>avg_acc</t>
        </is>
      </c>
      <c r="P1" s="12" t="inlineStr">
        <is>
          <t>avg_val_acc</t>
        </is>
      </c>
      <c r="Q1" s="12" t="inlineStr">
        <is>
          <t>avg_loss</t>
        </is>
      </c>
      <c r="R1" s="13" t="inlineStr">
        <is>
          <t>avg_val_loss</t>
        </is>
      </c>
    </row>
    <row r="2">
      <c r="A2" s="10" t="inlineStr">
        <is>
          <t>SGD-DP</t>
        </is>
      </c>
      <c r="B2" s="11" t="inlineStr">
        <is>
          <t>SGD-NO-DP</t>
        </is>
      </c>
      <c r="C2" s="11" t="n">
        <v>60.57023518677505</v>
      </c>
      <c r="D2" s="11" t="n">
        <v>0.25</v>
      </c>
      <c r="E2" s="11" t="n">
        <v>0.15</v>
      </c>
      <c r="F2" s="11" t="n">
        <v>25</v>
      </c>
      <c r="G2" s="11" t="n">
        <v>25</v>
      </c>
      <c r="H2" s="11" t="n">
        <v>0.0001</v>
      </c>
      <c r="I2" s="11" t="n">
        <v>49.0964</v>
      </c>
      <c r="J2" s="11" t="n">
        <v>0.8464</v>
      </c>
      <c r="K2" s="11" t="n">
        <v>0.9461000000000001</v>
      </c>
      <c r="L2" s="11" t="n">
        <v>1.3566</v>
      </c>
      <c r="M2" s="11" t="n">
        <v>1.0602</v>
      </c>
      <c r="N2" s="10" t="n"/>
      <c r="O2" s="11" t="n"/>
      <c r="P2" s="11" t="n"/>
      <c r="Q2" s="11" t="n"/>
      <c r="R2" s="11" t="n"/>
      <c r="T2" s="4" t="n"/>
      <c r="U2" s="4" t="n"/>
      <c r="V2" s="16" t="n"/>
      <c r="W2" s="16" t="n"/>
      <c r="X2" s="16" t="n"/>
      <c r="Y2" s="16" t="n"/>
      <c r="Z2" s="16" t="n"/>
    </row>
    <row r="3" customFormat="1" s="11">
      <c r="A3" s="7" t="inlineStr">
        <is>
          <t>SGD-DP</t>
        </is>
      </c>
      <c r="B3" t="inlineStr">
        <is>
          <t>SGD-NO-DP</t>
        </is>
      </c>
      <c r="C3" t="n">
        <v>60.57023518677505</v>
      </c>
      <c r="D3" t="n">
        <v>0.25</v>
      </c>
      <c r="E3" t="n">
        <v>0.15</v>
      </c>
      <c r="F3" t="n">
        <v>25</v>
      </c>
      <c r="G3" t="n">
        <v>25</v>
      </c>
      <c r="H3" t="n">
        <v>0.0001</v>
      </c>
      <c r="I3" t="n">
        <v>65.3199</v>
      </c>
      <c r="J3" t="n">
        <v>0.9035</v>
      </c>
      <c r="K3" t="n">
        <v>0.946</v>
      </c>
      <c r="L3" t="n">
        <v>0.5441</v>
      </c>
      <c r="M3" t="n">
        <v>0.3434</v>
      </c>
      <c r="N3" s="7" t="n"/>
    </row>
    <row r="4">
      <c r="A4" s="7" t="inlineStr">
        <is>
          <t>SGD-DP</t>
        </is>
      </c>
      <c r="B4" t="inlineStr">
        <is>
          <t>SGD-NO-DP</t>
        </is>
      </c>
      <c r="C4" t="n">
        <v>60.57023518677505</v>
      </c>
      <c r="D4" t="n">
        <v>0.25</v>
      </c>
      <c r="E4" t="n">
        <v>0.15</v>
      </c>
      <c r="F4" t="n">
        <v>25</v>
      </c>
      <c r="G4" t="n">
        <v>25</v>
      </c>
      <c r="H4" t="n">
        <v>0.0001</v>
      </c>
      <c r="I4" t="n">
        <v>50.6563</v>
      </c>
      <c r="J4" t="n">
        <v>0.8266</v>
      </c>
      <c r="K4" t="n">
        <v>0.9416</v>
      </c>
      <c r="L4" t="n">
        <v>1.892</v>
      </c>
      <c r="M4" t="n">
        <v>0.9391</v>
      </c>
    </row>
    <row r="5">
      <c r="A5" s="8" t="inlineStr">
        <is>
          <t>SGD-DP</t>
        </is>
      </c>
      <c r="B5" s="9" t="inlineStr">
        <is>
          <t>SGD-NO-DP</t>
        </is>
      </c>
      <c r="C5" s="9" t="n">
        <v>60.57023518677505</v>
      </c>
      <c r="D5" s="9" t="n">
        <v>0.25</v>
      </c>
      <c r="E5" s="9" t="n">
        <v>0.15</v>
      </c>
      <c r="F5" s="9" t="n">
        <v>25</v>
      </c>
      <c r="G5" s="9" t="n">
        <v>25</v>
      </c>
      <c r="H5" s="9" t="n">
        <v>0.0001</v>
      </c>
      <c r="I5" s="9" t="n">
        <v>56.4592</v>
      </c>
      <c r="J5" s="9" t="n">
        <v>0.8988</v>
      </c>
      <c r="K5" s="9" t="n">
        <v>0.9465</v>
      </c>
      <c r="L5" s="9" t="n">
        <v>0.8914</v>
      </c>
      <c r="M5" s="9" t="n">
        <v>0.5972</v>
      </c>
      <c r="N5" s="8">
        <f>AVERAGE($I$2:$I$5)</f>
        <v/>
      </c>
      <c r="O5" s="9">
        <f>AVERAGE(J2:J5)</f>
        <v/>
      </c>
      <c r="P5" s="9">
        <f>AVERAGE(K2:K5)</f>
        <v/>
      </c>
      <c r="Q5" s="9">
        <f>AVERAGE(L2:L5)</f>
        <v/>
      </c>
      <c r="R5" s="9">
        <f>AVERAGE(M2:M5)</f>
        <v/>
      </c>
    </row>
    <row r="6" customFormat="1" s="9">
      <c r="A6" s="7" t="inlineStr">
        <is>
          <t>SGD-DP</t>
        </is>
      </c>
      <c r="B6" t="inlineStr">
        <is>
          <t>SGD-NO-DP</t>
        </is>
      </c>
      <c r="C6" t="n">
        <v>4.078363705862918</v>
      </c>
      <c r="D6" t="n">
        <v>0.5</v>
      </c>
      <c r="E6" t="n">
        <v>0.15</v>
      </c>
      <c r="F6" t="n">
        <v>25</v>
      </c>
      <c r="G6" t="n">
        <v>25</v>
      </c>
      <c r="H6" t="n">
        <v>0.0001</v>
      </c>
      <c r="I6" t="n">
        <v>48.1977</v>
      </c>
      <c r="J6" t="n">
        <v>0.7981</v>
      </c>
      <c r="K6" t="n">
        <v>0.9461000000000001</v>
      </c>
      <c r="L6" t="n">
        <v>0.8772</v>
      </c>
      <c r="M6" t="n">
        <v>0.49</v>
      </c>
      <c r="N6" s="7" t="n"/>
    </row>
    <row r="7">
      <c r="A7" s="7" t="inlineStr">
        <is>
          <t>SGD-DP</t>
        </is>
      </c>
      <c r="B7" t="inlineStr">
        <is>
          <t>SGD-NO-DP</t>
        </is>
      </c>
      <c r="C7" t="n">
        <v>4.078363705862918</v>
      </c>
      <c r="D7" t="n">
        <v>0.5</v>
      </c>
      <c r="E7" t="n">
        <v>0.15</v>
      </c>
      <c r="F7" t="n">
        <v>25</v>
      </c>
      <c r="G7" t="n">
        <v>25</v>
      </c>
      <c r="H7" t="n">
        <v>0.0001</v>
      </c>
      <c r="I7" t="n">
        <v>62.8689</v>
      </c>
      <c r="J7" t="n">
        <v>0.3904</v>
      </c>
      <c r="K7" t="n">
        <v>0.3968</v>
      </c>
      <c r="L7" t="n">
        <v>5.7088</v>
      </c>
      <c r="M7" t="n">
        <v>2.0271</v>
      </c>
    </row>
    <row r="8">
      <c r="A8" s="7" t="inlineStr">
        <is>
          <t>SGD-DP</t>
        </is>
      </c>
      <c r="B8" t="inlineStr">
        <is>
          <t>SGD-NO-DP</t>
        </is>
      </c>
      <c r="C8" t="n">
        <v>4.078363705862918</v>
      </c>
      <c r="D8" t="n">
        <v>0.5</v>
      </c>
      <c r="E8" t="n">
        <v>0.15</v>
      </c>
      <c r="F8" t="n">
        <v>25</v>
      </c>
      <c r="G8" t="n">
        <v>25</v>
      </c>
      <c r="H8" t="n">
        <v>0.0001</v>
      </c>
      <c r="I8" t="n">
        <v>49.347</v>
      </c>
      <c r="J8" t="n">
        <v>0.4011</v>
      </c>
      <c r="K8" t="n">
        <v>0.4703</v>
      </c>
      <c r="L8" t="n">
        <v>2.21</v>
      </c>
      <c r="M8" t="n">
        <v>1.0729</v>
      </c>
    </row>
    <row r="9">
      <c r="A9" s="8" t="inlineStr">
        <is>
          <t>SGD-DP</t>
        </is>
      </c>
      <c r="B9" s="9" t="inlineStr">
        <is>
          <t>SGD-NO-DP</t>
        </is>
      </c>
      <c r="C9" s="9" t="n">
        <v>4.078363705862918</v>
      </c>
      <c r="D9" s="9" t="n">
        <v>0.5</v>
      </c>
      <c r="E9" s="9" t="n">
        <v>0.15</v>
      </c>
      <c r="F9" s="9" t="n">
        <v>25</v>
      </c>
      <c r="G9" s="9" t="n">
        <v>25</v>
      </c>
      <c r="H9" s="9" t="n">
        <v>0.0001</v>
      </c>
      <c r="I9" s="9" t="n">
        <v>55.3871</v>
      </c>
      <c r="J9" s="9" t="n">
        <v>0.4533</v>
      </c>
      <c r="K9" s="9" t="n">
        <v>0.7739</v>
      </c>
      <c r="L9" s="9" t="n">
        <v>1.2821</v>
      </c>
      <c r="M9" s="9" t="n">
        <v>0.7409</v>
      </c>
      <c r="N9" s="8">
        <f>AVERAGE(I6:I9)</f>
        <v/>
      </c>
      <c r="O9" s="9">
        <f>AVERAGE(J6:J9)</f>
        <v/>
      </c>
      <c r="P9" s="9">
        <f>AVERAGE(K6:K9)</f>
        <v/>
      </c>
      <c r="Q9" s="9">
        <f>AVERAGE(L6:L9)</f>
        <v/>
      </c>
      <c r="R9" s="9">
        <f>AVERAGE(M6:M9)</f>
        <v/>
      </c>
    </row>
    <row r="10" customFormat="1" s="9">
      <c r="A10" t="inlineStr">
        <is>
          <t>SGD-DP</t>
        </is>
      </c>
      <c r="B10" t="inlineStr">
        <is>
          <t>SGD-NO-DP</t>
        </is>
      </c>
      <c r="C10" t="n">
        <v>0.6388543391028255</v>
      </c>
      <c r="D10" t="n">
        <v>1</v>
      </c>
      <c r="E10" t="n">
        <v>0.15</v>
      </c>
      <c r="F10" t="n">
        <v>25</v>
      </c>
      <c r="G10" t="n">
        <v>25</v>
      </c>
      <c r="H10" t="n">
        <v>0.0001</v>
      </c>
      <c r="I10" t="n">
        <v>48.8117</v>
      </c>
      <c r="J10" t="n">
        <v>0.8177</v>
      </c>
      <c r="K10" t="n">
        <v>0.9122</v>
      </c>
      <c r="L10" t="n">
        <v>0.7449</v>
      </c>
      <c r="M10" t="n">
        <v>0.4851</v>
      </c>
      <c r="N10" s="7" t="n"/>
    </row>
    <row r="11">
      <c r="A11" t="inlineStr">
        <is>
          <t>SGD-DP</t>
        </is>
      </c>
      <c r="B11" t="inlineStr">
        <is>
          <t>SGD-NO-DP</t>
        </is>
      </c>
      <c r="C11" t="n">
        <v>0.6388543391028255</v>
      </c>
      <c r="D11" t="n">
        <v>1</v>
      </c>
      <c r="E11" t="n">
        <v>0.15</v>
      </c>
      <c r="F11" t="n">
        <v>25</v>
      </c>
      <c r="G11" t="n">
        <v>25</v>
      </c>
      <c r="H11" t="n">
        <v>0.0001</v>
      </c>
      <c r="I11" t="n">
        <v>64.10809999999999</v>
      </c>
      <c r="J11" t="n">
        <v>0.8636</v>
      </c>
      <c r="K11" t="n">
        <v>0.946</v>
      </c>
      <c r="L11" t="n">
        <v>2.0074</v>
      </c>
      <c r="M11" t="n">
        <v>1.531</v>
      </c>
    </row>
    <row r="12">
      <c r="A12" t="inlineStr">
        <is>
          <t>SGD-DP</t>
        </is>
      </c>
      <c r="B12" t="inlineStr">
        <is>
          <t>SGD-NO-DP</t>
        </is>
      </c>
      <c r="C12" t="n">
        <v>0.6388543391028255</v>
      </c>
      <c r="D12" t="n">
        <v>1</v>
      </c>
      <c r="E12" t="n">
        <v>0.15</v>
      </c>
      <c r="F12" t="n">
        <v>25</v>
      </c>
      <c r="G12" t="n">
        <v>25</v>
      </c>
      <c r="H12" t="n">
        <v>0.0001</v>
      </c>
      <c r="I12" t="n">
        <v>49.7963</v>
      </c>
      <c r="J12" t="n">
        <v>0.8777</v>
      </c>
      <c r="K12" t="n">
        <v>0.945</v>
      </c>
      <c r="L12" t="n">
        <v>2.2124</v>
      </c>
      <c r="M12" t="n">
        <v>1.7288</v>
      </c>
    </row>
    <row r="13">
      <c r="A13" s="9" t="inlineStr">
        <is>
          <t>SGD-DP</t>
        </is>
      </c>
      <c r="B13" s="9" t="inlineStr">
        <is>
          <t>SGD-NO-DP</t>
        </is>
      </c>
      <c r="C13" s="9" t="n">
        <v>0.6388543391028255</v>
      </c>
      <c r="D13" s="9" t="n">
        <v>1</v>
      </c>
      <c r="E13" s="9" t="n">
        <v>0.15</v>
      </c>
      <c r="F13" s="9" t="n">
        <v>25</v>
      </c>
      <c r="G13" s="9" t="n">
        <v>25</v>
      </c>
      <c r="H13" s="9" t="n">
        <v>0.0001</v>
      </c>
      <c r="I13" s="9" t="n">
        <v>55.36</v>
      </c>
      <c r="J13" s="9" t="n">
        <v>0.7512</v>
      </c>
      <c r="K13" s="9" t="n">
        <v>0.9444</v>
      </c>
      <c r="L13" s="9" t="n">
        <v>1.6221</v>
      </c>
      <c r="M13" s="9" t="n">
        <v>0.6129</v>
      </c>
      <c r="N13" s="8">
        <f>AVERAGE(I10:I13)</f>
        <v/>
      </c>
      <c r="O13" s="9">
        <f>AVERAGE(J10:J13)</f>
        <v/>
      </c>
      <c r="P13" s="9">
        <f>AVERAGE(K10:K13)</f>
        <v/>
      </c>
      <c r="Q13" s="9">
        <f>AVERAGE(L10:L13)</f>
        <v/>
      </c>
      <c r="R13" s="9">
        <f>AVERAGE(M10:M13)</f>
        <v/>
      </c>
    </row>
    <row r="14" customFormat="1" s="9">
      <c r="A14" s="11" t="inlineStr">
        <is>
          <t>SGD-DP</t>
        </is>
      </c>
      <c r="B14" s="11" t="inlineStr">
        <is>
          <t>SGD-NO-DP</t>
        </is>
      </c>
      <c r="C14" s="11" t="n">
        <v>0.3774229492282053</v>
      </c>
      <c r="D14" s="11" t="n">
        <v>1.25</v>
      </c>
      <c r="E14" s="11" t="n">
        <v>0.15</v>
      </c>
      <c r="F14" s="11" t="n">
        <v>25</v>
      </c>
      <c r="G14" s="11" t="n">
        <v>25</v>
      </c>
      <c r="H14" s="11" t="n">
        <v>0.0001</v>
      </c>
      <c r="I14" s="11" t="n">
        <v>47.793</v>
      </c>
      <c r="J14" s="11" t="n">
        <v>0.0625</v>
      </c>
      <c r="K14" s="11" t="n">
        <v>0.0539</v>
      </c>
      <c r="L14" s="11" t="n">
        <v>39.2845</v>
      </c>
      <c r="M14" s="11" t="n">
        <v>33.4672</v>
      </c>
      <c r="N14" s="7" t="n"/>
    </row>
    <row r="15" customFormat="1" s="11">
      <c r="A15" t="inlineStr">
        <is>
          <t>SGD-DP</t>
        </is>
      </c>
      <c r="B15" t="inlineStr">
        <is>
          <t>SGD-NO-DP</t>
        </is>
      </c>
      <c r="C15" t="n">
        <v>0.3774229492282053</v>
      </c>
      <c r="D15" t="n">
        <v>1.25</v>
      </c>
      <c r="E15" t="n">
        <v>0.15</v>
      </c>
      <c r="F15" t="n">
        <v>25</v>
      </c>
      <c r="G15" t="n">
        <v>25</v>
      </c>
      <c r="H15" t="n">
        <v>0.0001</v>
      </c>
      <c r="I15" t="n">
        <v>62.4614</v>
      </c>
      <c r="J15" t="n">
        <v>0.905</v>
      </c>
      <c r="K15" t="n">
        <v>0.946</v>
      </c>
      <c r="L15" t="n">
        <v>0.6437</v>
      </c>
      <c r="M15" t="n">
        <v>0.4492</v>
      </c>
      <c r="N15" s="7" t="n"/>
    </row>
    <row r="16">
      <c r="A16" t="inlineStr">
        <is>
          <t>SGD-DP</t>
        </is>
      </c>
      <c r="B16" t="inlineStr">
        <is>
          <t>SGD-NO-DP</t>
        </is>
      </c>
      <c r="C16" t="n">
        <v>0.3774229492282053</v>
      </c>
      <c r="D16" t="n">
        <v>1.25</v>
      </c>
      <c r="E16" t="n">
        <v>0.15</v>
      </c>
      <c r="F16" t="n">
        <v>25</v>
      </c>
      <c r="G16" t="n">
        <v>25</v>
      </c>
      <c r="H16" t="n">
        <v>0.0001</v>
      </c>
      <c r="I16" t="n">
        <v>54.1724</v>
      </c>
      <c r="J16" t="n">
        <v>0.4758</v>
      </c>
      <c r="K16" t="n">
        <v>0.5903</v>
      </c>
      <c r="L16" t="n">
        <v>2.3763</v>
      </c>
      <c r="M16" t="n">
        <v>1.1822</v>
      </c>
    </row>
    <row r="17">
      <c r="A17" s="9" t="inlineStr">
        <is>
          <t>SGD-DP</t>
        </is>
      </c>
      <c r="B17" s="9" t="inlineStr">
        <is>
          <t>SGD-NO-DP</t>
        </is>
      </c>
      <c r="C17" s="9" t="n">
        <v>0.3774229492282053</v>
      </c>
      <c r="D17" s="9" t="n">
        <v>1.25</v>
      </c>
      <c r="E17" s="9" t="n">
        <v>0.15</v>
      </c>
      <c r="F17" s="9" t="n">
        <v>25</v>
      </c>
      <c r="G17" s="9" t="n">
        <v>25</v>
      </c>
      <c r="H17" s="9" t="n">
        <v>0.0001</v>
      </c>
      <c r="I17" s="9" t="n">
        <v>56.0127</v>
      </c>
      <c r="J17" s="9" t="n">
        <v>0.8716</v>
      </c>
      <c r="K17" s="9" t="n">
        <v>0.9465</v>
      </c>
      <c r="L17" s="9" t="n">
        <v>1.2197</v>
      </c>
      <c r="M17" s="9" t="n">
        <v>0.7388</v>
      </c>
      <c r="N17" s="8">
        <f>AVERAGE(I14:I17)</f>
        <v/>
      </c>
      <c r="O17" s="9">
        <f>AVERAGE(J14:J17)</f>
        <v/>
      </c>
      <c r="P17" s="9">
        <f>AVERAGE(K14:K17)</f>
        <v/>
      </c>
      <c r="Q17" s="9">
        <f>AVERAGE(L14:L17)</f>
        <v/>
      </c>
      <c r="R17" s="9">
        <f>AVERAGE(M14:M17)</f>
        <v/>
      </c>
    </row>
    <row r="18" customFormat="1" s="9">
      <c r="A18" s="11" t="inlineStr">
        <is>
          <t>SGD-DP</t>
        </is>
      </c>
      <c r="B18" s="11" t="inlineStr">
        <is>
          <t>SGD-NO-DP</t>
        </is>
      </c>
      <c r="C18" s="11" t="n">
        <v>0.2503511175861131</v>
      </c>
      <c r="D18" s="11" t="n">
        <v>1.5</v>
      </c>
      <c r="E18" s="11" t="n">
        <v>0.15</v>
      </c>
      <c r="F18" s="11" t="n">
        <v>25</v>
      </c>
      <c r="G18" s="11" t="n">
        <v>25</v>
      </c>
      <c r="H18" s="11" t="n">
        <v>0.0001</v>
      </c>
      <c r="I18" s="11" t="n">
        <v>47.8922</v>
      </c>
      <c r="J18" s="11" t="n">
        <v>0.6064000000000001</v>
      </c>
      <c r="K18" s="11" t="n">
        <v>0.8444</v>
      </c>
      <c r="L18" s="11" t="n">
        <v>2.3759</v>
      </c>
      <c r="M18" s="11" t="n">
        <v>0.6471</v>
      </c>
      <c r="N18" s="7" t="n"/>
    </row>
    <row r="19" customFormat="1" s="11">
      <c r="A19" t="inlineStr">
        <is>
          <t>SGD-DP</t>
        </is>
      </c>
      <c r="B19" t="inlineStr">
        <is>
          <t>SGD-NO-DP</t>
        </is>
      </c>
      <c r="C19" t="n">
        <v>0.2503511175861131</v>
      </c>
      <c r="D19" t="n">
        <v>1.5</v>
      </c>
      <c r="E19" t="n">
        <v>0.15</v>
      </c>
      <c r="F19" t="n">
        <v>25</v>
      </c>
      <c r="G19" t="n">
        <v>25</v>
      </c>
      <c r="H19" t="n">
        <v>0.0001</v>
      </c>
      <c r="I19" t="n">
        <v>62.827</v>
      </c>
      <c r="J19" t="n">
        <v>0.7325</v>
      </c>
      <c r="K19" t="n">
        <v>0.9075</v>
      </c>
      <c r="L19" t="n">
        <v>1.0141</v>
      </c>
      <c r="M19" t="n">
        <v>0.5067</v>
      </c>
      <c r="N19" s="7" t="n"/>
    </row>
    <row r="20">
      <c r="A20" t="inlineStr">
        <is>
          <t>SGD-DP</t>
        </is>
      </c>
      <c r="B20" t="inlineStr">
        <is>
          <t>SGD-NO-DP</t>
        </is>
      </c>
      <c r="C20" t="n">
        <v>0.2503511175861131</v>
      </c>
      <c r="D20" t="n">
        <v>1.5</v>
      </c>
      <c r="E20" t="n">
        <v>0.15</v>
      </c>
      <c r="F20" t="n">
        <v>25</v>
      </c>
      <c r="G20" t="n">
        <v>25</v>
      </c>
      <c r="H20" t="n">
        <v>0.0001</v>
      </c>
      <c r="I20" t="n">
        <v>55.2298</v>
      </c>
      <c r="J20" t="n">
        <v>0.92</v>
      </c>
      <c r="K20" t="n">
        <v>0.945</v>
      </c>
      <c r="L20" t="n">
        <v>1.938</v>
      </c>
      <c r="M20" t="n">
        <v>1.7644</v>
      </c>
    </row>
    <row r="21">
      <c r="A21" s="9" t="inlineStr">
        <is>
          <t>SGD-DP</t>
        </is>
      </c>
      <c r="B21" s="9" t="inlineStr">
        <is>
          <t>SGD-NO-DP</t>
        </is>
      </c>
      <c r="C21" s="9" t="n">
        <v>0.2503511175861131</v>
      </c>
      <c r="D21" s="9" t="n">
        <v>1.5</v>
      </c>
      <c r="E21" s="9" t="n">
        <v>0.15</v>
      </c>
      <c r="F21" s="9" t="n">
        <v>25</v>
      </c>
      <c r="G21" s="9" t="n">
        <v>25</v>
      </c>
      <c r="H21" s="9" t="n">
        <v>0.0001</v>
      </c>
      <c r="I21" s="9" t="n">
        <v>55.3893</v>
      </c>
      <c r="J21" s="9" t="n">
        <v>0.8578</v>
      </c>
      <c r="K21" s="9" t="n">
        <v>0.9465</v>
      </c>
      <c r="L21" s="9" t="n">
        <v>1.5753</v>
      </c>
      <c r="M21" s="9" t="n">
        <v>0.9421</v>
      </c>
      <c r="N21" s="8">
        <f>AVERAGE(I18:I21)</f>
        <v/>
      </c>
      <c r="O21" s="9">
        <f>AVERAGE(J18:J21)</f>
        <v/>
      </c>
      <c r="P21" s="9">
        <f>AVERAGE(K18:K21)</f>
        <v/>
      </c>
      <c r="Q21" s="9">
        <f>AVERAGE(L18:L21)</f>
        <v/>
      </c>
      <c r="R21" s="9">
        <f>AVERAGE(M18:M21)</f>
        <v/>
      </c>
    </row>
    <row r="22" customFormat="1" s="9">
      <c r="A22" s="11" t="inlineStr">
        <is>
          <t>SGD-DP</t>
        </is>
      </c>
      <c r="B22" s="11" t="inlineStr">
        <is>
          <t>SGD-NO-DP</t>
        </is>
      </c>
      <c r="C22" s="11" t="n">
        <v>0.1474810982540408</v>
      </c>
      <c r="D22" s="11" t="n">
        <v>2</v>
      </c>
      <c r="E22" s="11" t="n">
        <v>0.15</v>
      </c>
      <c r="F22" s="11" t="n">
        <v>25</v>
      </c>
      <c r="G22" s="11" t="n">
        <v>25</v>
      </c>
      <c r="H22" s="11" t="n">
        <v>0.0001</v>
      </c>
      <c r="I22" s="11" t="n">
        <v>48.5804</v>
      </c>
      <c r="J22" s="11" t="n">
        <v>0.8245</v>
      </c>
      <c r="K22" s="11" t="n">
        <v>0.9422</v>
      </c>
      <c r="L22" s="11" t="n">
        <v>0.8107</v>
      </c>
      <c r="M22" s="11" t="n">
        <v>0.3964</v>
      </c>
      <c r="N22" s="7" t="n"/>
    </row>
    <row r="23" customFormat="1" s="11">
      <c r="A23" t="inlineStr">
        <is>
          <t>SGD-DP</t>
        </is>
      </c>
      <c r="B23" t="inlineStr">
        <is>
          <t>SGD-NO-DP</t>
        </is>
      </c>
      <c r="C23" t="n">
        <v>0.1474810982540408</v>
      </c>
      <c r="D23" t="n">
        <v>2</v>
      </c>
      <c r="E23" t="n">
        <v>0.15</v>
      </c>
      <c r="F23" t="n">
        <v>25</v>
      </c>
      <c r="G23" t="n">
        <v>25</v>
      </c>
      <c r="H23" t="n">
        <v>0.0001</v>
      </c>
      <c r="I23" t="n">
        <v>62.8495</v>
      </c>
      <c r="J23" t="n">
        <v>0.9283</v>
      </c>
      <c r="K23" t="n">
        <v>0.946</v>
      </c>
      <c r="L23" t="n">
        <v>0.8815</v>
      </c>
      <c r="M23" t="n">
        <v>0.7721</v>
      </c>
      <c r="N23" s="7" t="n"/>
    </row>
    <row r="24">
      <c r="A24" t="inlineStr">
        <is>
          <t>SGD-DP</t>
        </is>
      </c>
      <c r="B24" t="inlineStr">
        <is>
          <t>SGD-NO-DP</t>
        </is>
      </c>
      <c r="C24" t="n">
        <v>0.1474810982540408</v>
      </c>
      <c r="D24" t="n">
        <v>2</v>
      </c>
      <c r="E24" t="n">
        <v>0.15</v>
      </c>
      <c r="F24" t="n">
        <v>25</v>
      </c>
      <c r="G24" t="n">
        <v>25</v>
      </c>
      <c r="H24" t="n">
        <v>0.0001</v>
      </c>
      <c r="I24" t="n">
        <v>54.9623</v>
      </c>
      <c r="J24" t="n">
        <v>0.9327</v>
      </c>
      <c r="K24" t="n">
        <v>0.945</v>
      </c>
      <c r="L24" t="n">
        <v>1.0741</v>
      </c>
      <c r="M24" t="n">
        <v>0.9423</v>
      </c>
    </row>
    <row r="25">
      <c r="A25" s="9" t="inlineStr">
        <is>
          <t>SGD-DP</t>
        </is>
      </c>
      <c r="B25" s="9" t="inlineStr">
        <is>
          <t>SGD-NO-DP</t>
        </is>
      </c>
      <c r="C25" s="9" t="n">
        <v>0.1474810982540408</v>
      </c>
      <c r="D25" s="9" t="n">
        <v>2</v>
      </c>
      <c r="E25" s="9" t="n">
        <v>0.15</v>
      </c>
      <c r="F25" s="9" t="n">
        <v>25</v>
      </c>
      <c r="G25" s="9" t="n">
        <v>25</v>
      </c>
      <c r="H25" s="9" t="n">
        <v>0.0001</v>
      </c>
      <c r="I25" s="9" t="n">
        <v>56.465</v>
      </c>
      <c r="J25" s="9" t="n">
        <v>0.07340000000000001</v>
      </c>
      <c r="K25" s="9" t="n">
        <v>0.0535</v>
      </c>
      <c r="L25" s="9" t="n">
        <v>22.005</v>
      </c>
      <c r="M25" s="9" t="n">
        <v>15.6953</v>
      </c>
      <c r="N25" s="8">
        <f>AVERAGE(I22:I25)</f>
        <v/>
      </c>
      <c r="O25" s="9">
        <f>AVERAGE(J22:J25)</f>
        <v/>
      </c>
      <c r="P25" s="9">
        <f>AVERAGE(K22:K25)</f>
        <v/>
      </c>
      <c r="Q25" s="9">
        <f>AVERAGE(L22:L25)</f>
        <v/>
      </c>
      <c r="R25" s="9">
        <f>AVERAGE(M22:M25)</f>
        <v/>
      </c>
    </row>
    <row r="26" customFormat="1" s="9">
      <c r="A26" s="11" t="inlineStr">
        <is>
          <t>SGD-DP</t>
        </is>
      </c>
      <c r="B26" s="11" t="inlineStr">
        <is>
          <t>SGD-NO-DP</t>
        </is>
      </c>
      <c r="C26" s="11" t="n">
        <v>60.57023518677505</v>
      </c>
      <c r="D26" s="11" t="n">
        <v>0.25</v>
      </c>
      <c r="E26" s="11" t="n">
        <v>0.3</v>
      </c>
      <c r="F26" s="11" t="n">
        <v>25</v>
      </c>
      <c r="G26" s="11" t="n">
        <v>25</v>
      </c>
      <c r="H26" s="11" t="n">
        <v>0.0001</v>
      </c>
      <c r="I26" s="11" t="n">
        <v>51.4633</v>
      </c>
      <c r="J26" s="11" t="n">
        <v>0.8385</v>
      </c>
      <c r="K26" s="11" t="n">
        <v>0.946</v>
      </c>
      <c r="L26" s="11" t="n">
        <v>1.5547</v>
      </c>
      <c r="M26" s="11" t="n">
        <v>1.0268</v>
      </c>
      <c r="N26" s="7" t="n"/>
    </row>
    <row r="27" customFormat="1" s="11">
      <c r="A27" t="inlineStr">
        <is>
          <t>SGD-DP</t>
        </is>
      </c>
      <c r="B27" t="inlineStr">
        <is>
          <t>SGD-NO-DP</t>
        </is>
      </c>
      <c r="C27" t="n">
        <v>60.57023518677505</v>
      </c>
      <c r="D27" t="n">
        <v>0.25</v>
      </c>
      <c r="E27" t="n">
        <v>0.3</v>
      </c>
      <c r="F27" t="n">
        <v>25</v>
      </c>
      <c r="G27" t="n">
        <v>25</v>
      </c>
      <c r="H27" t="n">
        <v>0.0001</v>
      </c>
      <c r="I27" t="n">
        <v>61.787</v>
      </c>
      <c r="J27" t="n">
        <v>0.8626</v>
      </c>
      <c r="K27" t="n">
        <v>0.946</v>
      </c>
      <c r="L27" t="n">
        <v>0.7733</v>
      </c>
      <c r="M27" t="n">
        <v>0.4494</v>
      </c>
      <c r="N27" s="7" t="n"/>
    </row>
    <row r="28">
      <c r="A28" t="inlineStr">
        <is>
          <t>SGD-DP</t>
        </is>
      </c>
      <c r="B28" t="inlineStr">
        <is>
          <t>SGD-NO-DP</t>
        </is>
      </c>
      <c r="C28" t="n">
        <v>60.57023518677505</v>
      </c>
      <c r="D28" t="n">
        <v>0.25</v>
      </c>
      <c r="E28" t="n">
        <v>0.3</v>
      </c>
      <c r="F28" t="n">
        <v>25</v>
      </c>
      <c r="G28" t="n">
        <v>25</v>
      </c>
      <c r="H28" t="n">
        <v>0.0001</v>
      </c>
      <c r="I28" t="n">
        <v>54.0396</v>
      </c>
      <c r="J28" t="n">
        <v>0.9228</v>
      </c>
      <c r="K28" t="n">
        <v>0.945</v>
      </c>
      <c r="L28" t="n">
        <v>0.5303</v>
      </c>
      <c r="M28" t="n">
        <v>0.2703</v>
      </c>
    </row>
    <row r="29">
      <c r="A29" s="9" t="inlineStr">
        <is>
          <t>SGD-DP</t>
        </is>
      </c>
      <c r="B29" s="9" t="inlineStr">
        <is>
          <t>SGD-NO-DP</t>
        </is>
      </c>
      <c r="C29" s="9" t="n">
        <v>60.57023518677505</v>
      </c>
      <c r="D29" s="9" t="n">
        <v>0.25</v>
      </c>
      <c r="E29" s="9" t="n">
        <v>0.3</v>
      </c>
      <c r="F29" s="9" t="n">
        <v>25</v>
      </c>
      <c r="G29" s="9" t="n">
        <v>25</v>
      </c>
      <c r="H29" s="9" t="n">
        <v>0.0001</v>
      </c>
      <c r="I29" s="9" t="n">
        <v>55.2201</v>
      </c>
      <c r="J29" s="9" t="n">
        <v>0.9036</v>
      </c>
      <c r="K29" s="9" t="n">
        <v>0.9464</v>
      </c>
      <c r="L29" s="9" t="n">
        <v>0.4591</v>
      </c>
      <c r="M29" s="9" t="n">
        <v>0.2788</v>
      </c>
      <c r="N29" s="8">
        <f>AVERAGE(I26:I29)</f>
        <v/>
      </c>
      <c r="O29" s="9">
        <f>AVERAGE(J26:J29)</f>
        <v/>
      </c>
      <c r="P29" s="9">
        <f>AVERAGE(K26:K29)</f>
        <v/>
      </c>
      <c r="Q29" s="9">
        <f>AVERAGE(L26:L29)</f>
        <v/>
      </c>
      <c r="R29" s="9">
        <f>AVERAGE(M26:M29)</f>
        <v/>
      </c>
    </row>
    <row r="30" customFormat="1" s="9">
      <c r="A30" s="11" t="inlineStr">
        <is>
          <t>SGD-DP</t>
        </is>
      </c>
      <c r="B30" s="11" t="inlineStr">
        <is>
          <t>SGD-NO-DP</t>
        </is>
      </c>
      <c r="C30" s="11" t="n">
        <v>4.078363705862918</v>
      </c>
      <c r="D30" s="11" t="n">
        <v>0.5</v>
      </c>
      <c r="E30" s="11" t="n">
        <v>0.3</v>
      </c>
      <c r="F30" s="11" t="n">
        <v>25</v>
      </c>
      <c r="G30" s="11" t="n">
        <v>25</v>
      </c>
      <c r="H30" s="11" t="n">
        <v>0.0001</v>
      </c>
      <c r="I30" s="11" t="n">
        <v>53.1369</v>
      </c>
      <c r="J30" s="11" t="n">
        <v>0.9182</v>
      </c>
      <c r="K30" s="11" t="n">
        <v>0.9461000000000001</v>
      </c>
      <c r="L30" s="11" t="n">
        <v>0.9943</v>
      </c>
      <c r="M30" s="11" t="n">
        <v>0.7214</v>
      </c>
      <c r="N30" s="7" t="n"/>
    </row>
    <row r="31" customFormat="1" s="11">
      <c r="A31" t="inlineStr">
        <is>
          <t>SGD-DP</t>
        </is>
      </c>
      <c r="B31" t="inlineStr">
        <is>
          <t>SGD-NO-DP</t>
        </is>
      </c>
      <c r="C31" t="n">
        <v>4.078363705862918</v>
      </c>
      <c r="D31" t="n">
        <v>0.5</v>
      </c>
      <c r="E31" t="n">
        <v>0.3</v>
      </c>
      <c r="F31" t="n">
        <v>25</v>
      </c>
      <c r="G31" t="n">
        <v>25</v>
      </c>
      <c r="H31" t="n">
        <v>0.0001</v>
      </c>
      <c r="I31" t="n">
        <v>62.3262</v>
      </c>
      <c r="J31" t="n">
        <v>0.8635</v>
      </c>
      <c r="K31" t="n">
        <v>0.946</v>
      </c>
      <c r="L31" t="n">
        <v>1.5543</v>
      </c>
      <c r="M31" t="n">
        <v>1.0592</v>
      </c>
      <c r="N31" s="7" t="n"/>
    </row>
    <row r="32">
      <c r="A32" t="inlineStr">
        <is>
          <t>SGD-DP</t>
        </is>
      </c>
      <c r="B32" t="inlineStr">
        <is>
          <t>SGD-NO-DP</t>
        </is>
      </c>
      <c r="C32" t="n">
        <v>4.078363705862918</v>
      </c>
      <c r="D32" t="n">
        <v>0.5</v>
      </c>
      <c r="E32" t="n">
        <v>0.3</v>
      </c>
      <c r="F32" t="n">
        <v>25</v>
      </c>
      <c r="G32" t="n">
        <v>25</v>
      </c>
      <c r="H32" t="n">
        <v>0.0001</v>
      </c>
      <c r="I32" t="n">
        <v>54.0516</v>
      </c>
      <c r="J32" t="n">
        <v>0.9184</v>
      </c>
      <c r="K32" t="n">
        <v>0.945</v>
      </c>
      <c r="L32" t="n">
        <v>1.3937</v>
      </c>
      <c r="M32" t="n">
        <v>1.315</v>
      </c>
    </row>
    <row r="33">
      <c r="A33" s="9" t="inlineStr">
        <is>
          <t>SGD-DP</t>
        </is>
      </c>
      <c r="B33" s="9" t="inlineStr">
        <is>
          <t>SGD-NO-DP</t>
        </is>
      </c>
      <c r="C33" s="9" t="n">
        <v>4.078363705862918</v>
      </c>
      <c r="D33" s="9" t="n">
        <v>0.5</v>
      </c>
      <c r="E33" s="9" t="n">
        <v>0.3</v>
      </c>
      <c r="F33" s="9" t="n">
        <v>25</v>
      </c>
      <c r="G33" s="9" t="n">
        <v>25</v>
      </c>
      <c r="H33" s="9" t="n">
        <v>0.0001</v>
      </c>
      <c r="I33" s="9" t="n">
        <v>55.1822</v>
      </c>
      <c r="J33" s="9" t="n">
        <v>0.8194</v>
      </c>
      <c r="K33" s="9" t="n">
        <v>0.9452</v>
      </c>
      <c r="L33" s="9" t="n">
        <v>1.4572</v>
      </c>
      <c r="M33" s="9" t="n">
        <v>0.4192</v>
      </c>
      <c r="N33" s="8">
        <f>AVERAGE(I30:I33)</f>
        <v/>
      </c>
      <c r="O33" s="9">
        <f>AVERAGE(J30:J33)</f>
        <v/>
      </c>
      <c r="P33" s="9">
        <f>AVERAGE(K30:K33)</f>
        <v/>
      </c>
      <c r="Q33" s="9">
        <f>AVERAGE(L30:L33)</f>
        <v/>
      </c>
      <c r="R33" s="9">
        <f>AVERAGE(M30:M33)</f>
        <v/>
      </c>
    </row>
    <row r="34" customFormat="1" s="9">
      <c r="A34" s="11" t="inlineStr">
        <is>
          <t>SGD-DP</t>
        </is>
      </c>
      <c r="B34" s="11" t="inlineStr">
        <is>
          <t>SGD-NO-DP</t>
        </is>
      </c>
      <c r="C34" s="11" t="n">
        <v>0.6388543391028255</v>
      </c>
      <c r="D34" s="11" t="n">
        <v>1</v>
      </c>
      <c r="E34" s="11" t="n">
        <v>0.3</v>
      </c>
      <c r="F34" s="11" t="n">
        <v>25</v>
      </c>
      <c r="G34" s="11" t="n">
        <v>25</v>
      </c>
      <c r="H34" s="11" t="n">
        <v>0.0001</v>
      </c>
      <c r="I34" s="11" t="n">
        <v>52.6412</v>
      </c>
      <c r="J34" s="11" t="n">
        <v>0.7694</v>
      </c>
      <c r="K34" s="11" t="n">
        <v>0.946</v>
      </c>
      <c r="L34" s="11" t="n">
        <v>1.579</v>
      </c>
      <c r="M34" s="11" t="n">
        <v>0.7171999999999999</v>
      </c>
      <c r="N34" s="7" t="n"/>
    </row>
    <row r="35" customFormat="1" s="11">
      <c r="A35" t="inlineStr">
        <is>
          <t>SGD-DP</t>
        </is>
      </c>
      <c r="B35" t="inlineStr">
        <is>
          <t>SGD-NO-DP</t>
        </is>
      </c>
      <c r="C35" t="n">
        <v>0.6388543391028255</v>
      </c>
      <c r="D35" t="n">
        <v>1</v>
      </c>
      <c r="E35" t="n">
        <v>0.3</v>
      </c>
      <c r="F35" t="n">
        <v>25</v>
      </c>
      <c r="G35" t="n">
        <v>25</v>
      </c>
      <c r="H35" t="n">
        <v>0.0001</v>
      </c>
      <c r="I35" t="n">
        <v>61.3666</v>
      </c>
      <c r="J35" t="n">
        <v>0.8744</v>
      </c>
      <c r="K35" t="n">
        <v>0.9456</v>
      </c>
      <c r="L35" t="n">
        <v>1.1446</v>
      </c>
      <c r="M35" t="n">
        <v>0.5871</v>
      </c>
      <c r="N35" s="7" t="n"/>
    </row>
    <row r="36">
      <c r="A36" t="inlineStr">
        <is>
          <t>SGD-DP</t>
        </is>
      </c>
      <c r="B36" t="inlineStr">
        <is>
          <t>SGD-NO-DP</t>
        </is>
      </c>
      <c r="C36" t="n">
        <v>0.6388543391028255</v>
      </c>
      <c r="D36" t="n">
        <v>1</v>
      </c>
      <c r="E36" t="n">
        <v>0.3</v>
      </c>
      <c r="F36" t="n">
        <v>25</v>
      </c>
      <c r="G36" t="n">
        <v>25</v>
      </c>
      <c r="H36" t="n">
        <v>0.0001</v>
      </c>
      <c r="I36" t="n">
        <v>52.3946</v>
      </c>
      <c r="J36" t="n">
        <v>0.8832</v>
      </c>
      <c r="K36" t="n">
        <v>0.945</v>
      </c>
      <c r="L36" t="n">
        <v>0.6997</v>
      </c>
      <c r="M36" t="n">
        <v>0.4248</v>
      </c>
    </row>
    <row r="37">
      <c r="A37" s="9" t="inlineStr">
        <is>
          <t>SGD-DP</t>
        </is>
      </c>
      <c r="B37" s="9" t="inlineStr">
        <is>
          <t>SGD-NO-DP</t>
        </is>
      </c>
      <c r="C37" s="9" t="n">
        <v>0.6388543391028255</v>
      </c>
      <c r="D37" s="9" t="n">
        <v>1</v>
      </c>
      <c r="E37" s="9" t="n">
        <v>0.3</v>
      </c>
      <c r="F37" s="9" t="n">
        <v>25</v>
      </c>
      <c r="G37" s="9" t="n">
        <v>25</v>
      </c>
      <c r="H37" s="9" t="n">
        <v>0.0001</v>
      </c>
      <c r="I37" s="9" t="n">
        <v>56.2022</v>
      </c>
      <c r="J37" s="9" t="n">
        <v>0.945</v>
      </c>
      <c r="K37" s="9" t="n">
        <v>0.9465</v>
      </c>
      <c r="L37" s="9" t="n">
        <v>0.5709</v>
      </c>
      <c r="M37" s="9" t="n">
        <v>0.3746</v>
      </c>
      <c r="N37" s="8">
        <f>AVERAGE(I34:I37)</f>
        <v/>
      </c>
      <c r="O37" s="9">
        <f>AVERAGE(J34:J37)</f>
        <v/>
      </c>
      <c r="P37" s="9">
        <f>AVERAGE(K34:K37)</f>
        <v/>
      </c>
      <c r="Q37" s="9">
        <f>AVERAGE(L34:L37)</f>
        <v/>
      </c>
      <c r="R37" s="9">
        <f>AVERAGE(M34:M37)</f>
        <v/>
      </c>
    </row>
    <row r="38" customFormat="1" s="9">
      <c r="A38" s="11" t="inlineStr">
        <is>
          <t>SGD-DP</t>
        </is>
      </c>
      <c r="B38" s="11" t="inlineStr">
        <is>
          <t>SGD-NO-DP</t>
        </is>
      </c>
      <c r="C38" s="11" t="n">
        <v>0.3774229492282053</v>
      </c>
      <c r="D38" s="11" t="n">
        <v>1.25</v>
      </c>
      <c r="E38" s="11" t="n">
        <v>0.3</v>
      </c>
      <c r="F38" s="11" t="n">
        <v>25</v>
      </c>
      <c r="G38" s="11" t="n">
        <v>25</v>
      </c>
      <c r="H38" s="11" t="n">
        <v>0.0001</v>
      </c>
      <c r="I38" s="11" t="n">
        <v>53.0043</v>
      </c>
      <c r="J38" s="11" t="n">
        <v>0.831</v>
      </c>
      <c r="K38" s="11" t="n">
        <v>0.946</v>
      </c>
      <c r="L38" s="11" t="n">
        <v>1.3185</v>
      </c>
      <c r="M38" s="11" t="n">
        <v>0.8318</v>
      </c>
      <c r="N38" s="7" t="n"/>
    </row>
    <row r="39" customFormat="1" s="11">
      <c r="A39" t="inlineStr">
        <is>
          <t>SGD-DP</t>
        </is>
      </c>
      <c r="B39" t="inlineStr">
        <is>
          <t>SGD-NO-DP</t>
        </is>
      </c>
      <c r="C39" t="n">
        <v>0.3774229492282053</v>
      </c>
      <c r="D39" t="n">
        <v>1.25</v>
      </c>
      <c r="E39" t="n">
        <v>0.3</v>
      </c>
      <c r="F39" t="n">
        <v>25</v>
      </c>
      <c r="G39" t="n">
        <v>25</v>
      </c>
      <c r="H39" t="n">
        <v>0.0001</v>
      </c>
      <c r="I39" t="n">
        <v>61.9343</v>
      </c>
      <c r="J39" t="n">
        <v>0.6667</v>
      </c>
      <c r="K39" t="n">
        <v>0.9459</v>
      </c>
      <c r="L39" t="n">
        <v>1.847</v>
      </c>
      <c r="M39" t="n">
        <v>0.6283</v>
      </c>
      <c r="N39" s="7" t="n"/>
    </row>
    <row r="40">
      <c r="A40" t="inlineStr">
        <is>
          <t>SGD-DP</t>
        </is>
      </c>
      <c r="B40" t="inlineStr">
        <is>
          <t>SGD-NO-DP</t>
        </is>
      </c>
      <c r="C40" t="n">
        <v>0.3774229492282053</v>
      </c>
      <c r="D40" t="n">
        <v>1.25</v>
      </c>
      <c r="E40" t="n">
        <v>0.3</v>
      </c>
      <c r="F40" t="n">
        <v>25</v>
      </c>
      <c r="G40" t="n">
        <v>25</v>
      </c>
      <c r="H40" t="n">
        <v>0.0001</v>
      </c>
      <c r="I40" t="n">
        <v>50.1214</v>
      </c>
      <c r="J40" t="n">
        <v>0.8133</v>
      </c>
      <c r="K40" t="n">
        <v>0.9434</v>
      </c>
      <c r="L40" t="n">
        <v>1.324</v>
      </c>
      <c r="M40" t="n">
        <v>0.2979</v>
      </c>
    </row>
    <row r="41">
      <c r="A41" s="9" t="inlineStr">
        <is>
          <t>SGD-DP</t>
        </is>
      </c>
      <c r="B41" s="9" t="inlineStr">
        <is>
          <t>SGD-NO-DP</t>
        </is>
      </c>
      <c r="C41" s="9" t="n">
        <v>0.3774229492282053</v>
      </c>
      <c r="D41" s="9" t="n">
        <v>1.25</v>
      </c>
      <c r="E41" s="9" t="n">
        <v>0.3</v>
      </c>
      <c r="F41" s="9" t="n">
        <v>25</v>
      </c>
      <c r="G41" s="9" t="n">
        <v>25</v>
      </c>
      <c r="H41" s="9" t="n">
        <v>0.0001</v>
      </c>
      <c r="I41" s="9" t="n">
        <v>55.6809</v>
      </c>
      <c r="J41" s="9" t="n">
        <v>0.7955</v>
      </c>
      <c r="K41" s="9" t="n">
        <v>0.9465</v>
      </c>
      <c r="L41" s="9" t="n">
        <v>1.3965</v>
      </c>
      <c r="M41" s="9" t="n">
        <v>0.3393</v>
      </c>
      <c r="N41" s="8">
        <f>AVERAGE(I38:I41)</f>
        <v/>
      </c>
      <c r="O41" s="9">
        <f>AVERAGE(J38:J41)</f>
        <v/>
      </c>
      <c r="P41" s="9">
        <f>AVERAGE(K38:K41)</f>
        <v/>
      </c>
      <c r="Q41" s="9">
        <f>AVERAGE(L38:L41)</f>
        <v/>
      </c>
      <c r="R41" s="9">
        <f>AVERAGE(M38:M41)</f>
        <v/>
      </c>
    </row>
    <row r="42" customFormat="1" s="9">
      <c r="A42" s="11" t="inlineStr">
        <is>
          <t>SGD-DP</t>
        </is>
      </c>
      <c r="B42" s="11" t="inlineStr">
        <is>
          <t>SGD-NO-DP</t>
        </is>
      </c>
      <c r="C42" s="11" t="n">
        <v>0.2503511175861131</v>
      </c>
      <c r="D42" s="11" t="n">
        <v>1.5</v>
      </c>
      <c r="E42" s="11" t="n">
        <v>0.3</v>
      </c>
      <c r="F42" s="11" t="n">
        <v>25</v>
      </c>
      <c r="G42" s="11" t="n">
        <v>25</v>
      </c>
      <c r="H42" s="11" t="n">
        <v>0.0001</v>
      </c>
      <c r="I42" s="11" t="n">
        <v>53.7554</v>
      </c>
      <c r="J42" s="11" t="n">
        <v>0.9451000000000001</v>
      </c>
      <c r="K42" s="11" t="n">
        <v>0.9461000000000001</v>
      </c>
      <c r="L42" s="11" t="n">
        <v>1.6492</v>
      </c>
      <c r="M42" s="11" t="n">
        <v>1.4911</v>
      </c>
      <c r="N42" s="7" t="n"/>
    </row>
    <row r="43" customFormat="1" s="11">
      <c r="A43" t="inlineStr">
        <is>
          <t>SGD-DP</t>
        </is>
      </c>
      <c r="B43" t="inlineStr">
        <is>
          <t>SGD-NO-DP</t>
        </is>
      </c>
      <c r="C43" t="n">
        <v>0.2503511175861131</v>
      </c>
      <c r="D43" t="n">
        <v>1.5</v>
      </c>
      <c r="E43" t="n">
        <v>0.3</v>
      </c>
      <c r="F43" t="n">
        <v>25</v>
      </c>
      <c r="G43" t="n">
        <v>25</v>
      </c>
      <c r="H43" t="n">
        <v>0.0001</v>
      </c>
      <c r="I43" t="n">
        <v>64.2807</v>
      </c>
      <c r="J43" t="n">
        <v>0.7698</v>
      </c>
      <c r="K43" t="n">
        <v>0.946</v>
      </c>
      <c r="L43" t="n">
        <v>2.2312</v>
      </c>
      <c r="M43" t="n">
        <v>0.6066</v>
      </c>
      <c r="N43" s="7" t="n"/>
    </row>
    <row r="44">
      <c r="A44" t="inlineStr">
        <is>
          <t>SGD-DP</t>
        </is>
      </c>
      <c r="B44" t="inlineStr">
        <is>
          <t>SGD-NO-DP</t>
        </is>
      </c>
      <c r="C44" t="n">
        <v>0.2503511175861131</v>
      </c>
      <c r="D44" t="n">
        <v>1.5</v>
      </c>
      <c r="E44" t="n">
        <v>0.3</v>
      </c>
      <c r="F44" t="n">
        <v>25</v>
      </c>
      <c r="G44" t="n">
        <v>25</v>
      </c>
      <c r="H44" t="n">
        <v>0.0001</v>
      </c>
      <c r="I44" t="n">
        <v>51.8321</v>
      </c>
      <c r="J44" t="n">
        <v>0.9455</v>
      </c>
      <c r="K44" t="n">
        <v>0.945</v>
      </c>
      <c r="L44" t="n">
        <v>1.4229</v>
      </c>
      <c r="M44" t="n">
        <v>1.3618</v>
      </c>
    </row>
    <row r="45">
      <c r="A45" s="9" t="inlineStr">
        <is>
          <t>SGD-DP</t>
        </is>
      </c>
      <c r="B45" s="9" t="inlineStr">
        <is>
          <t>SGD-NO-DP</t>
        </is>
      </c>
      <c r="C45" s="9" t="n">
        <v>0.2503511175861131</v>
      </c>
      <c r="D45" s="9" t="n">
        <v>1.5</v>
      </c>
      <c r="E45" s="9" t="n">
        <v>0.3</v>
      </c>
      <c r="F45" s="9" t="n">
        <v>25</v>
      </c>
      <c r="G45" s="9" t="n">
        <v>25</v>
      </c>
      <c r="H45" s="9" t="n">
        <v>0.0001</v>
      </c>
      <c r="I45" s="9" t="n">
        <v>55.2735</v>
      </c>
      <c r="J45" s="9" t="n">
        <v>0.8626</v>
      </c>
      <c r="K45" s="9" t="n">
        <v>0.9464</v>
      </c>
      <c r="L45" s="9" t="n">
        <v>1.4574</v>
      </c>
      <c r="M45" s="9" t="n">
        <v>1.0167</v>
      </c>
      <c r="N45" s="8">
        <f>AVERAGE(I42:I45)</f>
        <v/>
      </c>
      <c r="O45" s="9">
        <f>AVERAGE(J42:J45)</f>
        <v/>
      </c>
      <c r="P45" s="9">
        <f>AVERAGE(K42:K45)</f>
        <v/>
      </c>
      <c r="Q45" s="9">
        <f>AVERAGE(L42:L45)</f>
        <v/>
      </c>
      <c r="R45" s="9">
        <f>AVERAGE(M42:M45)</f>
        <v/>
      </c>
    </row>
    <row r="46" customFormat="1" s="9">
      <c r="A46" s="11" t="inlineStr">
        <is>
          <t>SGD-DP</t>
        </is>
      </c>
      <c r="B46" s="11" t="inlineStr">
        <is>
          <t>SGD-NO-DP</t>
        </is>
      </c>
      <c r="C46" s="11" t="n">
        <v>0.1474810982540408</v>
      </c>
      <c r="D46" s="11" t="n">
        <v>2</v>
      </c>
      <c r="E46" s="11" t="n">
        <v>0.3</v>
      </c>
      <c r="F46" s="11" t="n">
        <v>25</v>
      </c>
      <c r="G46" s="11" t="n">
        <v>25</v>
      </c>
      <c r="H46" s="11" t="n">
        <v>0.0001</v>
      </c>
      <c r="I46" s="11" t="n">
        <v>52.8522</v>
      </c>
      <c r="J46" s="11" t="n">
        <v>0.8205</v>
      </c>
      <c r="K46" s="11" t="n">
        <v>0.9461000000000001</v>
      </c>
      <c r="L46" s="11" t="n">
        <v>1.3419</v>
      </c>
      <c r="M46" s="11" t="n">
        <v>0.7519</v>
      </c>
      <c r="N46" s="7" t="n"/>
    </row>
    <row r="47" customFormat="1" s="11">
      <c r="A47" t="inlineStr">
        <is>
          <t>SGD-DP</t>
        </is>
      </c>
      <c r="B47" t="inlineStr">
        <is>
          <t>SGD-NO-DP</t>
        </is>
      </c>
      <c r="C47" t="n">
        <v>0.1474810982540408</v>
      </c>
      <c r="D47" t="n">
        <v>2</v>
      </c>
      <c r="E47" t="n">
        <v>0.3</v>
      </c>
      <c r="F47" t="n">
        <v>25</v>
      </c>
      <c r="G47" t="n">
        <v>25</v>
      </c>
      <c r="H47" t="n">
        <v>0.0001</v>
      </c>
      <c r="I47" t="n">
        <v>63.1929</v>
      </c>
      <c r="J47" t="n">
        <v>0.9284</v>
      </c>
      <c r="K47" t="n">
        <v>0.946</v>
      </c>
      <c r="L47" t="n">
        <v>1.1308</v>
      </c>
      <c r="M47" t="n">
        <v>0.9528</v>
      </c>
      <c r="N47" s="7" t="n"/>
    </row>
    <row r="48">
      <c r="A48" t="inlineStr">
        <is>
          <t>SGD-DP</t>
        </is>
      </c>
      <c r="B48" t="inlineStr">
        <is>
          <t>SGD-NO-DP</t>
        </is>
      </c>
      <c r="C48" t="n">
        <v>0.1474810982540408</v>
      </c>
      <c r="D48" t="n">
        <v>2</v>
      </c>
      <c r="E48" t="n">
        <v>0.3</v>
      </c>
      <c r="F48" t="n">
        <v>25</v>
      </c>
      <c r="G48" t="n">
        <v>25</v>
      </c>
      <c r="H48" t="n">
        <v>0.0001</v>
      </c>
      <c r="I48" t="n">
        <v>50.3962</v>
      </c>
      <c r="J48" t="n">
        <v>0.9298</v>
      </c>
      <c r="K48" t="n">
        <v>0.945</v>
      </c>
      <c r="L48" t="n">
        <v>0.9127999999999999</v>
      </c>
      <c r="M48" t="n">
        <v>0.8653999999999999</v>
      </c>
    </row>
    <row r="49">
      <c r="A49" s="9" t="inlineStr">
        <is>
          <t>SGD-DP</t>
        </is>
      </c>
      <c r="B49" s="9" t="inlineStr">
        <is>
          <t>SGD-NO-DP</t>
        </is>
      </c>
      <c r="C49" s="9" t="n">
        <v>0.1474810982540408</v>
      </c>
      <c r="D49" s="9" t="n">
        <v>2</v>
      </c>
      <c r="E49" s="9" t="n">
        <v>0.3</v>
      </c>
      <c r="F49" s="9" t="n">
        <v>25</v>
      </c>
      <c r="G49" s="9" t="n">
        <v>25</v>
      </c>
      <c r="H49" s="9" t="n">
        <v>0.0001</v>
      </c>
      <c r="I49" s="9" t="n">
        <v>56.595</v>
      </c>
      <c r="J49" s="9" t="n">
        <v>0.9004</v>
      </c>
      <c r="K49" s="9" t="n">
        <v>0.9465</v>
      </c>
      <c r="L49" s="9" t="n">
        <v>1.7982</v>
      </c>
      <c r="M49" s="9" t="n">
        <v>1.569</v>
      </c>
      <c r="N49" s="8">
        <f>AVERAGE(I46:I49)</f>
        <v/>
      </c>
      <c r="O49" s="9">
        <f>AVERAGE(J46:J49)</f>
        <v/>
      </c>
      <c r="P49" s="9">
        <f>AVERAGE(K46:K49)</f>
        <v/>
      </c>
      <c r="Q49" s="9">
        <f>AVERAGE(L46:L49)</f>
        <v/>
      </c>
      <c r="R49" s="9">
        <f>AVERAGE(M46:M49)</f>
        <v/>
      </c>
    </row>
    <row r="50" customFormat="1" s="9">
      <c r="A50" s="11" t="inlineStr">
        <is>
          <t>SGD-DP</t>
        </is>
      </c>
      <c r="B50" s="11" t="inlineStr">
        <is>
          <t>SGD-NO-DP</t>
        </is>
      </c>
      <c r="C50" s="11" t="n">
        <v>60.57023518677505</v>
      </c>
      <c r="D50" s="11" t="n">
        <v>0.25</v>
      </c>
      <c r="E50" s="11" t="n">
        <v>0.6</v>
      </c>
      <c r="F50" s="11" t="n">
        <v>25</v>
      </c>
      <c r="G50" s="11" t="n">
        <v>25</v>
      </c>
      <c r="H50" s="11" t="n">
        <v>0.0001</v>
      </c>
      <c r="I50" s="11" t="n">
        <v>52.1493</v>
      </c>
      <c r="J50" s="11" t="n">
        <v>0.9295</v>
      </c>
      <c r="K50" s="11" t="n">
        <v>0.9461000000000001</v>
      </c>
      <c r="L50" s="11" t="n">
        <v>0.7731</v>
      </c>
      <c r="M50" s="11" t="n">
        <v>0.5542</v>
      </c>
      <c r="N50" s="7" t="n"/>
    </row>
    <row r="51" customFormat="1" s="11">
      <c r="A51" t="inlineStr">
        <is>
          <t>SGD-DP</t>
        </is>
      </c>
      <c r="B51" t="inlineStr">
        <is>
          <t>SGD-NO-DP</t>
        </is>
      </c>
      <c r="C51" t="n">
        <v>60.57023518677505</v>
      </c>
      <c r="D51" t="n">
        <v>0.25</v>
      </c>
      <c r="E51" t="n">
        <v>0.6</v>
      </c>
      <c r="F51" t="n">
        <v>25</v>
      </c>
      <c r="G51" t="n">
        <v>25</v>
      </c>
      <c r="H51" t="n">
        <v>0.0001</v>
      </c>
      <c r="I51" t="n">
        <v>61.9366</v>
      </c>
      <c r="J51" t="n">
        <v>0.9358</v>
      </c>
      <c r="K51" t="n">
        <v>0.946</v>
      </c>
      <c r="L51" t="n">
        <v>0.7901</v>
      </c>
      <c r="M51" t="n">
        <v>0.7413999999999999</v>
      </c>
      <c r="N51" s="7" t="n"/>
    </row>
    <row r="52">
      <c r="A52" t="inlineStr">
        <is>
          <t>SGD-DP</t>
        </is>
      </c>
      <c r="B52" t="inlineStr">
        <is>
          <t>SGD-NO-DP</t>
        </is>
      </c>
      <c r="C52" t="n">
        <v>60.57023518677505</v>
      </c>
      <c r="D52" t="n">
        <v>0.25</v>
      </c>
      <c r="E52" t="n">
        <v>0.6</v>
      </c>
      <c r="F52" t="n">
        <v>25</v>
      </c>
      <c r="G52" t="n">
        <v>25</v>
      </c>
      <c r="H52" t="n">
        <v>0.0001</v>
      </c>
      <c r="I52" t="n">
        <v>51.4369</v>
      </c>
      <c r="J52" t="n">
        <v>0.9455</v>
      </c>
      <c r="K52" t="n">
        <v>0.945</v>
      </c>
      <c r="L52" t="n">
        <v>1.1241</v>
      </c>
      <c r="M52" t="n">
        <v>0.9046</v>
      </c>
    </row>
    <row r="53">
      <c r="A53" s="9" t="inlineStr">
        <is>
          <t>SGD-DP</t>
        </is>
      </c>
      <c r="B53" s="9" t="inlineStr">
        <is>
          <t>SGD-NO-DP</t>
        </is>
      </c>
      <c r="C53" s="9" t="n">
        <v>60.57023518677505</v>
      </c>
      <c r="D53" s="9" t="n">
        <v>0.25</v>
      </c>
      <c r="E53" s="9" t="n">
        <v>0.6</v>
      </c>
      <c r="F53" s="9" t="n">
        <v>25</v>
      </c>
      <c r="G53" s="9" t="n">
        <v>25</v>
      </c>
      <c r="H53" s="9" t="n">
        <v>0.0001</v>
      </c>
      <c r="I53" s="9" t="n">
        <v>55.4337</v>
      </c>
      <c r="J53" s="9" t="n">
        <v>0.9409999999999999</v>
      </c>
      <c r="K53" s="9" t="n">
        <v>0.9465</v>
      </c>
      <c r="L53" s="9" t="n">
        <v>0.5602</v>
      </c>
      <c r="M53" s="9" t="n">
        <v>0.4143</v>
      </c>
      <c r="N53" s="8">
        <f>AVERAGE(I50:I53)</f>
        <v/>
      </c>
      <c r="O53" s="9">
        <f>AVERAGE(J50:J53)</f>
        <v/>
      </c>
      <c r="P53" s="9">
        <f>AVERAGE(K50:K53)</f>
        <v/>
      </c>
      <c r="Q53" s="9">
        <f>AVERAGE(L50:L53)</f>
        <v/>
      </c>
      <c r="R53" s="9">
        <f>AVERAGE(M50:M53)</f>
        <v/>
      </c>
    </row>
    <row r="54" customFormat="1" s="9">
      <c r="A54" s="11" t="inlineStr">
        <is>
          <t>SGD-DP</t>
        </is>
      </c>
      <c r="B54" s="11" t="inlineStr">
        <is>
          <t>SGD-NO-DP</t>
        </is>
      </c>
      <c r="C54" s="11" t="n">
        <v>4.078363705862918</v>
      </c>
      <c r="D54" s="11" t="n">
        <v>0.5</v>
      </c>
      <c r="E54" s="11" t="n">
        <v>0.6</v>
      </c>
      <c r="F54" s="11" t="n">
        <v>25</v>
      </c>
      <c r="G54" s="11" t="n">
        <v>25</v>
      </c>
      <c r="H54" s="11" t="n">
        <v>0.0001</v>
      </c>
      <c r="I54" s="11" t="n">
        <v>53.1191</v>
      </c>
      <c r="J54" s="11" t="n">
        <v>0.8794</v>
      </c>
      <c r="K54" s="11" t="n">
        <v>0.9461000000000001</v>
      </c>
      <c r="L54" s="11" t="n">
        <v>0.5155999999999999</v>
      </c>
      <c r="M54" s="11" t="n">
        <v>0.3686</v>
      </c>
      <c r="N54" s="7" t="n"/>
    </row>
    <row r="55" customFormat="1" s="11">
      <c r="A55" t="inlineStr">
        <is>
          <t>SGD-DP</t>
        </is>
      </c>
      <c r="B55" t="inlineStr">
        <is>
          <t>SGD-NO-DP</t>
        </is>
      </c>
      <c r="C55" t="n">
        <v>4.078363705862918</v>
      </c>
      <c r="D55" t="n">
        <v>0.5</v>
      </c>
      <c r="E55" t="n">
        <v>0.6</v>
      </c>
      <c r="F55" t="n">
        <v>25</v>
      </c>
      <c r="G55" t="n">
        <v>25</v>
      </c>
      <c r="H55" t="n">
        <v>0.0001</v>
      </c>
      <c r="I55" t="n">
        <v>58.377</v>
      </c>
      <c r="J55" t="n">
        <v>0.9046999999999999</v>
      </c>
      <c r="K55" t="n">
        <v>0.946</v>
      </c>
      <c r="L55" t="n">
        <v>0.6972</v>
      </c>
      <c r="M55" t="n">
        <v>0.5239</v>
      </c>
      <c r="N55" s="7" t="n"/>
    </row>
    <row r="56">
      <c r="A56" t="inlineStr">
        <is>
          <t>SGD-DP</t>
        </is>
      </c>
      <c r="B56" t="inlineStr">
        <is>
          <t>SGD-NO-DP</t>
        </is>
      </c>
      <c r="C56" t="n">
        <v>4.078363705862918</v>
      </c>
      <c r="D56" t="n">
        <v>0.5</v>
      </c>
      <c r="E56" t="n">
        <v>0.6</v>
      </c>
      <c r="F56" t="n">
        <v>25</v>
      </c>
      <c r="G56" t="n">
        <v>25</v>
      </c>
      <c r="H56" t="n">
        <v>0.0001</v>
      </c>
      <c r="I56" t="n">
        <v>58.135</v>
      </c>
      <c r="J56" t="n">
        <v>0.8761</v>
      </c>
      <c r="K56" t="n">
        <v>0.945</v>
      </c>
      <c r="L56" t="n">
        <v>2.0745</v>
      </c>
      <c r="M56" t="n">
        <v>1.5295</v>
      </c>
    </row>
    <row r="57">
      <c r="A57" s="9" t="inlineStr">
        <is>
          <t>SGD-DP</t>
        </is>
      </c>
      <c r="B57" s="9" t="inlineStr">
        <is>
          <t>SGD-NO-DP</t>
        </is>
      </c>
      <c r="C57" s="9" t="n">
        <v>4.078363705862918</v>
      </c>
      <c r="D57" s="9" t="n">
        <v>0.5</v>
      </c>
      <c r="E57" s="9" t="n">
        <v>0.6</v>
      </c>
      <c r="F57" s="9" t="n">
        <v>25</v>
      </c>
      <c r="G57" s="9" t="n">
        <v>25</v>
      </c>
      <c r="H57" s="9" t="n">
        <v>0.0001</v>
      </c>
      <c r="I57" s="9" t="n">
        <v>55.8101</v>
      </c>
      <c r="J57" s="9" t="n">
        <v>0.8941</v>
      </c>
      <c r="K57" s="9" t="n">
        <v>0.9465</v>
      </c>
      <c r="L57" s="9" t="n">
        <v>1.2363</v>
      </c>
      <c r="M57" s="9" t="n">
        <v>1.0542</v>
      </c>
      <c r="N57" s="8">
        <f>AVERAGE(I54:I57)</f>
        <v/>
      </c>
      <c r="O57" s="9">
        <f>AVERAGE(J54:J57)</f>
        <v/>
      </c>
      <c r="P57" s="9">
        <f>AVERAGE(K54:K57)</f>
        <v/>
      </c>
      <c r="Q57" s="9">
        <f>AVERAGE(L54:L57)</f>
        <v/>
      </c>
      <c r="R57" s="9">
        <f>AVERAGE(M54:M57)</f>
        <v/>
      </c>
    </row>
    <row r="58" customFormat="1" s="9">
      <c r="A58" s="11" t="inlineStr">
        <is>
          <t>SGD-DP</t>
        </is>
      </c>
      <c r="B58" s="11" t="inlineStr">
        <is>
          <t>SGD-NO-DP</t>
        </is>
      </c>
      <c r="C58" s="11" t="n">
        <v>0.6388543391028255</v>
      </c>
      <c r="D58" s="11" t="n">
        <v>1</v>
      </c>
      <c r="E58" s="11" t="n">
        <v>0.6</v>
      </c>
      <c r="F58" s="11" t="n">
        <v>25</v>
      </c>
      <c r="G58" s="11" t="n">
        <v>25</v>
      </c>
      <c r="H58" s="11" t="n">
        <v>0.0001</v>
      </c>
      <c r="I58" s="11" t="n">
        <v>52.7055</v>
      </c>
      <c r="J58" s="11" t="n">
        <v>0.8069</v>
      </c>
      <c r="K58" s="11" t="n">
        <v>0.9459</v>
      </c>
      <c r="L58" s="11" t="n">
        <v>1.255</v>
      </c>
      <c r="M58" s="11" t="n">
        <v>0.6321</v>
      </c>
      <c r="N58" s="7" t="n"/>
    </row>
    <row r="59" ht="15.75" customFormat="1" customHeight="1" s="11">
      <c r="A59" t="inlineStr">
        <is>
          <t>SGD-DP</t>
        </is>
      </c>
      <c r="B59" t="inlineStr">
        <is>
          <t>SGD-NO-DP</t>
        </is>
      </c>
      <c r="C59" t="n">
        <v>0.6388543391028255</v>
      </c>
      <c r="D59" t="n">
        <v>1</v>
      </c>
      <c r="E59" t="n">
        <v>0.6</v>
      </c>
      <c r="F59" t="n">
        <v>25</v>
      </c>
      <c r="G59" t="n">
        <v>25</v>
      </c>
      <c r="H59" t="n">
        <v>0.0001</v>
      </c>
      <c r="I59" t="n">
        <v>61.5023</v>
      </c>
      <c r="J59" t="n">
        <v>0.9452</v>
      </c>
      <c r="K59" t="n">
        <v>0.946</v>
      </c>
      <c r="L59" t="n">
        <v>2.4538</v>
      </c>
      <c r="M59" t="n">
        <v>2.1904</v>
      </c>
      <c r="N59" s="7" t="n"/>
    </row>
    <row r="60">
      <c r="A60" t="inlineStr">
        <is>
          <t>SGD-DP</t>
        </is>
      </c>
      <c r="B60" t="inlineStr">
        <is>
          <t>SGD-NO-DP</t>
        </is>
      </c>
      <c r="C60" t="n">
        <v>0.6388543391028255</v>
      </c>
      <c r="D60" t="n">
        <v>1</v>
      </c>
      <c r="E60" t="n">
        <v>0.6</v>
      </c>
      <c r="F60" t="n">
        <v>25</v>
      </c>
      <c r="G60" t="n">
        <v>25</v>
      </c>
      <c r="H60" t="n">
        <v>0.0001</v>
      </c>
      <c r="I60" t="n">
        <v>55.3136</v>
      </c>
      <c r="J60" t="n">
        <v>0.9232</v>
      </c>
      <c r="K60" t="n">
        <v>0.945</v>
      </c>
      <c r="L60" t="n">
        <v>0.7326</v>
      </c>
      <c r="M60" t="n">
        <v>0.4955</v>
      </c>
    </row>
    <row r="61">
      <c r="A61" s="9" t="inlineStr">
        <is>
          <t>SGD-DP</t>
        </is>
      </c>
      <c r="B61" s="9" t="inlineStr">
        <is>
          <t>SGD-NO-DP</t>
        </is>
      </c>
      <c r="C61" s="9" t="n">
        <v>0.6388543391028255</v>
      </c>
      <c r="D61" s="9" t="n">
        <v>1</v>
      </c>
      <c r="E61" s="9" t="n">
        <v>0.6</v>
      </c>
      <c r="F61" s="9" t="n">
        <v>25</v>
      </c>
      <c r="G61" s="9" t="n">
        <v>25</v>
      </c>
      <c r="H61" s="9" t="n">
        <v>0.0001</v>
      </c>
      <c r="I61" s="9" t="n">
        <v>56.3505</v>
      </c>
      <c r="J61" s="9" t="n">
        <v>0.911</v>
      </c>
      <c r="K61" s="9" t="n">
        <v>0.9447</v>
      </c>
      <c r="L61" s="9" t="n">
        <v>0.4859</v>
      </c>
      <c r="M61" s="9" t="n">
        <v>0.3677</v>
      </c>
      <c r="N61" s="8">
        <f>AVERAGE(I58:I61)</f>
        <v/>
      </c>
      <c r="O61" s="9">
        <f>AVERAGE(J58:J61)</f>
        <v/>
      </c>
      <c r="P61" s="9">
        <f>AVERAGE(K58:K61)</f>
        <v/>
      </c>
      <c r="Q61" s="9">
        <f>AVERAGE(L58:L61)</f>
        <v/>
      </c>
      <c r="R61" s="9">
        <f>AVERAGE(M58:M61)</f>
        <v/>
      </c>
    </row>
    <row r="62" customFormat="1" s="9">
      <c r="A62" s="11" t="inlineStr">
        <is>
          <t>SGD-DP</t>
        </is>
      </c>
      <c r="B62" s="11" t="inlineStr">
        <is>
          <t>SGD-NO-DP</t>
        </is>
      </c>
      <c r="C62" s="11" t="n">
        <v>0.3774229492282053</v>
      </c>
      <c r="D62" s="11" t="n">
        <v>1.25</v>
      </c>
      <c r="E62" s="11" t="n">
        <v>0.6</v>
      </c>
      <c r="F62" s="11" t="n">
        <v>25</v>
      </c>
      <c r="G62" s="11" t="n">
        <v>25</v>
      </c>
      <c r="H62" s="11" t="n">
        <v>0.0001</v>
      </c>
      <c r="I62" s="11" t="n">
        <v>52.7712</v>
      </c>
      <c r="J62" s="11" t="n">
        <v>0.8939</v>
      </c>
      <c r="K62" s="11" t="n">
        <v>0.9461000000000001</v>
      </c>
      <c r="L62" s="11" t="n">
        <v>0.8998</v>
      </c>
      <c r="M62" s="11" t="n">
        <v>0.6459</v>
      </c>
      <c r="N62" s="7" t="n"/>
    </row>
    <row r="63" customFormat="1" s="11">
      <c r="A63" t="inlineStr">
        <is>
          <t>SGD-DP</t>
        </is>
      </c>
      <c r="B63" t="inlineStr">
        <is>
          <t>SGD-NO-DP</t>
        </is>
      </c>
      <c r="C63" t="n">
        <v>0.3774229492282053</v>
      </c>
      <c r="D63" t="n">
        <v>1.25</v>
      </c>
      <c r="E63" t="n">
        <v>0.6</v>
      </c>
      <c r="F63" t="n">
        <v>25</v>
      </c>
      <c r="G63" t="n">
        <v>25</v>
      </c>
      <c r="H63" t="n">
        <v>0.0001</v>
      </c>
      <c r="I63" t="n">
        <v>60.9825</v>
      </c>
      <c r="J63" t="n">
        <v>0.9371</v>
      </c>
      <c r="K63" t="n">
        <v>0.9436</v>
      </c>
      <c r="L63" t="n">
        <v>1.0022</v>
      </c>
      <c r="M63" t="n">
        <v>0.8888</v>
      </c>
      <c r="N63" s="7" t="n"/>
    </row>
    <row r="64">
      <c r="A64" t="inlineStr">
        <is>
          <t>SGD-DP</t>
        </is>
      </c>
      <c r="B64" t="inlineStr">
        <is>
          <t>SGD-NO-DP</t>
        </is>
      </c>
      <c r="C64" t="n">
        <v>0.3774229492282053</v>
      </c>
      <c r="D64" t="n">
        <v>1.25</v>
      </c>
      <c r="E64" t="n">
        <v>0.6</v>
      </c>
      <c r="F64" t="n">
        <v>25</v>
      </c>
      <c r="G64" t="n">
        <v>25</v>
      </c>
      <c r="H64" t="n">
        <v>0.0001</v>
      </c>
      <c r="I64" t="n">
        <v>55.1796</v>
      </c>
      <c r="J64" t="n">
        <v>0.9352</v>
      </c>
      <c r="K64" t="n">
        <v>0.945</v>
      </c>
      <c r="L64" t="n">
        <v>0.9656</v>
      </c>
      <c r="M64" t="n">
        <v>0.8626</v>
      </c>
    </row>
    <row r="65">
      <c r="A65" s="9" t="inlineStr">
        <is>
          <t>SGD-DP</t>
        </is>
      </c>
      <c r="B65" s="9" t="inlineStr">
        <is>
          <t>SGD-NO-DP</t>
        </is>
      </c>
      <c r="C65" s="9" t="n">
        <v>0.3774229492282053</v>
      </c>
      <c r="D65" s="9" t="n">
        <v>1.25</v>
      </c>
      <c r="E65" s="9" t="n">
        <v>0.6</v>
      </c>
      <c r="F65" s="9" t="n">
        <v>25</v>
      </c>
      <c r="G65" s="9" t="n">
        <v>25</v>
      </c>
      <c r="H65" s="9" t="n">
        <v>0.0001</v>
      </c>
      <c r="I65" s="9" t="n">
        <v>55.288</v>
      </c>
      <c r="J65" s="9" t="n">
        <v>0.8456</v>
      </c>
      <c r="K65" s="9" t="n">
        <v>0.9463</v>
      </c>
      <c r="L65" s="9" t="n">
        <v>1.5123</v>
      </c>
      <c r="M65" s="9" t="n">
        <v>0.9569</v>
      </c>
      <c r="N65" s="8">
        <f>AVERAGE(I62:I65)</f>
        <v/>
      </c>
      <c r="O65" s="9">
        <f>AVERAGE(J62:J65)</f>
        <v/>
      </c>
      <c r="P65" s="9">
        <f>AVERAGE(K62:K65)</f>
        <v/>
      </c>
      <c r="Q65" s="9">
        <f>AVERAGE(L62:L65)</f>
        <v/>
      </c>
      <c r="R65" s="9">
        <f>AVERAGE(M62:M65)</f>
        <v/>
      </c>
    </row>
    <row r="66" customFormat="1" s="9">
      <c r="A66" s="11" t="inlineStr">
        <is>
          <t>SGD-DP</t>
        </is>
      </c>
      <c r="B66" s="11" t="inlineStr">
        <is>
          <t>SGD-NO-DP</t>
        </is>
      </c>
      <c r="C66" s="11" t="n">
        <v>0.2503511175861131</v>
      </c>
      <c r="D66" s="11" t="n">
        <v>1.5</v>
      </c>
      <c r="E66" s="11" t="n">
        <v>0.6</v>
      </c>
      <c r="F66" s="11" t="n">
        <v>25</v>
      </c>
      <c r="G66" s="11" t="n">
        <v>25</v>
      </c>
      <c r="H66" s="11" t="n">
        <v>0.0001</v>
      </c>
      <c r="I66" s="11" t="n">
        <v>53.5718</v>
      </c>
      <c r="J66" s="11" t="n">
        <v>0.8673999999999999</v>
      </c>
      <c r="K66" s="11" t="n">
        <v>0.9461000000000001</v>
      </c>
      <c r="L66" s="11" t="n">
        <v>1.1996</v>
      </c>
      <c r="M66" s="11" t="n">
        <v>0.8783</v>
      </c>
      <c r="N66" s="7" t="n"/>
    </row>
    <row r="67" customFormat="1" s="11">
      <c r="A67" t="inlineStr">
        <is>
          <t>SGD-DP</t>
        </is>
      </c>
      <c r="B67" t="inlineStr">
        <is>
          <t>SGD-NO-DP</t>
        </is>
      </c>
      <c r="C67" t="n">
        <v>0.2503511175861131</v>
      </c>
      <c r="D67" t="n">
        <v>1.5</v>
      </c>
      <c r="E67" t="n">
        <v>0.6</v>
      </c>
      <c r="F67" t="n">
        <v>25</v>
      </c>
      <c r="G67" t="n">
        <v>25</v>
      </c>
      <c r="H67" t="n">
        <v>0.0001</v>
      </c>
      <c r="I67" t="n">
        <v>62.2791</v>
      </c>
      <c r="J67" t="n">
        <v>0.925</v>
      </c>
      <c r="K67" t="n">
        <v>0.9459</v>
      </c>
      <c r="L67" t="n">
        <v>0.8778</v>
      </c>
      <c r="M67" t="n">
        <v>0.5928</v>
      </c>
      <c r="N67" s="7" t="n"/>
    </row>
    <row r="68">
      <c r="A68" t="inlineStr">
        <is>
          <t>SGD-DP</t>
        </is>
      </c>
      <c r="B68" t="inlineStr">
        <is>
          <t>SGD-NO-DP</t>
        </is>
      </c>
      <c r="C68" t="n">
        <v>0.2503511175861131</v>
      </c>
      <c r="D68" t="n">
        <v>1.5</v>
      </c>
      <c r="E68" t="n">
        <v>0.6</v>
      </c>
      <c r="F68" t="n">
        <v>25</v>
      </c>
      <c r="G68" t="n">
        <v>25</v>
      </c>
      <c r="H68" t="n">
        <v>0.0001</v>
      </c>
      <c r="I68" t="n">
        <v>57.2318</v>
      </c>
      <c r="J68" t="n">
        <v>0.9321</v>
      </c>
      <c r="K68" t="n">
        <v>0.945</v>
      </c>
      <c r="L68" t="n">
        <v>1.1022</v>
      </c>
      <c r="M68" t="n">
        <v>0.9895</v>
      </c>
    </row>
    <row r="69">
      <c r="A69" s="9" t="inlineStr">
        <is>
          <t>SGD-DP</t>
        </is>
      </c>
      <c r="B69" s="9" t="inlineStr">
        <is>
          <t>SGD-NO-DP</t>
        </is>
      </c>
      <c r="C69" s="9" t="n">
        <v>0.2503511175861131</v>
      </c>
      <c r="D69" s="9" t="n">
        <v>1.5</v>
      </c>
      <c r="E69" s="9" t="n">
        <v>0.6</v>
      </c>
      <c r="F69" s="9" t="n">
        <v>25</v>
      </c>
      <c r="G69" s="9" t="n">
        <v>25</v>
      </c>
      <c r="H69" s="9" t="n">
        <v>0.0001</v>
      </c>
      <c r="I69" s="9" t="n">
        <v>55.4298</v>
      </c>
      <c r="J69" s="9" t="n">
        <v>0.8905999999999999</v>
      </c>
      <c r="K69" s="9" t="n">
        <v>0.9465</v>
      </c>
      <c r="L69" s="9" t="n">
        <v>1.9178</v>
      </c>
      <c r="M69" s="9" t="n">
        <v>1.5787</v>
      </c>
      <c r="N69" s="8">
        <f>AVERAGE(I66:I69)</f>
        <v/>
      </c>
      <c r="O69" s="9">
        <f>AVERAGE(J66:J69)</f>
        <v/>
      </c>
      <c r="P69" s="9">
        <f>AVERAGE(K66:K69)</f>
        <v/>
      </c>
      <c r="Q69" s="9">
        <f>AVERAGE(L66:L69)</f>
        <v/>
      </c>
      <c r="R69" s="9">
        <f>AVERAGE(M66:M69)</f>
        <v/>
      </c>
    </row>
    <row r="70" customFormat="1" s="9">
      <c r="A70" s="11" t="inlineStr">
        <is>
          <t>SGD-DP</t>
        </is>
      </c>
      <c r="B70" s="11" t="inlineStr">
        <is>
          <t>SGD-NO-DP</t>
        </is>
      </c>
      <c r="C70" s="11" t="n">
        <v>0.1474810982540408</v>
      </c>
      <c r="D70" s="11" t="n">
        <v>2</v>
      </c>
      <c r="E70" s="11" t="n">
        <v>0.6</v>
      </c>
      <c r="F70" s="11" t="n">
        <v>25</v>
      </c>
      <c r="G70" s="11" t="n">
        <v>25</v>
      </c>
      <c r="H70" s="11" t="n">
        <v>0.0001</v>
      </c>
      <c r="I70" s="11" t="n">
        <v>57.369</v>
      </c>
      <c r="J70" s="11" t="n">
        <v>0.9023</v>
      </c>
      <c r="K70" s="11" t="n">
        <v>0.9461000000000001</v>
      </c>
      <c r="L70" s="11" t="n">
        <v>1.4708</v>
      </c>
      <c r="M70" s="11" t="n">
        <v>1.2019</v>
      </c>
      <c r="N70" s="7" t="n"/>
    </row>
    <row r="71" customFormat="1" s="11">
      <c r="A71" t="inlineStr">
        <is>
          <t>SGD-DP</t>
        </is>
      </c>
      <c r="B71" t="inlineStr">
        <is>
          <t>SGD-NO-DP</t>
        </is>
      </c>
      <c r="C71" t="n">
        <v>0.1474810982540408</v>
      </c>
      <c r="D71" t="n">
        <v>2</v>
      </c>
      <c r="E71" t="n">
        <v>0.6</v>
      </c>
      <c r="F71" t="n">
        <v>25</v>
      </c>
      <c r="G71" t="n">
        <v>25</v>
      </c>
      <c r="H71" t="n">
        <v>0.0001</v>
      </c>
      <c r="I71" t="n">
        <v>62.19</v>
      </c>
      <c r="J71" t="n">
        <v>0.9137999999999999</v>
      </c>
      <c r="K71" t="n">
        <v>0.9451000000000001</v>
      </c>
      <c r="L71" t="n">
        <v>0.7526</v>
      </c>
      <c r="M71" t="n">
        <v>0.3535</v>
      </c>
      <c r="N71" s="7" t="n"/>
    </row>
    <row r="72">
      <c r="A72" t="inlineStr">
        <is>
          <t>SGD-DP</t>
        </is>
      </c>
      <c r="B72" t="inlineStr">
        <is>
          <t>SGD-NO-DP</t>
        </is>
      </c>
      <c r="C72" t="n">
        <v>0.1474810982540408</v>
      </c>
      <c r="D72" t="n">
        <v>2</v>
      </c>
      <c r="E72" t="n">
        <v>0.6</v>
      </c>
      <c r="F72" t="n">
        <v>25</v>
      </c>
      <c r="G72" t="n">
        <v>25</v>
      </c>
      <c r="H72" t="n">
        <v>0.0001</v>
      </c>
      <c r="I72" t="n">
        <v>57.4214</v>
      </c>
      <c r="J72" t="n">
        <v>0.8409</v>
      </c>
      <c r="K72" t="n">
        <v>0.945</v>
      </c>
      <c r="L72" t="n">
        <v>0.6504</v>
      </c>
      <c r="M72" t="n">
        <v>0.3805</v>
      </c>
    </row>
    <row r="73">
      <c r="A73" s="9" t="inlineStr">
        <is>
          <t>SGD-DP</t>
        </is>
      </c>
      <c r="B73" s="9" t="inlineStr">
        <is>
          <t>SGD-NO-DP</t>
        </is>
      </c>
      <c r="C73" s="9" t="n">
        <v>0.1474810982540408</v>
      </c>
      <c r="D73" s="9" t="n">
        <v>2</v>
      </c>
      <c r="E73" s="9" t="n">
        <v>0.6</v>
      </c>
      <c r="F73" s="9" t="n">
        <v>25</v>
      </c>
      <c r="G73" s="9" t="n">
        <v>25</v>
      </c>
      <c r="H73" s="9" t="n">
        <v>0.0001</v>
      </c>
      <c r="I73" s="9" t="n">
        <v>56.773</v>
      </c>
      <c r="J73" s="9" t="n">
        <v>0.8801</v>
      </c>
      <c r="K73" s="9" t="n">
        <v>0.9465</v>
      </c>
      <c r="L73" s="9" t="n">
        <v>1.6691</v>
      </c>
      <c r="M73" s="9" t="n">
        <v>1.4208</v>
      </c>
      <c r="N73" s="8">
        <f>AVERAGE(I70:I73)</f>
        <v/>
      </c>
      <c r="O73" s="9">
        <f>AVERAGE(J70:J73)</f>
        <v/>
      </c>
      <c r="P73" s="9">
        <f>AVERAGE(K70:K73)</f>
        <v/>
      </c>
      <c r="Q73" s="9">
        <f>AVERAGE(L70:L73)</f>
        <v/>
      </c>
      <c r="R73" s="9">
        <f>AVERAGE(M70:M73)</f>
        <v/>
      </c>
    </row>
    <row r="74" customFormat="1" s="9">
      <c r="A74" s="11" t="inlineStr">
        <is>
          <t>SGD-DP</t>
        </is>
      </c>
      <c r="B74" s="11" t="inlineStr">
        <is>
          <t>SGD-NO-DP</t>
        </is>
      </c>
      <c r="C74" s="11" t="n">
        <v>60.57023518677505</v>
      </c>
      <c r="D74" s="11" t="n">
        <v>0.25</v>
      </c>
      <c r="E74" s="11" t="n">
        <v>0.75</v>
      </c>
      <c r="F74" s="11" t="n">
        <v>25</v>
      </c>
      <c r="G74" s="11" t="n">
        <v>25</v>
      </c>
      <c r="H74" s="11" t="n">
        <v>0.0001</v>
      </c>
      <c r="I74" s="11" t="n">
        <v>56.5363</v>
      </c>
      <c r="J74" s="11" t="n">
        <v>0.8653</v>
      </c>
      <c r="K74" s="11" t="n">
        <v>0.9461000000000001</v>
      </c>
      <c r="L74" s="11" t="n">
        <v>1.0774</v>
      </c>
      <c r="M74" s="11" t="n">
        <v>0.7871</v>
      </c>
      <c r="N74" s="7" t="n"/>
    </row>
    <row r="75" customFormat="1" s="11">
      <c r="A75" t="inlineStr">
        <is>
          <t>SGD-DP</t>
        </is>
      </c>
      <c r="B75" t="inlineStr">
        <is>
          <t>SGD-NO-DP</t>
        </is>
      </c>
      <c r="C75" t="n">
        <v>60.57023518677505</v>
      </c>
      <c r="D75" t="n">
        <v>0.25</v>
      </c>
      <c r="E75" t="n">
        <v>0.75</v>
      </c>
      <c r="F75" t="n">
        <v>25</v>
      </c>
      <c r="G75" t="n">
        <v>25</v>
      </c>
      <c r="H75" t="n">
        <v>0.0001</v>
      </c>
      <c r="I75" t="n">
        <v>61.8425</v>
      </c>
      <c r="J75" t="n">
        <v>0.8833</v>
      </c>
      <c r="K75" t="n">
        <v>0.946</v>
      </c>
      <c r="L75" t="n">
        <v>0.9831</v>
      </c>
      <c r="M75" t="n">
        <v>0.7049</v>
      </c>
      <c r="N75" s="7" t="n"/>
    </row>
    <row r="76">
      <c r="A76" t="inlineStr">
        <is>
          <t>SGD-DP</t>
        </is>
      </c>
      <c r="B76" t="inlineStr">
        <is>
          <t>SGD-NO-DP</t>
        </is>
      </c>
      <c r="C76" t="n">
        <v>60.57023518677505</v>
      </c>
      <c r="D76" t="n">
        <v>0.25</v>
      </c>
      <c r="E76" t="n">
        <v>0.75</v>
      </c>
      <c r="F76" t="n">
        <v>25</v>
      </c>
      <c r="G76" t="n">
        <v>25</v>
      </c>
      <c r="H76" t="n">
        <v>0.0001</v>
      </c>
      <c r="I76" t="n">
        <v>57.7277</v>
      </c>
      <c r="J76" t="n">
        <v>0.9165</v>
      </c>
      <c r="K76" t="n">
        <v>0.945</v>
      </c>
      <c r="L76" t="n">
        <v>1.4484</v>
      </c>
      <c r="M76" t="n">
        <v>1.1364</v>
      </c>
    </row>
    <row r="77">
      <c r="A77" s="9" t="inlineStr">
        <is>
          <t>SGD-DP</t>
        </is>
      </c>
      <c r="B77" s="9" t="inlineStr">
        <is>
          <t>SGD-NO-DP</t>
        </is>
      </c>
      <c r="C77" s="9" t="n">
        <v>60.57023518677505</v>
      </c>
      <c r="D77" s="9" t="n">
        <v>0.25</v>
      </c>
      <c r="E77" s="9" t="n">
        <v>0.75</v>
      </c>
      <c r="F77" s="9" t="n">
        <v>25</v>
      </c>
      <c r="G77" s="9" t="n">
        <v>25</v>
      </c>
      <c r="H77" s="9" t="n">
        <v>0.0001</v>
      </c>
      <c r="I77" s="9" t="n">
        <v>55.6235</v>
      </c>
      <c r="J77" s="9" t="n">
        <v>0.9418</v>
      </c>
      <c r="K77" s="9" t="n">
        <v>0.9465</v>
      </c>
      <c r="L77" s="9" t="n">
        <v>0.9881</v>
      </c>
      <c r="M77" s="9" t="n">
        <v>0.9214</v>
      </c>
      <c r="N77" s="8">
        <f>AVERAGE(I74:I77)</f>
        <v/>
      </c>
      <c r="O77" s="9">
        <f>AVERAGE(J74:J77)</f>
        <v/>
      </c>
      <c r="P77" s="9">
        <f>AVERAGE(K74:K77)</f>
        <v/>
      </c>
      <c r="Q77" s="9">
        <f>AVERAGE(L74:L77)</f>
        <v/>
      </c>
      <c r="R77" s="9">
        <f>AVERAGE(M74:M77)</f>
        <v/>
      </c>
    </row>
    <row r="78" customFormat="1" s="9">
      <c r="A78" s="11" t="inlineStr">
        <is>
          <t>SGD-DP</t>
        </is>
      </c>
      <c r="B78" s="11" t="inlineStr">
        <is>
          <t>SGD-NO-DP</t>
        </is>
      </c>
      <c r="C78" s="11" t="n">
        <v>4.078363705862918</v>
      </c>
      <c r="D78" s="11" t="n">
        <v>0.5</v>
      </c>
      <c r="E78" s="11" t="n">
        <v>0.75</v>
      </c>
      <c r="F78" s="11" t="n">
        <v>25</v>
      </c>
      <c r="G78" s="11" t="n">
        <v>25</v>
      </c>
      <c r="H78" s="11" t="n">
        <v>0.0001</v>
      </c>
      <c r="I78" s="11" t="n">
        <v>56.3298</v>
      </c>
      <c r="J78" s="11" t="n">
        <v>0.8835</v>
      </c>
      <c r="K78" s="11" t="n">
        <v>0.9458</v>
      </c>
      <c r="L78" s="11" t="n">
        <v>0.9827</v>
      </c>
      <c r="M78" s="11" t="n">
        <v>0.7075</v>
      </c>
      <c r="N78" s="7" t="n"/>
    </row>
    <row r="79" customFormat="1" s="11">
      <c r="A79" t="inlineStr">
        <is>
          <t>SGD-DP</t>
        </is>
      </c>
      <c r="B79" t="inlineStr">
        <is>
          <t>SGD-NO-DP</t>
        </is>
      </c>
      <c r="C79" t="n">
        <v>4.078363705862918</v>
      </c>
      <c r="D79" t="n">
        <v>0.5</v>
      </c>
      <c r="E79" t="n">
        <v>0.75</v>
      </c>
      <c r="F79" t="n">
        <v>25</v>
      </c>
      <c r="G79" t="n">
        <v>25</v>
      </c>
      <c r="H79" t="n">
        <v>0.0001</v>
      </c>
      <c r="I79" t="n">
        <v>63.1497</v>
      </c>
      <c r="J79" t="n">
        <v>0.9201</v>
      </c>
      <c r="K79" t="n">
        <v>0.946</v>
      </c>
      <c r="L79" t="n">
        <v>1.1837</v>
      </c>
      <c r="M79" t="n">
        <v>1.0089</v>
      </c>
      <c r="N79" s="7" t="n"/>
    </row>
    <row r="80">
      <c r="A80" t="inlineStr">
        <is>
          <t>SGD-DP</t>
        </is>
      </c>
      <c r="B80" t="inlineStr">
        <is>
          <t>SGD-NO-DP</t>
        </is>
      </c>
      <c r="C80" t="n">
        <v>4.078363705862918</v>
      </c>
      <c r="D80" t="n">
        <v>0.5</v>
      </c>
      <c r="E80" t="n">
        <v>0.75</v>
      </c>
      <c r="F80" t="n">
        <v>25</v>
      </c>
      <c r="G80" t="n">
        <v>25</v>
      </c>
      <c r="H80" t="n">
        <v>0.0001</v>
      </c>
      <c r="I80" t="n">
        <v>57.6023</v>
      </c>
      <c r="J80" t="n">
        <v>0.9038</v>
      </c>
      <c r="K80" t="n">
        <v>0.945</v>
      </c>
      <c r="L80" t="n">
        <v>0.5993000000000001</v>
      </c>
      <c r="M80" t="n">
        <v>0.3485</v>
      </c>
    </row>
    <row r="81">
      <c r="A81" s="9" t="inlineStr">
        <is>
          <t>SGD-DP</t>
        </is>
      </c>
      <c r="B81" s="9" t="inlineStr">
        <is>
          <t>SGD-NO-DP</t>
        </is>
      </c>
      <c r="C81" s="9" t="n">
        <v>4.078363705862918</v>
      </c>
      <c r="D81" s="9" t="n">
        <v>0.5</v>
      </c>
      <c r="E81" s="9" t="n">
        <v>0.75</v>
      </c>
      <c r="F81" s="9" t="n">
        <v>25</v>
      </c>
      <c r="G81" s="9" t="n">
        <v>25</v>
      </c>
      <c r="H81" s="9" t="n">
        <v>0.0001</v>
      </c>
      <c r="I81" s="9" t="n">
        <v>55.3525</v>
      </c>
      <c r="J81" s="9" t="n">
        <v>0.8734</v>
      </c>
      <c r="K81" s="9" t="n">
        <v>0.9465</v>
      </c>
      <c r="L81" s="9" t="n">
        <v>0.782</v>
      </c>
      <c r="M81" s="9" t="n">
        <v>0.3849</v>
      </c>
      <c r="N81" s="8">
        <f>AVERAGE(I78:I81)</f>
        <v/>
      </c>
      <c r="O81" s="9">
        <f>AVERAGE(J78:J81)</f>
        <v/>
      </c>
      <c r="P81" s="9">
        <f>AVERAGE(K78:K81)</f>
        <v/>
      </c>
      <c r="Q81" s="9">
        <f>AVERAGE(L78:L81)</f>
        <v/>
      </c>
      <c r="R81" s="9">
        <f>AVERAGE(M78:M81)</f>
        <v/>
      </c>
    </row>
    <row r="82" customFormat="1" s="9">
      <c r="A82" s="11" t="inlineStr">
        <is>
          <t>SGD-DP</t>
        </is>
      </c>
      <c r="B82" s="11" t="inlineStr">
        <is>
          <t>SGD-NO-DP</t>
        </is>
      </c>
      <c r="C82" s="11" t="n">
        <v>0.6388543391028255</v>
      </c>
      <c r="D82" s="11" t="n">
        <v>1</v>
      </c>
      <c r="E82" s="11" t="n">
        <v>0.75</v>
      </c>
      <c r="F82" s="11" t="n">
        <v>25</v>
      </c>
      <c r="G82" s="11" t="n">
        <v>25</v>
      </c>
      <c r="H82" s="11" t="n">
        <v>0.0001</v>
      </c>
      <c r="I82" s="11" t="n">
        <v>58.496</v>
      </c>
      <c r="J82" s="11" t="n">
        <v>0.9093</v>
      </c>
      <c r="K82" s="11" t="n">
        <v>0.9461000000000001</v>
      </c>
      <c r="L82" s="11" t="n">
        <v>1.3886</v>
      </c>
      <c r="M82" s="11" t="n">
        <v>1.173</v>
      </c>
      <c r="N82" s="7" t="n"/>
    </row>
    <row r="83" customFormat="1" s="11">
      <c r="A83" t="inlineStr">
        <is>
          <t>SGD-DP</t>
        </is>
      </c>
      <c r="B83" t="inlineStr">
        <is>
          <t>SGD-NO-DP</t>
        </is>
      </c>
      <c r="C83" t="n">
        <v>0.6388543391028255</v>
      </c>
      <c r="D83" t="n">
        <v>1</v>
      </c>
      <c r="E83" t="n">
        <v>0.75</v>
      </c>
      <c r="F83" t="n">
        <v>25</v>
      </c>
      <c r="G83" t="n">
        <v>25</v>
      </c>
      <c r="H83" t="n">
        <v>0.0001</v>
      </c>
      <c r="I83" t="n">
        <v>62.4628</v>
      </c>
      <c r="J83" t="n">
        <v>0.9272</v>
      </c>
      <c r="K83" t="n">
        <v>0.946</v>
      </c>
      <c r="L83" t="n">
        <v>0.5565</v>
      </c>
      <c r="M83" t="n">
        <v>0.3752</v>
      </c>
      <c r="N83" s="7" t="n"/>
    </row>
    <row r="84">
      <c r="A84" t="inlineStr">
        <is>
          <t>SGD-DP</t>
        </is>
      </c>
      <c r="B84" t="inlineStr">
        <is>
          <t>SGD-NO-DP</t>
        </is>
      </c>
      <c r="C84" t="n">
        <v>0.6388543391028255</v>
      </c>
      <c r="D84" t="n">
        <v>1</v>
      </c>
      <c r="E84" t="n">
        <v>0.75</v>
      </c>
      <c r="F84" t="n">
        <v>25</v>
      </c>
      <c r="G84" t="n">
        <v>25</v>
      </c>
      <c r="H84" t="n">
        <v>0.0001</v>
      </c>
      <c r="I84" t="n">
        <v>58.7328</v>
      </c>
      <c r="J84" t="n">
        <v>0.8968</v>
      </c>
      <c r="K84" t="n">
        <v>0.945</v>
      </c>
      <c r="L84" t="n">
        <v>1.6799</v>
      </c>
      <c r="M84" t="n">
        <v>1.3787</v>
      </c>
    </row>
    <row r="85">
      <c r="A85" s="9" t="inlineStr">
        <is>
          <t>SGD-DP</t>
        </is>
      </c>
      <c r="B85" s="9" t="inlineStr">
        <is>
          <t>SGD-NO-DP</t>
        </is>
      </c>
      <c r="C85" s="9" t="n">
        <v>0.6388543391028255</v>
      </c>
      <c r="D85" s="9" t="n">
        <v>1</v>
      </c>
      <c r="E85" s="9" t="n">
        <v>0.75</v>
      </c>
      <c r="F85" s="9" t="n">
        <v>25</v>
      </c>
      <c r="G85" s="9" t="n">
        <v>25</v>
      </c>
      <c r="H85" s="9" t="n">
        <v>0.0001</v>
      </c>
      <c r="I85" s="9" t="n">
        <v>55.9188</v>
      </c>
      <c r="J85" s="9" t="n">
        <v>0.875</v>
      </c>
      <c r="K85" s="9" t="n">
        <v>0.9465</v>
      </c>
      <c r="L85" s="9" t="n">
        <v>0.9142</v>
      </c>
      <c r="M85" s="9" t="n">
        <v>0.5861</v>
      </c>
      <c r="N85" s="8">
        <f>AVERAGE(I82:I85)</f>
        <v/>
      </c>
      <c r="O85" s="9">
        <f>AVERAGE(J82:J85)</f>
        <v/>
      </c>
      <c r="P85" s="9">
        <f>AVERAGE(K82:K85)</f>
        <v/>
      </c>
      <c r="Q85" s="9">
        <f>AVERAGE(L82:L85)</f>
        <v/>
      </c>
      <c r="R85" s="9">
        <f>AVERAGE(M82:M85)</f>
        <v/>
      </c>
    </row>
    <row r="86" customFormat="1" s="9">
      <c r="A86" s="11" t="inlineStr">
        <is>
          <t>SGD-DP</t>
        </is>
      </c>
      <c r="B86" s="11" t="inlineStr">
        <is>
          <t>SGD-NO-DP</t>
        </is>
      </c>
      <c r="C86" s="11" t="n">
        <v>0.3774229492282053</v>
      </c>
      <c r="D86" s="11" t="n">
        <v>1.25</v>
      </c>
      <c r="E86" s="11" t="n">
        <v>0.75</v>
      </c>
      <c r="F86" s="11" t="n">
        <v>25</v>
      </c>
      <c r="G86" s="11" t="n">
        <v>25</v>
      </c>
      <c r="H86" s="11" t="n">
        <v>0.0001</v>
      </c>
      <c r="I86" s="11" t="n">
        <v>56.6954</v>
      </c>
      <c r="J86" s="11" t="n">
        <v>0.8515</v>
      </c>
      <c r="K86" s="11" t="n">
        <v>0.9461000000000001</v>
      </c>
      <c r="L86" s="11" t="n">
        <v>0.6206</v>
      </c>
      <c r="M86" s="11" t="n">
        <v>0.3973</v>
      </c>
      <c r="N86" s="7" t="n"/>
    </row>
    <row r="87" customFormat="1" s="11">
      <c r="A87" t="inlineStr">
        <is>
          <t>SGD-DP</t>
        </is>
      </c>
      <c r="B87" t="inlineStr">
        <is>
          <t>SGD-NO-DP</t>
        </is>
      </c>
      <c r="C87" t="n">
        <v>0.3774229492282053</v>
      </c>
      <c r="D87" t="n">
        <v>1.25</v>
      </c>
      <c r="E87" t="n">
        <v>0.75</v>
      </c>
      <c r="F87" t="n">
        <v>25</v>
      </c>
      <c r="G87" t="n">
        <v>25</v>
      </c>
      <c r="H87" t="n">
        <v>0.0001</v>
      </c>
      <c r="I87" t="n">
        <v>61.5224</v>
      </c>
      <c r="J87" t="n">
        <v>0.9383</v>
      </c>
      <c r="K87" t="n">
        <v>0.946</v>
      </c>
      <c r="L87" t="n">
        <v>0.7399</v>
      </c>
      <c r="M87" t="n">
        <v>0.5911999999999999</v>
      </c>
      <c r="N87" s="7" t="n"/>
    </row>
    <row r="88">
      <c r="A88" t="inlineStr">
        <is>
          <t>SGD-DP</t>
        </is>
      </c>
      <c r="B88" t="inlineStr">
        <is>
          <t>SGD-NO-DP</t>
        </is>
      </c>
      <c r="C88" t="n">
        <v>0.3774229492282053</v>
      </c>
      <c r="D88" t="n">
        <v>1.25</v>
      </c>
      <c r="E88" t="n">
        <v>0.75</v>
      </c>
      <c r="F88" t="n">
        <v>25</v>
      </c>
      <c r="G88" t="n">
        <v>25</v>
      </c>
      <c r="H88" t="n">
        <v>0.0001</v>
      </c>
      <c r="I88" t="n">
        <v>56.7181</v>
      </c>
      <c r="J88" t="n">
        <v>0.9238</v>
      </c>
      <c r="K88" t="n">
        <v>0.945</v>
      </c>
      <c r="L88" t="n">
        <v>0.9083</v>
      </c>
      <c r="M88" t="n">
        <v>0.6866</v>
      </c>
    </row>
    <row r="89">
      <c r="A89" s="9" t="inlineStr">
        <is>
          <t>SGD-DP</t>
        </is>
      </c>
      <c r="B89" s="9" t="inlineStr">
        <is>
          <t>SGD-NO-DP</t>
        </is>
      </c>
      <c r="C89" s="9" t="n">
        <v>0.3774229492282053</v>
      </c>
      <c r="D89" s="9" t="n">
        <v>1.25</v>
      </c>
      <c r="E89" s="9" t="n">
        <v>0.75</v>
      </c>
      <c r="F89" s="9" t="n">
        <v>25</v>
      </c>
      <c r="G89" s="9" t="n">
        <v>25</v>
      </c>
      <c r="H89" s="9" t="n">
        <v>0.0001</v>
      </c>
      <c r="I89" s="9" t="n">
        <v>57.0279</v>
      </c>
      <c r="J89" s="9" t="n">
        <v>0.9306</v>
      </c>
      <c r="K89" s="9" t="n">
        <v>0.9465</v>
      </c>
      <c r="L89" s="9" t="n">
        <v>1.1146</v>
      </c>
      <c r="M89" s="9" t="n">
        <v>0.9736</v>
      </c>
      <c r="N89" s="8">
        <f>AVERAGE(I86:I89)</f>
        <v/>
      </c>
      <c r="O89" s="9">
        <f>AVERAGE(J86:J89)</f>
        <v/>
      </c>
      <c r="P89" s="9">
        <f>AVERAGE(K86:K89)</f>
        <v/>
      </c>
      <c r="Q89" s="9">
        <f>AVERAGE(L86:L89)</f>
        <v/>
      </c>
      <c r="R89" s="9">
        <f>AVERAGE(M86:M89)</f>
        <v/>
      </c>
    </row>
    <row r="90" customFormat="1" s="9">
      <c r="A90" s="11" t="inlineStr">
        <is>
          <t>SGD-DP</t>
        </is>
      </c>
      <c r="B90" s="11" t="inlineStr">
        <is>
          <t>SGD-NO-DP</t>
        </is>
      </c>
      <c r="C90" s="11" t="n">
        <v>0.2503511175861131</v>
      </c>
      <c r="D90" s="11" t="n">
        <v>1.5</v>
      </c>
      <c r="E90" s="11" t="n">
        <v>0.75</v>
      </c>
      <c r="F90" s="11" t="n">
        <v>25</v>
      </c>
      <c r="G90" s="11" t="n">
        <v>25</v>
      </c>
      <c r="H90" s="11" t="n">
        <v>0.0001</v>
      </c>
      <c r="I90" s="11" t="n">
        <v>56.4262</v>
      </c>
      <c r="J90" s="11" t="n">
        <v>0.8978</v>
      </c>
      <c r="K90" s="11" t="n">
        <v>0.9422</v>
      </c>
      <c r="L90" s="11" t="n">
        <v>0.5167</v>
      </c>
      <c r="M90" s="11" t="n">
        <v>0.3773</v>
      </c>
      <c r="N90" s="7" t="n"/>
    </row>
    <row r="91" customFormat="1" s="11">
      <c r="A91" t="inlineStr">
        <is>
          <t>SGD-DP</t>
        </is>
      </c>
      <c r="B91" t="inlineStr">
        <is>
          <t>SGD-NO-DP</t>
        </is>
      </c>
      <c r="C91" t="n">
        <v>0.2503511175861131</v>
      </c>
      <c r="D91" t="n">
        <v>1.5</v>
      </c>
      <c r="E91" t="n">
        <v>0.75</v>
      </c>
      <c r="F91" t="n">
        <v>25</v>
      </c>
      <c r="G91" t="n">
        <v>25</v>
      </c>
      <c r="H91" t="n">
        <v>0.0001</v>
      </c>
      <c r="I91" t="n">
        <v>59.9073</v>
      </c>
      <c r="J91" t="n">
        <v>0.9452</v>
      </c>
      <c r="K91" t="n">
        <v>0.946</v>
      </c>
      <c r="L91" t="n">
        <v>0.957</v>
      </c>
      <c r="M91" t="n">
        <v>0.8179</v>
      </c>
      <c r="N91" s="7" t="n"/>
    </row>
    <row r="92">
      <c r="A92" t="inlineStr">
        <is>
          <t>SGD-DP</t>
        </is>
      </c>
      <c r="B92" t="inlineStr">
        <is>
          <t>SGD-NO-DP</t>
        </is>
      </c>
      <c r="C92" t="n">
        <v>0.2503511175861131</v>
      </c>
      <c r="D92" t="n">
        <v>1.5</v>
      </c>
      <c r="E92" t="n">
        <v>0.75</v>
      </c>
      <c r="F92" t="n">
        <v>25</v>
      </c>
      <c r="G92" t="n">
        <v>25</v>
      </c>
      <c r="H92" t="n">
        <v>0.0001</v>
      </c>
      <c r="I92" t="n">
        <v>57.0439</v>
      </c>
      <c r="J92" t="n">
        <v>0.8918</v>
      </c>
      <c r="K92" t="n">
        <v>0.945</v>
      </c>
      <c r="L92" t="n">
        <v>0.7333</v>
      </c>
      <c r="M92" t="n">
        <v>0.5053</v>
      </c>
    </row>
    <row r="93">
      <c r="A93" s="9" t="inlineStr">
        <is>
          <t>SGD-DP</t>
        </is>
      </c>
      <c r="B93" s="9" t="inlineStr">
        <is>
          <t>SGD-NO-DP</t>
        </is>
      </c>
      <c r="C93" s="9" t="n">
        <v>0.2503511175861131</v>
      </c>
      <c r="D93" s="9" t="n">
        <v>1.5</v>
      </c>
      <c r="E93" s="9" t="n">
        <v>0.75</v>
      </c>
      <c r="F93" s="9" t="n">
        <v>25</v>
      </c>
      <c r="G93" s="9" t="n">
        <v>25</v>
      </c>
      <c r="H93" s="9" t="n">
        <v>0.0001</v>
      </c>
      <c r="I93" s="9" t="n">
        <v>55.397</v>
      </c>
      <c r="J93" s="9" t="n">
        <v>0.9088000000000001</v>
      </c>
      <c r="K93" s="9" t="n">
        <v>0.9432</v>
      </c>
      <c r="L93" s="9" t="n">
        <v>1.8372</v>
      </c>
      <c r="M93" s="9" t="n">
        <v>1.4719</v>
      </c>
      <c r="N93" s="8">
        <f>AVERAGE(I90:I93)</f>
        <v/>
      </c>
      <c r="O93" s="9">
        <f>AVERAGE(J90:J93)</f>
        <v/>
      </c>
      <c r="P93" s="9">
        <f>AVERAGE(K90:K93)</f>
        <v/>
      </c>
      <c r="Q93" s="9">
        <f>AVERAGE(L90:L93)</f>
        <v/>
      </c>
      <c r="R93" s="9">
        <f>AVERAGE(M90:M93)</f>
        <v/>
      </c>
    </row>
    <row r="94" customFormat="1" s="9">
      <c r="A94" s="11" t="inlineStr">
        <is>
          <t>SGD-DP</t>
        </is>
      </c>
      <c r="B94" s="11" t="inlineStr">
        <is>
          <t>SGD-NO-DP</t>
        </is>
      </c>
      <c r="C94" s="11" t="n">
        <v>0.1474810982540408</v>
      </c>
      <c r="D94" s="11" t="n">
        <v>2</v>
      </c>
      <c r="E94" s="11" t="n">
        <v>0.75</v>
      </c>
      <c r="F94" s="11" t="n">
        <v>25</v>
      </c>
      <c r="G94" s="11" t="n">
        <v>25</v>
      </c>
      <c r="H94" s="11" t="n">
        <v>0.0001</v>
      </c>
      <c r="I94" s="11" t="n">
        <v>56.3432</v>
      </c>
      <c r="J94" s="11" t="n">
        <v>0.9046999999999999</v>
      </c>
      <c r="K94" s="11" t="n">
        <v>0.9461000000000001</v>
      </c>
      <c r="L94" s="11" t="n">
        <v>1.2052</v>
      </c>
      <c r="M94" s="11" t="n">
        <v>0.9358</v>
      </c>
      <c r="N94" s="7" t="n"/>
    </row>
    <row r="95" customFormat="1" s="11">
      <c r="A95" t="inlineStr">
        <is>
          <t>SGD-DP</t>
        </is>
      </c>
      <c r="B95" t="inlineStr">
        <is>
          <t>SGD-NO-DP</t>
        </is>
      </c>
      <c r="C95" t="n">
        <v>0.1474810982540408</v>
      </c>
      <c r="D95" t="n">
        <v>2</v>
      </c>
      <c r="E95" t="n">
        <v>0.75</v>
      </c>
      <c r="F95" t="n">
        <v>25</v>
      </c>
      <c r="G95" t="n">
        <v>25</v>
      </c>
      <c r="H95" t="n">
        <v>0.0001</v>
      </c>
      <c r="I95" t="n">
        <v>62.8553</v>
      </c>
      <c r="J95" t="n">
        <v>0.8738</v>
      </c>
      <c r="K95" t="n">
        <v>0.9444</v>
      </c>
      <c r="L95" t="n">
        <v>1.0548</v>
      </c>
      <c r="M95" t="n">
        <v>0.6606</v>
      </c>
      <c r="N95" s="7" t="n"/>
    </row>
    <row r="96">
      <c r="A96" t="inlineStr">
        <is>
          <t>SGD-DP</t>
        </is>
      </c>
      <c r="B96" t="inlineStr">
        <is>
          <t>SGD-NO-DP</t>
        </is>
      </c>
      <c r="C96" t="n">
        <v>0.1474810982540408</v>
      </c>
      <c r="D96" t="n">
        <v>2</v>
      </c>
      <c r="E96" t="n">
        <v>0.75</v>
      </c>
      <c r="F96" t="n">
        <v>25</v>
      </c>
      <c r="G96" t="n">
        <v>25</v>
      </c>
      <c r="H96" t="n">
        <v>0.0001</v>
      </c>
      <c r="I96" t="n">
        <v>57.3043</v>
      </c>
      <c r="J96" t="n">
        <v>0.9281</v>
      </c>
      <c r="K96" t="n">
        <v>0.945</v>
      </c>
      <c r="L96" t="n">
        <v>0.8721</v>
      </c>
      <c r="M96" t="n">
        <v>0.6373</v>
      </c>
    </row>
    <row r="97">
      <c r="A97" s="9" t="inlineStr">
        <is>
          <t>SGD-DP</t>
        </is>
      </c>
      <c r="B97" s="9" t="inlineStr">
        <is>
          <t>SGD-NO-DP</t>
        </is>
      </c>
      <c r="C97" s="9" t="n">
        <v>0.1474810982540408</v>
      </c>
      <c r="D97" s="9" t="n">
        <v>2</v>
      </c>
      <c r="E97" s="9" t="n">
        <v>0.75</v>
      </c>
      <c r="F97" s="9" t="n">
        <v>25</v>
      </c>
      <c r="G97" s="9" t="n">
        <v>25</v>
      </c>
      <c r="H97" s="9" t="n">
        <v>0.0001</v>
      </c>
      <c r="I97" s="9" t="n">
        <v>55.6231</v>
      </c>
      <c r="J97" s="9" t="n">
        <v>0.9247</v>
      </c>
      <c r="K97" s="9" t="n">
        <v>0.9463</v>
      </c>
      <c r="L97" s="9" t="n">
        <v>1.1014</v>
      </c>
      <c r="M97" s="9" t="n">
        <v>0.9586</v>
      </c>
      <c r="N97" s="8">
        <f>AVERAGE(I94:I97)</f>
        <v/>
      </c>
      <c r="O97" s="9">
        <f>AVERAGE(J94:J97)</f>
        <v/>
      </c>
      <c r="P97" s="9">
        <f>AVERAGE(K94:K97)</f>
        <v/>
      </c>
      <c r="Q97" s="9">
        <f>AVERAGE(L94:L97)</f>
        <v/>
      </c>
      <c r="R97" s="9">
        <f>AVERAGE(M94:M97)</f>
        <v/>
      </c>
    </row>
    <row r="98" customFormat="1" s="9">
      <c r="A98" s="11" t="inlineStr">
        <is>
          <t>SGD-DP</t>
        </is>
      </c>
      <c r="B98" s="11" t="inlineStr">
        <is>
          <t>SGD-NO-DP</t>
        </is>
      </c>
      <c r="C98" s="11" t="n">
        <v>60.57023518677505</v>
      </c>
      <c r="D98" s="11" t="n">
        <v>0.25</v>
      </c>
      <c r="E98" s="11" t="n">
        <v>0.8999999999999999</v>
      </c>
      <c r="F98" s="11" t="n">
        <v>25</v>
      </c>
      <c r="G98" s="11" t="n">
        <v>25</v>
      </c>
      <c r="H98" s="11" t="n">
        <v>0.0001</v>
      </c>
      <c r="I98" s="11" t="n">
        <v>57.6532</v>
      </c>
      <c r="J98" s="11" t="n">
        <v>0.9345</v>
      </c>
      <c r="K98" s="11" t="n">
        <v>0.9455</v>
      </c>
      <c r="L98" s="11" t="n">
        <v>0.453</v>
      </c>
      <c r="M98" s="11" t="n">
        <v>0.377</v>
      </c>
      <c r="N98" s="7" t="n"/>
    </row>
    <row r="99" customFormat="1" s="11">
      <c r="A99" t="inlineStr">
        <is>
          <t>SGD-DP</t>
        </is>
      </c>
      <c r="B99" t="inlineStr">
        <is>
          <t>SGD-NO-DP</t>
        </is>
      </c>
      <c r="C99" t="n">
        <v>60.57023518677505</v>
      </c>
      <c r="D99" t="n">
        <v>0.25</v>
      </c>
      <c r="E99" t="n">
        <v>0.8999999999999999</v>
      </c>
      <c r="F99" t="n">
        <v>25</v>
      </c>
      <c r="G99" t="n">
        <v>25</v>
      </c>
      <c r="H99" t="n">
        <v>0.0001</v>
      </c>
      <c r="I99" t="n">
        <v>62.4596</v>
      </c>
      <c r="J99" t="n">
        <v>0.8943</v>
      </c>
      <c r="K99" t="n">
        <v>0.9455</v>
      </c>
      <c r="L99" t="n">
        <v>0.8159</v>
      </c>
      <c r="M99" t="n">
        <v>0.432</v>
      </c>
      <c r="N99" s="7" t="n"/>
    </row>
    <row r="100">
      <c r="A100" t="inlineStr">
        <is>
          <t>SGD-DP</t>
        </is>
      </c>
      <c r="B100" t="inlineStr">
        <is>
          <t>SGD-NO-DP</t>
        </is>
      </c>
      <c r="C100" t="n">
        <v>60.57023518677505</v>
      </c>
      <c r="D100" t="n">
        <v>0.25</v>
      </c>
      <c r="E100" t="n">
        <v>0.8999999999999999</v>
      </c>
      <c r="F100" t="n">
        <v>25</v>
      </c>
      <c r="G100" t="n">
        <v>25</v>
      </c>
      <c r="H100" t="n">
        <v>0.0001</v>
      </c>
      <c r="I100" t="n">
        <v>58.3147</v>
      </c>
      <c r="J100" t="n">
        <v>0.9378</v>
      </c>
      <c r="K100" t="n">
        <v>0.945</v>
      </c>
      <c r="L100" t="n">
        <v>0.8241000000000001</v>
      </c>
      <c r="M100" t="n">
        <v>0.7423</v>
      </c>
    </row>
    <row r="101">
      <c r="A101" s="9" t="inlineStr">
        <is>
          <t>SGD-DP</t>
        </is>
      </c>
      <c r="B101" s="9" t="inlineStr">
        <is>
          <t>SGD-NO-DP</t>
        </is>
      </c>
      <c r="C101" s="9" t="n">
        <v>60.57023518677505</v>
      </c>
      <c r="D101" s="9" t="n">
        <v>0.25</v>
      </c>
      <c r="E101" s="9" t="n">
        <v>0.8999999999999999</v>
      </c>
      <c r="F101" s="9" t="n">
        <v>25</v>
      </c>
      <c r="G101" s="9" t="n">
        <v>25</v>
      </c>
      <c r="H101" s="9" t="n">
        <v>0.0001</v>
      </c>
      <c r="I101" s="9" t="n">
        <v>55.8288</v>
      </c>
      <c r="J101" s="9" t="n">
        <v>0.9033</v>
      </c>
      <c r="K101" s="9" t="n">
        <v>0.9465</v>
      </c>
      <c r="L101" s="9" t="n">
        <v>1.5803</v>
      </c>
      <c r="M101" s="9" t="n">
        <v>1.1796</v>
      </c>
      <c r="N101" s="8">
        <f>AVERAGE(I98:I101)</f>
        <v/>
      </c>
      <c r="O101" s="9">
        <f>AVERAGE(J98:J101)</f>
        <v/>
      </c>
      <c r="P101" s="9">
        <f>AVERAGE(K98:K101)</f>
        <v/>
      </c>
      <c r="Q101" s="9">
        <f>AVERAGE(L98:L101)</f>
        <v/>
      </c>
      <c r="R101" s="9">
        <f>AVERAGE(M98:M101)</f>
        <v/>
      </c>
    </row>
    <row r="102" customFormat="1" s="9">
      <c r="A102" s="11" t="inlineStr">
        <is>
          <t>SGD-DP</t>
        </is>
      </c>
      <c r="B102" s="11" t="inlineStr">
        <is>
          <t>SGD-NO-DP</t>
        </is>
      </c>
      <c r="C102" s="11" t="n">
        <v>4.078363705862918</v>
      </c>
      <c r="D102" s="11" t="n">
        <v>0.5</v>
      </c>
      <c r="E102" s="11" t="n">
        <v>0.8999999999999999</v>
      </c>
      <c r="F102" s="11" t="n">
        <v>25</v>
      </c>
      <c r="G102" s="11" t="n">
        <v>25</v>
      </c>
      <c r="H102" s="11" t="n">
        <v>0.0001</v>
      </c>
      <c r="I102" s="11" t="n">
        <v>56.424</v>
      </c>
      <c r="J102" s="11" t="n">
        <v>0.9363</v>
      </c>
      <c r="K102" s="11" t="n">
        <v>0.9461000000000001</v>
      </c>
      <c r="L102" s="11" t="n">
        <v>0.7698</v>
      </c>
      <c r="M102" s="11" t="n">
        <v>0.5341</v>
      </c>
      <c r="N102" s="7" t="n"/>
    </row>
    <row r="103" customFormat="1" s="11">
      <c r="A103" t="inlineStr">
        <is>
          <t>SGD-DP</t>
        </is>
      </c>
      <c r="B103" t="inlineStr">
        <is>
          <t>SGD-NO-DP</t>
        </is>
      </c>
      <c r="C103" t="n">
        <v>4.078363705862918</v>
      </c>
      <c r="D103" t="n">
        <v>0.5</v>
      </c>
      <c r="E103" t="n">
        <v>0.8999999999999999</v>
      </c>
      <c r="F103" t="n">
        <v>25</v>
      </c>
      <c r="G103" t="n">
        <v>25</v>
      </c>
      <c r="H103" t="n">
        <v>0.0001</v>
      </c>
      <c r="I103" t="n">
        <v>61.8396</v>
      </c>
      <c r="J103" t="n">
        <v>0.9115</v>
      </c>
      <c r="K103" t="n">
        <v>0.946</v>
      </c>
      <c r="L103" t="n">
        <v>0.9136</v>
      </c>
      <c r="M103" t="n">
        <v>0.5982</v>
      </c>
      <c r="N103" s="7" t="n"/>
    </row>
    <row r="104">
      <c r="A104" t="inlineStr">
        <is>
          <t>SGD-DP</t>
        </is>
      </c>
      <c r="B104" t="inlineStr">
        <is>
          <t>SGD-NO-DP</t>
        </is>
      </c>
      <c r="C104" t="n">
        <v>4.078363705862918</v>
      </c>
      <c r="D104" t="n">
        <v>0.5</v>
      </c>
      <c r="E104" t="n">
        <v>0.8999999999999999</v>
      </c>
      <c r="F104" t="n">
        <v>25</v>
      </c>
      <c r="G104" t="n">
        <v>25</v>
      </c>
      <c r="H104" t="n">
        <v>0.0001</v>
      </c>
      <c r="I104" t="n">
        <v>57.2649</v>
      </c>
      <c r="J104" t="n">
        <v>0.9142</v>
      </c>
      <c r="K104" t="n">
        <v>0.945</v>
      </c>
      <c r="L104" t="n">
        <v>0.9069</v>
      </c>
      <c r="M104" t="n">
        <v>0.6459</v>
      </c>
    </row>
    <row r="105">
      <c r="A105" s="9" t="inlineStr">
        <is>
          <t>SGD-DP</t>
        </is>
      </c>
      <c r="B105" s="9" t="inlineStr">
        <is>
          <t>SGD-NO-DP</t>
        </is>
      </c>
      <c r="C105" s="9" t="n">
        <v>4.078363705862918</v>
      </c>
      <c r="D105" s="9" t="n">
        <v>0.5</v>
      </c>
      <c r="E105" s="9" t="n">
        <v>0.8999999999999999</v>
      </c>
      <c r="F105" s="9" t="n">
        <v>25</v>
      </c>
      <c r="G105" s="9" t="n">
        <v>25</v>
      </c>
      <c r="H105" s="9" t="n">
        <v>0.0001</v>
      </c>
      <c r="I105" s="9" t="n">
        <v>57.3691</v>
      </c>
      <c r="J105" s="9" t="n">
        <v>0.9173</v>
      </c>
      <c r="K105" s="9" t="n">
        <v>0.9464</v>
      </c>
      <c r="L105" s="9" t="n">
        <v>0.4133</v>
      </c>
      <c r="M105" s="9" t="n">
        <v>0.3479</v>
      </c>
      <c r="N105" s="8">
        <f>AVERAGE(I102:I105)</f>
        <v/>
      </c>
      <c r="O105" s="9">
        <f>AVERAGE(J102:J105)</f>
        <v/>
      </c>
      <c r="P105" s="9">
        <f>AVERAGE(K102:K105)</f>
        <v/>
      </c>
      <c r="Q105" s="9">
        <f>AVERAGE(L102:L105)</f>
        <v/>
      </c>
      <c r="R105" s="9">
        <f>AVERAGE(M102:M105)</f>
        <v/>
      </c>
    </row>
    <row r="106" customFormat="1" s="9">
      <c r="A106" s="11" t="inlineStr">
        <is>
          <t>SGD-DP</t>
        </is>
      </c>
      <c r="B106" s="11" t="inlineStr">
        <is>
          <t>SGD-NO-DP</t>
        </is>
      </c>
      <c r="C106" s="11" t="n">
        <v>0.6388543391028255</v>
      </c>
      <c r="D106" s="11" t="n">
        <v>1</v>
      </c>
      <c r="E106" s="11" t="n">
        <v>0.8999999999999999</v>
      </c>
      <c r="F106" s="11" t="n">
        <v>25</v>
      </c>
      <c r="G106" s="11" t="n">
        <v>25</v>
      </c>
      <c r="H106" s="11" t="n">
        <v>0.0001</v>
      </c>
      <c r="I106" s="11" t="n">
        <v>56.7548</v>
      </c>
      <c r="J106" s="11" t="n">
        <v>0.913</v>
      </c>
      <c r="K106" s="11" t="n">
        <v>0.9461000000000001</v>
      </c>
      <c r="L106" s="11" t="n">
        <v>1.719</v>
      </c>
      <c r="M106" s="11" t="n">
        <v>1.5164</v>
      </c>
      <c r="N106" s="7" t="n"/>
    </row>
    <row r="107" customFormat="1" s="11">
      <c r="A107" t="inlineStr">
        <is>
          <t>SGD-DP</t>
        </is>
      </c>
      <c r="B107" t="inlineStr">
        <is>
          <t>SGD-NO-DP</t>
        </is>
      </c>
      <c r="C107" t="n">
        <v>0.6388543391028255</v>
      </c>
      <c r="D107" t="n">
        <v>1</v>
      </c>
      <c r="E107" t="n">
        <v>0.8999999999999999</v>
      </c>
      <c r="F107" t="n">
        <v>25</v>
      </c>
      <c r="G107" t="n">
        <v>25</v>
      </c>
      <c r="H107" t="n">
        <v>0.0001</v>
      </c>
      <c r="I107" t="n">
        <v>61.9164</v>
      </c>
      <c r="J107" t="n">
        <v>0.9197</v>
      </c>
      <c r="K107" t="n">
        <v>0.946</v>
      </c>
      <c r="L107" t="n">
        <v>0.723</v>
      </c>
      <c r="M107" t="n">
        <v>0.5548</v>
      </c>
      <c r="N107" s="7" t="n"/>
    </row>
    <row r="108">
      <c r="A108" t="inlineStr">
        <is>
          <t>SGD-DP</t>
        </is>
      </c>
      <c r="B108" t="inlineStr">
        <is>
          <t>SGD-NO-DP</t>
        </is>
      </c>
      <c r="C108" t="n">
        <v>0.6388543391028255</v>
      </c>
      <c r="D108" t="n">
        <v>1</v>
      </c>
      <c r="E108" t="n">
        <v>0.8999999999999999</v>
      </c>
      <c r="F108" t="n">
        <v>25</v>
      </c>
      <c r="G108" t="n">
        <v>25</v>
      </c>
      <c r="H108" t="n">
        <v>0.0001</v>
      </c>
      <c r="I108" t="n">
        <v>57.0349</v>
      </c>
      <c r="J108" t="n">
        <v>0.9224</v>
      </c>
      <c r="K108" t="n">
        <v>0.945</v>
      </c>
      <c r="L108" t="n">
        <v>2.3513</v>
      </c>
      <c r="M108" t="n">
        <v>2.0756</v>
      </c>
    </row>
    <row r="109">
      <c r="A109" s="9" t="inlineStr">
        <is>
          <t>SGD-DP</t>
        </is>
      </c>
      <c r="B109" s="9" t="inlineStr">
        <is>
          <t>SGD-NO-DP</t>
        </is>
      </c>
      <c r="C109" s="9" t="n">
        <v>0.6388543391028255</v>
      </c>
      <c r="D109" s="9" t="n">
        <v>1</v>
      </c>
      <c r="E109" s="9" t="n">
        <v>0.8999999999999999</v>
      </c>
      <c r="F109" s="9" t="n">
        <v>25</v>
      </c>
      <c r="G109" s="9" t="n">
        <v>25</v>
      </c>
      <c r="H109" s="9" t="n">
        <v>0.0001</v>
      </c>
      <c r="I109" s="9" t="n">
        <v>55.9426</v>
      </c>
      <c r="J109" s="9" t="n">
        <v>0.945</v>
      </c>
      <c r="K109" s="9" t="n">
        <v>0.9465</v>
      </c>
      <c r="L109" s="9" t="n">
        <v>0.6219</v>
      </c>
      <c r="M109" s="9" t="n">
        <v>0.5471</v>
      </c>
      <c r="N109" s="8">
        <f>AVERAGE(I106:I109)</f>
        <v/>
      </c>
      <c r="O109" s="9">
        <f>AVERAGE(J106:J109)</f>
        <v/>
      </c>
      <c r="P109" s="9">
        <f>AVERAGE(K106:K109)</f>
        <v/>
      </c>
      <c r="Q109" s="9">
        <f>AVERAGE(L106:L109)</f>
        <v/>
      </c>
      <c r="R109" s="9">
        <f>AVERAGE(M106:M109)</f>
        <v/>
      </c>
    </row>
    <row r="110" customFormat="1" s="9">
      <c r="A110" s="11" t="inlineStr">
        <is>
          <t>SGD-DP</t>
        </is>
      </c>
      <c r="B110" s="11" t="inlineStr">
        <is>
          <t>SGD-NO-DP</t>
        </is>
      </c>
      <c r="C110" s="11" t="n">
        <v>0.3774229492282053</v>
      </c>
      <c r="D110" s="11" t="n">
        <v>1.25</v>
      </c>
      <c r="E110" s="11" t="n">
        <v>0.8999999999999999</v>
      </c>
      <c r="F110" s="11" t="n">
        <v>25</v>
      </c>
      <c r="G110" s="11" t="n">
        <v>25</v>
      </c>
      <c r="H110" s="11" t="n">
        <v>0.0001</v>
      </c>
      <c r="I110" s="11" t="n">
        <v>56.5648</v>
      </c>
      <c r="J110" s="11" t="n">
        <v>0.9293</v>
      </c>
      <c r="K110" s="11" t="n">
        <v>0.9461000000000001</v>
      </c>
      <c r="L110" s="11" t="n">
        <v>1.0817</v>
      </c>
      <c r="M110" s="11" t="n">
        <v>0.905</v>
      </c>
      <c r="N110" s="7" t="n"/>
    </row>
    <row r="111" customFormat="1" s="11">
      <c r="A111" t="inlineStr">
        <is>
          <t>SGD-DP</t>
        </is>
      </c>
      <c r="B111" t="inlineStr">
        <is>
          <t>SGD-NO-DP</t>
        </is>
      </c>
      <c r="C111" t="n">
        <v>0.3774229492282053</v>
      </c>
      <c r="D111" t="n">
        <v>1.25</v>
      </c>
      <c r="E111" t="n">
        <v>0.8999999999999999</v>
      </c>
      <c r="F111" t="n">
        <v>25</v>
      </c>
      <c r="G111" t="n">
        <v>25</v>
      </c>
      <c r="H111" t="n">
        <v>0.0001</v>
      </c>
      <c r="I111" t="n">
        <v>61.0102</v>
      </c>
      <c r="J111" t="n">
        <v>0.9438</v>
      </c>
      <c r="K111" t="n">
        <v>0.946</v>
      </c>
      <c r="L111" t="n">
        <v>0.8377</v>
      </c>
      <c r="M111" t="n">
        <v>0.6936</v>
      </c>
      <c r="N111" s="7" t="n"/>
    </row>
    <row r="112">
      <c r="A112" t="inlineStr">
        <is>
          <t>SGD-DP</t>
        </is>
      </c>
      <c r="B112" t="inlineStr">
        <is>
          <t>SGD-NO-DP</t>
        </is>
      </c>
      <c r="C112" t="n">
        <v>0.3774229492282053</v>
      </c>
      <c r="D112" t="n">
        <v>1.25</v>
      </c>
      <c r="E112" t="n">
        <v>0.8999999999999999</v>
      </c>
      <c r="F112" t="n">
        <v>25</v>
      </c>
      <c r="G112" t="n">
        <v>25</v>
      </c>
      <c r="H112" t="n">
        <v>0.0001</v>
      </c>
      <c r="I112" t="n">
        <v>57.1474</v>
      </c>
      <c r="J112" t="n">
        <v>0.9163</v>
      </c>
      <c r="K112" t="n">
        <v>0.945</v>
      </c>
      <c r="L112" t="n">
        <v>1.5975</v>
      </c>
      <c r="M112" t="n">
        <v>1.4259</v>
      </c>
    </row>
    <row r="113">
      <c r="A113" s="9" t="inlineStr">
        <is>
          <t>SGD-DP</t>
        </is>
      </c>
      <c r="B113" s="9" t="inlineStr">
        <is>
          <t>SGD-NO-DP</t>
        </is>
      </c>
      <c r="C113" s="9" t="n">
        <v>0.3774229492282053</v>
      </c>
      <c r="D113" s="9" t="n">
        <v>1.25</v>
      </c>
      <c r="E113" s="9" t="n">
        <v>0.8999999999999999</v>
      </c>
      <c r="F113" s="9" t="n">
        <v>25</v>
      </c>
      <c r="G113" s="9" t="n">
        <v>25</v>
      </c>
      <c r="H113" s="9" t="n">
        <v>0.0001</v>
      </c>
      <c r="I113" s="9" t="n">
        <v>56.2452</v>
      </c>
      <c r="J113" s="9" t="n">
        <v>0.945</v>
      </c>
      <c r="K113" s="9" t="n">
        <v>0.9465</v>
      </c>
      <c r="L113" s="9" t="n">
        <v>0.8453000000000001</v>
      </c>
      <c r="M113" s="9" t="n">
        <v>0.5679</v>
      </c>
      <c r="N113" s="8">
        <f>AVERAGE(I110:I113)</f>
        <v/>
      </c>
      <c r="O113" s="9">
        <f>AVERAGE(J110:J113)</f>
        <v/>
      </c>
      <c r="P113" s="9">
        <f>AVERAGE(K110:K113)</f>
        <v/>
      </c>
      <c r="Q113" s="9">
        <f>AVERAGE(L110:L113)</f>
        <v/>
      </c>
      <c r="R113" s="9">
        <f>AVERAGE(M110:M113)</f>
        <v/>
      </c>
    </row>
    <row r="114" customFormat="1" s="9">
      <c r="A114" s="11" t="inlineStr">
        <is>
          <t>SGD-DP</t>
        </is>
      </c>
      <c r="B114" s="11" t="inlineStr">
        <is>
          <t>SGD-NO-DP</t>
        </is>
      </c>
      <c r="C114" s="11" t="n">
        <v>0.2503511175861131</v>
      </c>
      <c r="D114" s="11" t="n">
        <v>1.5</v>
      </c>
      <c r="E114" s="11" t="n">
        <v>0.8999999999999999</v>
      </c>
      <c r="F114" s="11" t="n">
        <v>25</v>
      </c>
      <c r="G114" s="11" t="n">
        <v>25</v>
      </c>
      <c r="H114" s="11" t="n">
        <v>0.0001</v>
      </c>
      <c r="I114" s="11" t="n">
        <v>56.4494</v>
      </c>
      <c r="J114" s="11" t="n">
        <v>0.9051</v>
      </c>
      <c r="K114" s="11" t="n">
        <v>0.9461000000000001</v>
      </c>
      <c r="L114" s="11" t="n">
        <v>1.5404</v>
      </c>
      <c r="M114" s="11" t="n">
        <v>1.3951</v>
      </c>
      <c r="N114" s="7" t="n"/>
    </row>
    <row r="115" customFormat="1" s="11">
      <c r="A115" t="inlineStr">
        <is>
          <t>SGD-DP</t>
        </is>
      </c>
      <c r="B115" t="inlineStr">
        <is>
          <t>SGD-NO-DP</t>
        </is>
      </c>
      <c r="C115" t="n">
        <v>0.2503511175861131</v>
      </c>
      <c r="D115" t="n">
        <v>1.5</v>
      </c>
      <c r="E115" t="n">
        <v>0.8999999999999999</v>
      </c>
      <c r="F115" t="n">
        <v>25</v>
      </c>
      <c r="G115" t="n">
        <v>25</v>
      </c>
      <c r="H115" t="n">
        <v>0.0001</v>
      </c>
      <c r="I115" t="n">
        <v>62.4714</v>
      </c>
      <c r="J115" t="n">
        <v>0.8832</v>
      </c>
      <c r="K115" t="n">
        <v>0.946</v>
      </c>
      <c r="L115" t="n">
        <v>1.2179</v>
      </c>
      <c r="M115" t="n">
        <v>0.9832</v>
      </c>
      <c r="N115" s="7" t="n"/>
    </row>
    <row r="116">
      <c r="A116" t="inlineStr">
        <is>
          <t>SGD-DP</t>
        </is>
      </c>
      <c r="B116" t="inlineStr">
        <is>
          <t>SGD-NO-DP</t>
        </is>
      </c>
      <c r="C116" t="n">
        <v>0.2503511175861131</v>
      </c>
      <c r="D116" t="n">
        <v>1.5</v>
      </c>
      <c r="E116" t="n">
        <v>0.8999999999999999</v>
      </c>
      <c r="F116" t="n">
        <v>25</v>
      </c>
      <c r="G116" t="n">
        <v>25</v>
      </c>
      <c r="H116" t="n">
        <v>0.0001</v>
      </c>
      <c r="I116" t="n">
        <v>57.3198</v>
      </c>
      <c r="J116" t="n">
        <v>0.9267</v>
      </c>
      <c r="K116" t="n">
        <v>0.945</v>
      </c>
      <c r="L116" t="n">
        <v>1.4616</v>
      </c>
      <c r="M116" t="n">
        <v>1.2785</v>
      </c>
    </row>
    <row r="117">
      <c r="A117" s="9" t="inlineStr">
        <is>
          <t>SGD-DP</t>
        </is>
      </c>
      <c r="B117" s="9" t="inlineStr">
        <is>
          <t>SGD-NO-DP</t>
        </is>
      </c>
      <c r="C117" s="9" t="n">
        <v>0.2503511175861131</v>
      </c>
      <c r="D117" s="9" t="n">
        <v>1.5</v>
      </c>
      <c r="E117" s="9" t="n">
        <v>0.8999999999999999</v>
      </c>
      <c r="F117" s="9" t="n">
        <v>25</v>
      </c>
      <c r="G117" s="9" t="n">
        <v>25</v>
      </c>
      <c r="H117" s="9" t="n">
        <v>0.0001</v>
      </c>
      <c r="I117" s="9" t="n">
        <v>55.0474</v>
      </c>
      <c r="J117" s="9" t="n">
        <v>0.916</v>
      </c>
      <c r="K117" s="9" t="n">
        <v>0.9465</v>
      </c>
      <c r="L117" s="9" t="n">
        <v>1.0792</v>
      </c>
      <c r="M117" s="9" t="n">
        <v>0.9159</v>
      </c>
      <c r="N117" s="8">
        <f>AVERAGE(I114:I117)</f>
        <v/>
      </c>
      <c r="O117" s="9">
        <f>AVERAGE(J114:J117)</f>
        <v/>
      </c>
      <c r="P117" s="9">
        <f>AVERAGE(K114:K117)</f>
        <v/>
      </c>
      <c r="Q117" s="9">
        <f>AVERAGE(L114:L117)</f>
        <v/>
      </c>
      <c r="R117" s="9">
        <f>AVERAGE(M114:M117)</f>
        <v/>
      </c>
    </row>
    <row r="118" customFormat="1" s="9">
      <c r="A118" s="11" t="inlineStr">
        <is>
          <t>SGD-DP</t>
        </is>
      </c>
      <c r="B118" s="11" t="inlineStr">
        <is>
          <t>SGD-NO-DP</t>
        </is>
      </c>
      <c r="C118" s="11" t="n">
        <v>0.1474810982540408</v>
      </c>
      <c r="D118" s="11" t="n">
        <v>2</v>
      </c>
      <c r="E118" s="11" t="n">
        <v>0.8999999999999999</v>
      </c>
      <c r="F118" s="11" t="n">
        <v>25</v>
      </c>
      <c r="G118" s="11" t="n">
        <v>25</v>
      </c>
      <c r="H118" s="11" t="n">
        <v>0.0001</v>
      </c>
      <c r="I118" s="11" t="n">
        <v>58.4591</v>
      </c>
      <c r="J118" s="11" t="n">
        <v>0.9335</v>
      </c>
      <c r="K118" s="11" t="n">
        <v>0.9461000000000001</v>
      </c>
      <c r="L118" s="11" t="n">
        <v>0.6118</v>
      </c>
      <c r="M118" s="11" t="n">
        <v>0.4627</v>
      </c>
      <c r="N118" s="7" t="n"/>
    </row>
    <row r="119" customFormat="1" s="11">
      <c r="A119" t="inlineStr">
        <is>
          <t>SGD-DP</t>
        </is>
      </c>
      <c r="B119" t="inlineStr">
        <is>
          <t>SGD-NO-DP</t>
        </is>
      </c>
      <c r="C119" t="n">
        <v>0.1474810982540408</v>
      </c>
      <c r="D119" t="n">
        <v>2</v>
      </c>
      <c r="E119" t="n">
        <v>0.8999999999999999</v>
      </c>
      <c r="F119" t="n">
        <v>25</v>
      </c>
      <c r="G119" t="n">
        <v>25</v>
      </c>
      <c r="H119" t="n">
        <v>0.0001</v>
      </c>
      <c r="I119" t="n">
        <v>60.7632</v>
      </c>
      <c r="J119" t="n">
        <v>0.924</v>
      </c>
      <c r="K119" t="n">
        <v>0.946</v>
      </c>
      <c r="L119" t="n">
        <v>1.037</v>
      </c>
      <c r="M119" t="n">
        <v>0.9006999999999999</v>
      </c>
      <c r="N119" s="7" t="n"/>
    </row>
    <row r="120">
      <c r="A120" t="inlineStr">
        <is>
          <t>SGD-DP</t>
        </is>
      </c>
      <c r="B120" t="inlineStr">
        <is>
          <t>SGD-NO-DP</t>
        </is>
      </c>
      <c r="C120" t="n">
        <v>0.1474810982540408</v>
      </c>
      <c r="D120" t="n">
        <v>2</v>
      </c>
      <c r="E120" t="n">
        <v>0.8999999999999999</v>
      </c>
      <c r="F120" t="n">
        <v>25</v>
      </c>
      <c r="G120" t="n">
        <v>25</v>
      </c>
      <c r="H120" t="n">
        <v>0.0001</v>
      </c>
      <c r="I120" t="n">
        <v>58.956</v>
      </c>
      <c r="J120" t="n">
        <v>0.9196</v>
      </c>
      <c r="K120" t="n">
        <v>0.945</v>
      </c>
      <c r="L120" t="n">
        <v>0.8417</v>
      </c>
      <c r="M120" t="n">
        <v>0.7811</v>
      </c>
    </row>
    <row r="121">
      <c r="A121" s="9" t="inlineStr">
        <is>
          <t>SGD-DP</t>
        </is>
      </c>
      <c r="B121" s="9" t="inlineStr">
        <is>
          <t>SGD-NO-DP</t>
        </is>
      </c>
      <c r="C121" s="9" t="n">
        <v>0.1474810982540408</v>
      </c>
      <c r="D121" s="9" t="n">
        <v>2</v>
      </c>
      <c r="E121" s="9" t="n">
        <v>0.8999999999999999</v>
      </c>
      <c r="F121" s="9" t="n">
        <v>25</v>
      </c>
      <c r="G121" s="9" t="n">
        <v>25</v>
      </c>
      <c r="H121" s="9" t="n">
        <v>0.0001</v>
      </c>
      <c r="I121" s="9" t="n">
        <v>55.4981</v>
      </c>
      <c r="J121" s="9" t="n">
        <v>0.9225</v>
      </c>
      <c r="K121" s="9" t="n">
        <v>0.9465</v>
      </c>
      <c r="L121" s="9" t="n">
        <v>1.3488</v>
      </c>
      <c r="M121" s="9" t="n">
        <v>1.1371</v>
      </c>
      <c r="N121" s="8">
        <f>AVERAGE(I118:I121)</f>
        <v/>
      </c>
      <c r="O121" s="9">
        <f>AVERAGE(J118:J121)</f>
        <v/>
      </c>
      <c r="P121" s="9">
        <f>AVERAGE(K118:K121)</f>
        <v/>
      </c>
      <c r="Q121" s="9">
        <f>AVERAGE(L118:L121)</f>
        <v/>
      </c>
      <c r="R121" s="9">
        <f>AVERAGE(M118:M121)</f>
        <v/>
      </c>
    </row>
    <row r="122" customFormat="1" s="9">
      <c r="A122" s="11" t="inlineStr">
        <is>
          <t>SGD-DP</t>
        </is>
      </c>
      <c r="B122" s="11" t="inlineStr">
        <is>
          <t>SGD-NO-DP</t>
        </is>
      </c>
      <c r="C122" s="11" t="n">
        <v>60.57023518677505</v>
      </c>
      <c r="D122" s="11" t="n">
        <v>0.25</v>
      </c>
      <c r="E122" s="11" t="n">
        <v>1.2</v>
      </c>
      <c r="F122" s="11" t="n">
        <v>25</v>
      </c>
      <c r="G122" s="11" t="n">
        <v>25</v>
      </c>
      <c r="H122" s="11" t="n">
        <v>0.0001</v>
      </c>
      <c r="I122" s="11" t="n">
        <v>56.8774</v>
      </c>
      <c r="J122" s="11" t="n">
        <v>0.8935</v>
      </c>
      <c r="K122" s="11" t="n">
        <v>0.9461000000000001</v>
      </c>
      <c r="L122" s="11" t="n">
        <v>0.8946</v>
      </c>
      <c r="M122" s="11" t="n">
        <v>0.5348000000000001</v>
      </c>
      <c r="N122" s="7" t="n"/>
    </row>
    <row r="123" customFormat="1" s="11">
      <c r="A123" t="inlineStr">
        <is>
          <t>SGD-DP</t>
        </is>
      </c>
      <c r="B123" t="inlineStr">
        <is>
          <t>SGD-NO-DP</t>
        </is>
      </c>
      <c r="C123" t="n">
        <v>60.57023518677505</v>
      </c>
      <c r="D123" t="n">
        <v>0.25</v>
      </c>
      <c r="E123" t="n">
        <v>1.2</v>
      </c>
      <c r="F123" t="n">
        <v>25</v>
      </c>
      <c r="G123" t="n">
        <v>25</v>
      </c>
      <c r="H123" t="n">
        <v>0.0001</v>
      </c>
      <c r="I123" t="n">
        <v>58.9822</v>
      </c>
      <c r="J123" t="n">
        <v>0.9074</v>
      </c>
      <c r="K123" t="n">
        <v>0.945</v>
      </c>
      <c r="L123" t="n">
        <v>0.917</v>
      </c>
      <c r="M123" t="n">
        <v>0.5091</v>
      </c>
      <c r="N123" s="7" t="n"/>
    </row>
    <row r="124">
      <c r="A124" t="inlineStr">
        <is>
          <t>SGD-DP</t>
        </is>
      </c>
      <c r="B124" t="inlineStr">
        <is>
          <t>SGD-NO-DP</t>
        </is>
      </c>
      <c r="C124" t="n">
        <v>60.57023518677505</v>
      </c>
      <c r="D124" t="n">
        <v>0.25</v>
      </c>
      <c r="E124" t="n">
        <v>1.2</v>
      </c>
      <c r="F124" t="n">
        <v>25</v>
      </c>
      <c r="G124" t="n">
        <v>25</v>
      </c>
      <c r="H124" t="n">
        <v>0.0001</v>
      </c>
      <c r="I124" t="n">
        <v>57.2994</v>
      </c>
      <c r="J124" t="n">
        <v>0.9344</v>
      </c>
      <c r="K124" t="n">
        <v>0.945</v>
      </c>
      <c r="L124" t="n">
        <v>0.6493</v>
      </c>
      <c r="M124" t="n">
        <v>0.3672</v>
      </c>
    </row>
    <row r="125">
      <c r="A125" s="9" t="inlineStr">
        <is>
          <t>SGD-DP</t>
        </is>
      </c>
      <c r="B125" s="9" t="inlineStr">
        <is>
          <t>SGD-NO-DP</t>
        </is>
      </c>
      <c r="C125" s="9" t="n">
        <v>60.57023518677505</v>
      </c>
      <c r="D125" s="9" t="n">
        <v>0.25</v>
      </c>
      <c r="E125" s="9" t="n">
        <v>1.2</v>
      </c>
      <c r="F125" s="9" t="n">
        <v>25</v>
      </c>
      <c r="G125" s="9" t="n">
        <v>25</v>
      </c>
      <c r="H125" s="9" t="n">
        <v>0.0001</v>
      </c>
      <c r="I125" s="9" t="n">
        <v>57.7831</v>
      </c>
      <c r="J125" s="9" t="n">
        <v>0.9062</v>
      </c>
      <c r="K125" s="9" t="n">
        <v>0.9465</v>
      </c>
      <c r="L125" s="9" t="n">
        <v>1.178</v>
      </c>
      <c r="M125" s="9" t="n">
        <v>1.0437</v>
      </c>
      <c r="N125" s="8">
        <f>AVERAGE(I122:I125)</f>
        <v/>
      </c>
      <c r="O125" s="9">
        <f>AVERAGE(J122:J125)</f>
        <v/>
      </c>
      <c r="P125" s="9">
        <f>AVERAGE(K122:K125)</f>
        <v/>
      </c>
      <c r="Q125" s="9">
        <f>AVERAGE(L122:L125)</f>
        <v/>
      </c>
      <c r="R125" s="9">
        <f>AVERAGE(M122:M125)</f>
        <v/>
      </c>
    </row>
    <row r="126" customFormat="1" s="9">
      <c r="A126" s="11" t="inlineStr">
        <is>
          <t>SGD-DP</t>
        </is>
      </c>
      <c r="B126" s="11" t="inlineStr">
        <is>
          <t>SGD-NO-DP</t>
        </is>
      </c>
      <c r="C126" s="11" t="n">
        <v>4.078363705862918</v>
      </c>
      <c r="D126" s="11" t="n">
        <v>0.5</v>
      </c>
      <c r="E126" s="11" t="n">
        <v>1.2</v>
      </c>
      <c r="F126" s="11" t="n">
        <v>25</v>
      </c>
      <c r="G126" s="11" t="n">
        <v>25</v>
      </c>
      <c r="H126" s="11" t="n">
        <v>0.0001</v>
      </c>
      <c r="I126" s="11" t="n">
        <v>56.6758</v>
      </c>
      <c r="J126" s="11" t="n">
        <v>0.8992</v>
      </c>
      <c r="K126" s="11" t="n">
        <v>0.9461000000000001</v>
      </c>
      <c r="L126" s="11" t="n">
        <v>0.7745</v>
      </c>
      <c r="M126" s="11" t="n">
        <v>0.4535</v>
      </c>
      <c r="N126" s="7" t="n"/>
    </row>
    <row r="127" customFormat="1" s="11">
      <c r="A127" t="inlineStr">
        <is>
          <t>SGD-DP</t>
        </is>
      </c>
      <c r="B127" t="inlineStr">
        <is>
          <t>SGD-NO-DP</t>
        </is>
      </c>
      <c r="C127" t="n">
        <v>4.078363705862918</v>
      </c>
      <c r="D127" t="n">
        <v>0.5</v>
      </c>
      <c r="E127" t="n">
        <v>1.2</v>
      </c>
      <c r="F127" t="n">
        <v>25</v>
      </c>
      <c r="G127" t="n">
        <v>25</v>
      </c>
      <c r="H127" t="n">
        <v>0.0001</v>
      </c>
      <c r="I127" t="n">
        <v>61.8885</v>
      </c>
      <c r="J127" t="n">
        <v>0.9358</v>
      </c>
      <c r="K127" t="n">
        <v>0.946</v>
      </c>
      <c r="L127" t="n">
        <v>0.677</v>
      </c>
      <c r="M127" t="n">
        <v>0.6298</v>
      </c>
      <c r="N127" s="7" t="n"/>
    </row>
    <row r="128">
      <c r="A128" t="inlineStr">
        <is>
          <t>SGD-DP</t>
        </is>
      </c>
      <c r="B128" t="inlineStr">
        <is>
          <t>SGD-NO-DP</t>
        </is>
      </c>
      <c r="C128" t="n">
        <v>4.078363705862918</v>
      </c>
      <c r="D128" t="n">
        <v>0.5</v>
      </c>
      <c r="E128" t="n">
        <v>1.2</v>
      </c>
      <c r="F128" t="n">
        <v>25</v>
      </c>
      <c r="G128" t="n">
        <v>25</v>
      </c>
      <c r="H128" t="n">
        <v>0.0001</v>
      </c>
      <c r="I128" t="n">
        <v>57.3756</v>
      </c>
      <c r="J128" t="n">
        <v>0.8732</v>
      </c>
      <c r="K128" t="n">
        <v>0.945</v>
      </c>
      <c r="L128" t="n">
        <v>1.1417</v>
      </c>
      <c r="M128" t="n">
        <v>0.8856000000000001</v>
      </c>
    </row>
    <row r="129">
      <c r="A129" s="9" t="inlineStr">
        <is>
          <t>SGD-DP</t>
        </is>
      </c>
      <c r="B129" s="9" t="inlineStr">
        <is>
          <t>SGD-NO-DP</t>
        </is>
      </c>
      <c r="C129" s="9" t="n">
        <v>4.078363705862918</v>
      </c>
      <c r="D129" s="9" t="n">
        <v>0.5</v>
      </c>
      <c r="E129" s="9" t="n">
        <v>1.2</v>
      </c>
      <c r="F129" s="9" t="n">
        <v>25</v>
      </c>
      <c r="G129" s="9" t="n">
        <v>25</v>
      </c>
      <c r="H129" s="9" t="n">
        <v>0.0001</v>
      </c>
      <c r="I129" s="9" t="n">
        <v>55.7772</v>
      </c>
      <c r="J129" s="9" t="n">
        <v>0.9091</v>
      </c>
      <c r="K129" s="9" t="n">
        <v>0.9465</v>
      </c>
      <c r="L129" s="9" t="n">
        <v>0.9637</v>
      </c>
      <c r="M129" s="9" t="n">
        <v>0.764</v>
      </c>
      <c r="N129" s="8">
        <f>AVERAGE(I126:I129)</f>
        <v/>
      </c>
      <c r="O129" s="9">
        <f>AVERAGE(J126:J129)</f>
        <v/>
      </c>
      <c r="P129" s="9">
        <f>AVERAGE(K126:K129)</f>
        <v/>
      </c>
      <c r="Q129" s="9">
        <f>AVERAGE(L126:L129)</f>
        <v/>
      </c>
      <c r="R129" s="9">
        <f>AVERAGE(M126:M129)</f>
        <v/>
      </c>
    </row>
    <row r="130" customFormat="1" s="9">
      <c r="A130" s="11" t="inlineStr">
        <is>
          <t>SGD-DP</t>
        </is>
      </c>
      <c r="B130" s="11" t="inlineStr">
        <is>
          <t>SGD-NO-DP</t>
        </is>
      </c>
      <c r="C130" s="11" t="n">
        <v>0.6388543391028255</v>
      </c>
      <c r="D130" s="11" t="n">
        <v>1</v>
      </c>
      <c r="E130" s="11" t="n">
        <v>1.2</v>
      </c>
      <c r="F130" s="11" t="n">
        <v>25</v>
      </c>
      <c r="G130" s="11" t="n">
        <v>25</v>
      </c>
      <c r="H130" s="11" t="n">
        <v>0.0001</v>
      </c>
      <c r="I130" s="11" t="n">
        <v>57.1058</v>
      </c>
      <c r="J130" s="11" t="n">
        <v>0.9078000000000001</v>
      </c>
      <c r="K130" s="11" t="n">
        <v>0.9461000000000001</v>
      </c>
      <c r="L130" s="11" t="n">
        <v>0.9163</v>
      </c>
      <c r="M130" s="11" t="n">
        <v>0.7297</v>
      </c>
      <c r="N130" s="7" t="n"/>
    </row>
    <row r="131" customFormat="1" s="11">
      <c r="A131" t="inlineStr">
        <is>
          <t>SGD-DP</t>
        </is>
      </c>
      <c r="B131" t="inlineStr">
        <is>
          <t>SGD-NO-DP</t>
        </is>
      </c>
      <c r="C131" t="n">
        <v>0.6388543391028255</v>
      </c>
      <c r="D131" t="n">
        <v>1</v>
      </c>
      <c r="E131" t="n">
        <v>1.2</v>
      </c>
      <c r="F131" t="n">
        <v>25</v>
      </c>
      <c r="G131" t="n">
        <v>25</v>
      </c>
      <c r="H131" t="n">
        <v>0.0001</v>
      </c>
      <c r="I131" t="n">
        <v>59.8182</v>
      </c>
      <c r="J131" t="n">
        <v>0.8944</v>
      </c>
      <c r="K131" t="n">
        <v>0.946</v>
      </c>
      <c r="L131" t="n">
        <v>1.7749</v>
      </c>
      <c r="M131" t="n">
        <v>1.379</v>
      </c>
      <c r="N131" s="7" t="n"/>
    </row>
    <row r="132">
      <c r="A132" t="inlineStr">
        <is>
          <t>SGD-DP</t>
        </is>
      </c>
      <c r="B132" t="inlineStr">
        <is>
          <t>SGD-NO-DP</t>
        </is>
      </c>
      <c r="C132" t="n">
        <v>0.6388543391028255</v>
      </c>
      <c r="D132" t="n">
        <v>1</v>
      </c>
      <c r="E132" t="n">
        <v>1.2</v>
      </c>
      <c r="F132" t="n">
        <v>25</v>
      </c>
      <c r="G132" t="n">
        <v>25</v>
      </c>
      <c r="H132" t="n">
        <v>0.0001</v>
      </c>
      <c r="I132" t="n">
        <v>57.258</v>
      </c>
      <c r="J132" t="n">
        <v>0.9339</v>
      </c>
      <c r="K132" t="n">
        <v>0.945</v>
      </c>
      <c r="L132" t="n">
        <v>0.6089</v>
      </c>
      <c r="M132" t="n">
        <v>0.5008</v>
      </c>
    </row>
    <row r="133">
      <c r="A133" s="9" t="inlineStr">
        <is>
          <t>SGD-DP</t>
        </is>
      </c>
      <c r="B133" s="9" t="inlineStr">
        <is>
          <t>SGD-NO-DP</t>
        </is>
      </c>
      <c r="C133" s="9" t="n">
        <v>0.6388543391028255</v>
      </c>
      <c r="D133" s="9" t="n">
        <v>1</v>
      </c>
      <c r="E133" s="9" t="n">
        <v>1.2</v>
      </c>
      <c r="F133" s="9" t="n">
        <v>25</v>
      </c>
      <c r="G133" s="9" t="n">
        <v>25</v>
      </c>
      <c r="H133" s="9" t="n">
        <v>0.0001</v>
      </c>
      <c r="I133" s="9" t="n">
        <v>55.3401</v>
      </c>
      <c r="J133" s="9" t="n">
        <v>0.9149</v>
      </c>
      <c r="K133" s="9" t="n">
        <v>0.9465</v>
      </c>
      <c r="L133" s="9" t="n">
        <v>0.423</v>
      </c>
      <c r="M133" s="9" t="n">
        <v>0.3566</v>
      </c>
      <c r="N133" s="8">
        <f>AVERAGE(I130:I133)</f>
        <v/>
      </c>
      <c r="O133" s="9">
        <f>AVERAGE(J130:J133)</f>
        <v/>
      </c>
      <c r="P133" s="9">
        <f>AVERAGE(K130:K133)</f>
        <v/>
      </c>
      <c r="Q133" s="9">
        <f>AVERAGE(L130:L133)</f>
        <v/>
      </c>
      <c r="R133" s="9">
        <f>AVERAGE(M130:M133)</f>
        <v/>
      </c>
    </row>
    <row r="134" customFormat="1" s="9">
      <c r="A134" s="11" t="inlineStr">
        <is>
          <t>SGD-DP</t>
        </is>
      </c>
      <c r="B134" s="11" t="inlineStr">
        <is>
          <t>SGD-NO-DP</t>
        </is>
      </c>
      <c r="C134" s="11" t="n">
        <v>0.3774229492282053</v>
      </c>
      <c r="D134" s="11" t="n">
        <v>1.25</v>
      </c>
      <c r="E134" s="11" t="n">
        <v>1.2</v>
      </c>
      <c r="F134" s="11" t="n">
        <v>25</v>
      </c>
      <c r="G134" s="11" t="n">
        <v>25</v>
      </c>
      <c r="H134" s="11" t="n">
        <v>0.0001</v>
      </c>
      <c r="I134" s="11" t="n">
        <v>58.2691</v>
      </c>
      <c r="J134" s="11" t="n">
        <v>0.9432</v>
      </c>
      <c r="K134" s="11" t="n">
        <v>0.9461000000000001</v>
      </c>
      <c r="L134" s="11" t="n">
        <v>0.5389</v>
      </c>
      <c r="M134" s="11" t="n">
        <v>0.384</v>
      </c>
      <c r="N134" s="7" t="n"/>
    </row>
    <row r="135" customFormat="1" s="11">
      <c r="A135" t="inlineStr">
        <is>
          <t>SGD-DP</t>
        </is>
      </c>
      <c r="B135" t="inlineStr">
        <is>
          <t>SGD-NO-DP</t>
        </is>
      </c>
      <c r="C135" t="n">
        <v>0.3774229492282053</v>
      </c>
      <c r="D135" t="n">
        <v>1.25</v>
      </c>
      <c r="E135" t="n">
        <v>1.2</v>
      </c>
      <c r="F135" t="n">
        <v>25</v>
      </c>
      <c r="G135" t="n">
        <v>25</v>
      </c>
      <c r="H135" t="n">
        <v>0.0001</v>
      </c>
      <c r="I135" t="n">
        <v>52.5642</v>
      </c>
      <c r="J135" t="n">
        <v>0.9445</v>
      </c>
      <c r="K135" t="n">
        <v>0.946</v>
      </c>
      <c r="L135" t="n">
        <v>0.8791</v>
      </c>
      <c r="M135" t="n">
        <v>0.6752</v>
      </c>
      <c r="N135" s="7" t="n"/>
    </row>
    <row r="136">
      <c r="A136" t="inlineStr">
        <is>
          <t>SGD-DP</t>
        </is>
      </c>
      <c r="B136" t="inlineStr">
        <is>
          <t>SGD-NO-DP</t>
        </is>
      </c>
      <c r="C136" t="n">
        <v>0.3774229492282053</v>
      </c>
      <c r="D136" t="n">
        <v>1.25</v>
      </c>
      <c r="E136" t="n">
        <v>1.2</v>
      </c>
      <c r="F136" t="n">
        <v>25</v>
      </c>
      <c r="G136" t="n">
        <v>25</v>
      </c>
      <c r="H136" t="n">
        <v>0.0001</v>
      </c>
      <c r="I136" t="n">
        <v>60.1691</v>
      </c>
      <c r="J136" t="n">
        <v>0.9287</v>
      </c>
      <c r="K136" t="n">
        <v>0.945</v>
      </c>
      <c r="L136" t="n">
        <v>1.5378</v>
      </c>
      <c r="M136" t="n">
        <v>1.3686</v>
      </c>
    </row>
    <row r="137">
      <c r="A137" s="9" t="inlineStr">
        <is>
          <t>SGD-DP</t>
        </is>
      </c>
      <c r="B137" s="9" t="inlineStr">
        <is>
          <t>SGD-NO-DP</t>
        </is>
      </c>
      <c r="C137" s="9" t="n">
        <v>0.3774229492282053</v>
      </c>
      <c r="D137" s="9" t="n">
        <v>1.25</v>
      </c>
      <c r="E137" s="9" t="n">
        <v>1.2</v>
      </c>
      <c r="F137" s="9" t="n">
        <v>25</v>
      </c>
      <c r="G137" s="9" t="n">
        <v>25</v>
      </c>
      <c r="H137" s="9" t="n">
        <v>0.0001</v>
      </c>
      <c r="I137" s="9" t="n">
        <v>55.7782</v>
      </c>
      <c r="J137" s="9" t="n">
        <v>0.9251</v>
      </c>
      <c r="K137" s="9" t="n">
        <v>0.9465</v>
      </c>
      <c r="L137" s="9" t="n">
        <v>0.8288</v>
      </c>
      <c r="M137" s="9" t="n">
        <v>0.7262</v>
      </c>
      <c r="N137" s="8">
        <f>AVERAGE(I134:I137)</f>
        <v/>
      </c>
      <c r="O137" s="9">
        <f>AVERAGE(J134:J137)</f>
        <v/>
      </c>
      <c r="P137" s="9">
        <f>AVERAGE(K134:K137)</f>
        <v/>
      </c>
      <c r="Q137" s="9">
        <f>AVERAGE(L134:L137)</f>
        <v/>
      </c>
      <c r="R137" s="9">
        <f>AVERAGE(M134:M137)</f>
        <v/>
      </c>
    </row>
    <row r="138" customFormat="1" s="9">
      <c r="A138" s="11" t="inlineStr">
        <is>
          <t>SGD-DP</t>
        </is>
      </c>
      <c r="B138" s="11" t="inlineStr">
        <is>
          <t>SGD-NO-DP</t>
        </is>
      </c>
      <c r="C138" s="11" t="n">
        <v>0.2503511175861131</v>
      </c>
      <c r="D138" s="11" t="n">
        <v>1.5</v>
      </c>
      <c r="E138" s="11" t="n">
        <v>1.2</v>
      </c>
      <c r="F138" s="11" t="n">
        <v>25</v>
      </c>
      <c r="G138" s="11" t="n">
        <v>25</v>
      </c>
      <c r="H138" s="11" t="n">
        <v>0.0001</v>
      </c>
      <c r="I138" s="11" t="n">
        <v>56.6795</v>
      </c>
      <c r="J138" s="11" t="n">
        <v>0.9335</v>
      </c>
      <c r="K138" s="11" t="n">
        <v>0.9461000000000001</v>
      </c>
      <c r="L138" s="11" t="n">
        <v>0.4084</v>
      </c>
      <c r="M138" s="11" t="n">
        <v>0.299</v>
      </c>
      <c r="N138" s="7" t="n"/>
    </row>
    <row r="139" customFormat="1" s="11">
      <c r="A139" t="inlineStr">
        <is>
          <t>SGD-DP</t>
        </is>
      </c>
      <c r="B139" t="inlineStr">
        <is>
          <t>SGD-NO-DP</t>
        </is>
      </c>
      <c r="C139" t="n">
        <v>0.2503511175861131</v>
      </c>
      <c r="D139" t="n">
        <v>1.5</v>
      </c>
      <c r="E139" t="n">
        <v>1.2</v>
      </c>
      <c r="F139" t="n">
        <v>25</v>
      </c>
      <c r="G139" t="n">
        <v>25</v>
      </c>
      <c r="H139" t="n">
        <v>0.0001</v>
      </c>
      <c r="I139" t="n">
        <v>52.3649</v>
      </c>
      <c r="J139" t="n">
        <v>0.9131</v>
      </c>
      <c r="K139" t="n">
        <v>0.9427</v>
      </c>
      <c r="L139" t="n">
        <v>0.8904</v>
      </c>
      <c r="M139" t="n">
        <v>0.592</v>
      </c>
      <c r="N139" s="7" t="n"/>
    </row>
    <row r="140">
      <c r="A140" t="inlineStr">
        <is>
          <t>SGD-DP</t>
        </is>
      </c>
      <c r="B140" t="inlineStr">
        <is>
          <t>SGD-NO-DP</t>
        </is>
      </c>
      <c r="C140" t="n">
        <v>0.2503511175861131</v>
      </c>
      <c r="D140" t="n">
        <v>1.5</v>
      </c>
      <c r="E140" t="n">
        <v>1.2</v>
      </c>
      <c r="F140" t="n">
        <v>25</v>
      </c>
      <c r="G140" t="n">
        <v>25</v>
      </c>
      <c r="H140" t="n">
        <v>0.0001</v>
      </c>
      <c r="I140" t="n">
        <v>57.825</v>
      </c>
      <c r="J140" t="n">
        <v>0.9333</v>
      </c>
      <c r="K140" t="n">
        <v>0.945</v>
      </c>
      <c r="L140" t="n">
        <v>0.6761</v>
      </c>
      <c r="M140" t="n">
        <v>0.5798</v>
      </c>
    </row>
    <row r="141">
      <c r="A141" s="9" t="inlineStr">
        <is>
          <t>SGD-DP</t>
        </is>
      </c>
      <c r="B141" s="9" t="inlineStr">
        <is>
          <t>SGD-NO-DP</t>
        </is>
      </c>
      <c r="C141" s="9" t="n">
        <v>0.2503511175861131</v>
      </c>
      <c r="D141" s="9" t="n">
        <v>1.5</v>
      </c>
      <c r="E141" s="9" t="n">
        <v>1.2</v>
      </c>
      <c r="F141" s="9" t="n">
        <v>25</v>
      </c>
      <c r="G141" s="9" t="n">
        <v>25</v>
      </c>
      <c r="H141" s="9" t="n">
        <v>0.0001</v>
      </c>
      <c r="I141" s="9" t="n">
        <v>55.9418</v>
      </c>
      <c r="J141" s="9" t="n">
        <v>0.9419</v>
      </c>
      <c r="K141" s="9" t="n">
        <v>0.9465</v>
      </c>
      <c r="L141" s="9" t="n">
        <v>0.6445</v>
      </c>
      <c r="M141" s="9" t="n">
        <v>0.52</v>
      </c>
      <c r="N141" s="8">
        <f>AVERAGE(I138:I141)</f>
        <v/>
      </c>
      <c r="O141" s="9">
        <f>AVERAGE(J138:J141)</f>
        <v/>
      </c>
      <c r="P141" s="9">
        <f>AVERAGE(K138:K141)</f>
        <v/>
      </c>
      <c r="Q141" s="9">
        <f>AVERAGE(L138:L141)</f>
        <v/>
      </c>
      <c r="R141" s="9">
        <f>AVERAGE(M138:M141)</f>
        <v/>
      </c>
    </row>
    <row r="142" customFormat="1" s="9">
      <c r="A142" s="11" t="inlineStr">
        <is>
          <t>SGD-DP</t>
        </is>
      </c>
      <c r="B142" s="11" t="inlineStr">
        <is>
          <t>SGD-NO-DP</t>
        </is>
      </c>
      <c r="C142" s="11" t="n">
        <v>0.1474810982540408</v>
      </c>
      <c r="D142" s="11" t="n">
        <v>2</v>
      </c>
      <c r="E142" s="11" t="n">
        <v>1.2</v>
      </c>
      <c r="F142" s="11" t="n">
        <v>25</v>
      </c>
      <c r="G142" s="11" t="n">
        <v>25</v>
      </c>
      <c r="H142" s="11" t="n">
        <v>0.0001</v>
      </c>
      <c r="I142" s="11" t="n">
        <v>56.4204</v>
      </c>
      <c r="J142" s="11" t="n">
        <v>0.9296</v>
      </c>
      <c r="K142" s="11" t="n">
        <v>0.946</v>
      </c>
      <c r="L142" s="11" t="n">
        <v>0.5484</v>
      </c>
      <c r="M142" s="11" t="n">
        <v>0.4297</v>
      </c>
      <c r="N142" s="7" t="n"/>
    </row>
    <row r="143" customFormat="1" s="11">
      <c r="A143" t="inlineStr">
        <is>
          <t>SGD-DP</t>
        </is>
      </c>
      <c r="B143" t="inlineStr">
        <is>
          <t>SGD-NO-DP</t>
        </is>
      </c>
      <c r="C143" t="n">
        <v>0.1474810982540408</v>
      </c>
      <c r="D143" t="n">
        <v>2</v>
      </c>
      <c r="E143" t="n">
        <v>1.2</v>
      </c>
      <c r="F143" t="n">
        <v>25</v>
      </c>
      <c r="G143" t="n">
        <v>25</v>
      </c>
      <c r="H143" t="n">
        <v>0.0001</v>
      </c>
      <c r="I143" t="n">
        <v>57.1746</v>
      </c>
      <c r="J143" t="n">
        <v>0.9277</v>
      </c>
      <c r="K143" t="n">
        <v>0.946</v>
      </c>
      <c r="L143" t="n">
        <v>0.9328</v>
      </c>
      <c r="M143" t="n">
        <v>0.7455000000000001</v>
      </c>
      <c r="N143" s="7" t="n"/>
    </row>
    <row r="144">
      <c r="A144" t="inlineStr">
        <is>
          <t>SGD-DP</t>
        </is>
      </c>
      <c r="B144" t="inlineStr">
        <is>
          <t>SGD-NO-DP</t>
        </is>
      </c>
      <c r="C144" t="n">
        <v>0.1474810982540408</v>
      </c>
      <c r="D144" t="n">
        <v>2</v>
      </c>
      <c r="E144" t="n">
        <v>1.2</v>
      </c>
      <c r="F144" t="n">
        <v>25</v>
      </c>
      <c r="G144" t="n">
        <v>25</v>
      </c>
      <c r="H144" t="n">
        <v>0.0001</v>
      </c>
      <c r="I144" t="n">
        <v>57.0604</v>
      </c>
      <c r="J144" t="n">
        <v>0.9411</v>
      </c>
      <c r="K144" t="n">
        <v>0.945</v>
      </c>
      <c r="L144" t="n">
        <v>0.8212</v>
      </c>
      <c r="M144" t="n">
        <v>0.696</v>
      </c>
    </row>
    <row r="145">
      <c r="A145" t="inlineStr">
        <is>
          <t>SGD-DP</t>
        </is>
      </c>
      <c r="B145" s="9" t="inlineStr">
        <is>
          <t>SGD-NO-DP</t>
        </is>
      </c>
      <c r="C145" s="9" t="n">
        <v>0.1474810982540408</v>
      </c>
      <c r="D145" s="9" t="n">
        <v>2</v>
      </c>
      <c r="E145" s="9" t="n">
        <v>1.2</v>
      </c>
      <c r="F145" s="9" t="n">
        <v>25</v>
      </c>
      <c r="G145" s="9" t="n">
        <v>25</v>
      </c>
      <c r="H145" s="9" t="n">
        <v>0.0001</v>
      </c>
      <c r="I145" s="9" t="n">
        <v>57.7455</v>
      </c>
      <c r="J145" s="9" t="n">
        <v>0.8971</v>
      </c>
      <c r="K145" s="9" t="n">
        <v>0.9465</v>
      </c>
      <c r="L145" s="9" t="n">
        <v>1.3986</v>
      </c>
      <c r="M145" t="n">
        <v>1.203</v>
      </c>
      <c r="N145" s="7">
        <f>AVERAGE(I142:I145)</f>
        <v/>
      </c>
      <c r="O145" s="9">
        <f>AVERAGE(J142:J145)</f>
        <v/>
      </c>
      <c r="P145" s="9">
        <f>AVERAGE(K142:K145)</f>
        <v/>
      </c>
      <c r="Q145" s="9">
        <f>AVERAGE(L142:L145)</f>
        <v/>
      </c>
      <c r="R145" s="9">
        <f>AVERAGE(M142:M145)</f>
        <v/>
      </c>
    </row>
    <row r="146" customFormat="1" s="9"/>
    <row r="147">
      <c r="A147" s="5" t="n"/>
      <c r="B147" s="4" t="n"/>
      <c r="C147" s="4" t="n"/>
      <c r="D147" s="4" t="n"/>
      <c r="E147" s="4" t="n"/>
      <c r="F147" s="4" t="n"/>
      <c r="G147" s="4" t="n"/>
      <c r="H147" s="4" t="n"/>
      <c r="I147" s="4" t="n"/>
      <c r="J147" s="4" t="n"/>
      <c r="K147" s="4" t="n"/>
      <c r="L147" s="4" t="n"/>
      <c r="M147" s="4" t="n"/>
    </row>
    <row r="148">
      <c r="A148" s="5" t="n"/>
      <c r="B148" s="5" t="n"/>
      <c r="C148" s="5" t="n"/>
      <c r="D148" s="5" t="n"/>
      <c r="E148" s="5" t="n"/>
      <c r="F148" s="5" t="n"/>
      <c r="G148" s="5" t="n"/>
      <c r="H148" s="5" t="n"/>
      <c r="I148" s="5" t="n"/>
      <c r="J148" s="5" t="n"/>
      <c r="K148" s="5" t="n"/>
      <c r="L148" s="5" t="n"/>
      <c r="M148" s="5" t="n"/>
    </row>
    <row r="149">
      <c r="A149" s="5" t="n"/>
      <c r="B149" s="5" t="n"/>
      <c r="C149" s="5" t="n"/>
      <c r="D149" s="5" t="n"/>
      <c r="E149" s="5" t="n"/>
      <c r="F149" s="5" t="n"/>
      <c r="G149" s="5" t="n"/>
      <c r="H149" s="5" t="n"/>
      <c r="I149" s="5" t="n"/>
      <c r="J149" s="5" t="n"/>
      <c r="K149" s="5" t="n"/>
      <c r="L149" s="5" t="n"/>
      <c r="M149" s="5" t="n"/>
    </row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>
      <c r="B277" s="20" t="inlineStr">
        <is>
          <t>model</t>
        </is>
      </c>
      <c r="C277" s="20" t="inlineStr">
        <is>
          <t>optimizer</t>
        </is>
      </c>
      <c r="D277" s="20" t="inlineStr">
        <is>
          <t>epsilon</t>
        </is>
      </c>
      <c r="E277" s="20" t="inlineStr">
        <is>
          <t>noise_multiplier</t>
        </is>
      </c>
      <c r="F277" s="20" t="inlineStr">
        <is>
          <t>l2_norm_clip</t>
        </is>
      </c>
      <c r="G277" s="20" t="inlineStr">
        <is>
          <t>batch_size</t>
        </is>
      </c>
      <c r="H277" s="20" t="inlineStr">
        <is>
          <t>microbatches</t>
        </is>
      </c>
      <c r="I277" s="20" t="inlineStr">
        <is>
          <t>learning_rate</t>
        </is>
      </c>
      <c r="J277" s="20" t="inlineStr">
        <is>
          <t>training_time</t>
        </is>
      </c>
      <c r="K277" s="20" t="inlineStr">
        <is>
          <t>acc</t>
        </is>
      </c>
      <c r="L277" s="20" t="inlineStr">
        <is>
          <t>val_acc</t>
        </is>
      </c>
      <c r="M277" s="20" t="inlineStr">
        <is>
          <t>loss</t>
        </is>
      </c>
      <c r="N277" s="20" t="inlineStr">
        <is>
          <t>val_loss</t>
        </is>
      </c>
    </row>
    <row r="278">
      <c r="A278" s="20" t="n">
        <v>72</v>
      </c>
      <c r="B278" t="inlineStr">
        <is>
          <t>SGD-DP</t>
        </is>
      </c>
      <c r="C278" t="inlineStr">
        <is>
          <t>SGD-NO-DP</t>
        </is>
      </c>
      <c r="D278" t="n">
        <v>60.57023518677505</v>
      </c>
      <c r="E278" t="n">
        <v>0.25</v>
      </c>
      <c r="F278" t="n">
        <v>0.15</v>
      </c>
      <c r="G278" t="n">
        <v>25</v>
      </c>
      <c r="H278" t="n">
        <v>25</v>
      </c>
      <c r="I278" t="n">
        <v>0.0001</v>
      </c>
      <c r="J278" t="n">
        <v>52.4017</v>
      </c>
      <c r="K278" t="n">
        <v>0.9248</v>
      </c>
      <c r="L278" t="n">
        <v>0.9452</v>
      </c>
      <c r="M278" t="n">
        <v>1.0898</v>
      </c>
      <c r="N278" t="n">
        <v>0.916</v>
      </c>
    </row>
    <row r="279">
      <c r="A279" s="20" t="n">
        <v>73</v>
      </c>
      <c r="B279" t="inlineStr">
        <is>
          <t>SGD-DP</t>
        </is>
      </c>
      <c r="C279" t="inlineStr">
        <is>
          <t>SGD-NO-DP</t>
        </is>
      </c>
      <c r="D279" t="n">
        <v>4.078363705862918</v>
      </c>
      <c r="E279" t="n">
        <v>0.5</v>
      </c>
      <c r="F279" t="n">
        <v>0.15</v>
      </c>
      <c r="G279" t="n">
        <v>25</v>
      </c>
      <c r="H279" t="n">
        <v>25</v>
      </c>
      <c r="I279" t="n">
        <v>0.0001</v>
      </c>
      <c r="J279" t="n">
        <v>51.1803</v>
      </c>
      <c r="K279" t="n">
        <v>0.7917999999999999</v>
      </c>
      <c r="L279" t="n">
        <v>0.9452</v>
      </c>
      <c r="M279" t="n">
        <v>1.9247</v>
      </c>
      <c r="N279" t="n">
        <v>1.5665</v>
      </c>
    </row>
    <row r="280">
      <c r="A280" s="20" t="n">
        <v>74</v>
      </c>
      <c r="B280" t="inlineStr">
        <is>
          <t>SGD-DP</t>
        </is>
      </c>
      <c r="C280" t="inlineStr">
        <is>
          <t>SGD-NO-DP</t>
        </is>
      </c>
      <c r="D280" t="n">
        <v>0.6388543391028255</v>
      </c>
      <c r="E280" t="n">
        <v>1</v>
      </c>
      <c r="F280" t="n">
        <v>0.15</v>
      </c>
      <c r="G280" t="n">
        <v>25</v>
      </c>
      <c r="H280" t="n">
        <v>25</v>
      </c>
      <c r="I280" t="n">
        <v>0.0001</v>
      </c>
      <c r="J280" t="n">
        <v>51.81</v>
      </c>
      <c r="K280" t="n">
        <v>0.5878</v>
      </c>
      <c r="L280" t="n">
        <v>0.7704</v>
      </c>
      <c r="M280" t="n">
        <v>3.5715</v>
      </c>
      <c r="N280" t="n">
        <v>1.0022</v>
      </c>
    </row>
    <row r="281">
      <c r="A281" s="20" t="n">
        <v>75</v>
      </c>
      <c r="B281" t="inlineStr">
        <is>
          <t>SGD-DP</t>
        </is>
      </c>
      <c r="C281" t="inlineStr">
        <is>
          <t>SGD-NO-DP</t>
        </is>
      </c>
      <c r="D281" t="n">
        <v>0.3774229492282053</v>
      </c>
      <c r="E281" t="n">
        <v>1.25</v>
      </c>
      <c r="F281" t="n">
        <v>0.15</v>
      </c>
      <c r="G281" t="n">
        <v>25</v>
      </c>
      <c r="H281" t="n">
        <v>25</v>
      </c>
      <c r="I281" t="n">
        <v>0.0001</v>
      </c>
      <c r="J281" t="n">
        <v>51.0844</v>
      </c>
      <c r="K281" t="n">
        <v>0.8161</v>
      </c>
      <c r="L281" t="n">
        <v>0.9452</v>
      </c>
      <c r="M281" t="n">
        <v>2.1595</v>
      </c>
      <c r="N281" t="n">
        <v>1.0882</v>
      </c>
    </row>
    <row r="282">
      <c r="A282" s="20" t="n">
        <v>76</v>
      </c>
      <c r="B282" t="inlineStr">
        <is>
          <t>SGD-DP</t>
        </is>
      </c>
      <c r="C282" t="inlineStr">
        <is>
          <t>SGD-NO-DP</t>
        </is>
      </c>
      <c r="D282" t="n">
        <v>0.2503511175861131</v>
      </c>
      <c r="E282" t="n">
        <v>1.5</v>
      </c>
      <c r="F282" t="n">
        <v>0.15</v>
      </c>
      <c r="G282" t="n">
        <v>25</v>
      </c>
      <c r="H282" t="n">
        <v>25</v>
      </c>
      <c r="I282" t="n">
        <v>0.0001</v>
      </c>
      <c r="J282" t="n">
        <v>51.6391</v>
      </c>
      <c r="K282" t="n">
        <v>0.9131</v>
      </c>
      <c r="L282" t="n">
        <v>0.9451000000000001</v>
      </c>
      <c r="M282" t="n">
        <v>0.5942</v>
      </c>
      <c r="N282" t="n">
        <v>0.5078</v>
      </c>
    </row>
    <row r="283">
      <c r="A283" s="20" t="n">
        <v>77</v>
      </c>
      <c r="B283" t="inlineStr">
        <is>
          <t>SGD-DP</t>
        </is>
      </c>
      <c r="C283" t="inlineStr">
        <is>
          <t>SGD-NO-DP</t>
        </is>
      </c>
      <c r="D283" t="n">
        <v>0.1474810982540408</v>
      </c>
      <c r="E283" t="n">
        <v>2</v>
      </c>
      <c r="F283" t="n">
        <v>0.15</v>
      </c>
      <c r="G283" t="n">
        <v>25</v>
      </c>
      <c r="H283" t="n">
        <v>25</v>
      </c>
      <c r="I283" t="n">
        <v>0.0001</v>
      </c>
      <c r="J283" t="n">
        <v>51.1627</v>
      </c>
      <c r="K283" t="n">
        <v>0.9294</v>
      </c>
      <c r="L283" t="n">
        <v>0.9452</v>
      </c>
      <c r="M283" t="n">
        <v>1.8557</v>
      </c>
      <c r="N283" t="n">
        <v>1.7614</v>
      </c>
    </row>
    <row r="284">
      <c r="A284" s="20" t="n">
        <v>78</v>
      </c>
      <c r="B284" t="inlineStr">
        <is>
          <t>SGD-DP</t>
        </is>
      </c>
      <c r="C284" t="inlineStr">
        <is>
          <t>SGD-NO-DP</t>
        </is>
      </c>
      <c r="D284" t="n">
        <v>60.57023518677505</v>
      </c>
      <c r="E284" t="n">
        <v>0.25</v>
      </c>
      <c r="F284" t="n">
        <v>0.3</v>
      </c>
      <c r="G284" t="n">
        <v>25</v>
      </c>
      <c r="H284" t="n">
        <v>25</v>
      </c>
      <c r="I284" t="n">
        <v>0.0001</v>
      </c>
      <c r="J284" t="n">
        <v>51.3601</v>
      </c>
      <c r="K284" t="n">
        <v>0.8139999999999999</v>
      </c>
      <c r="L284" t="n">
        <v>0.9452</v>
      </c>
      <c r="M284" t="n">
        <v>1.215</v>
      </c>
      <c r="N284" t="n">
        <v>0.6091</v>
      </c>
    </row>
    <row r="285">
      <c r="A285" s="20" t="n">
        <v>79</v>
      </c>
      <c r="B285" t="inlineStr">
        <is>
          <t>SGD-DP</t>
        </is>
      </c>
      <c r="C285" t="inlineStr">
        <is>
          <t>SGD-NO-DP</t>
        </is>
      </c>
      <c r="D285" t="n">
        <v>4.078363705862918</v>
      </c>
      <c r="E285" t="n">
        <v>0.5</v>
      </c>
      <c r="F285" t="n">
        <v>0.3</v>
      </c>
      <c r="G285" t="n">
        <v>25</v>
      </c>
      <c r="H285" t="n">
        <v>25</v>
      </c>
      <c r="I285" t="n">
        <v>0.0001</v>
      </c>
      <c r="J285" t="n">
        <v>52.0646</v>
      </c>
      <c r="K285" t="n">
        <v>0.8774</v>
      </c>
      <c r="L285" t="n">
        <v>0.9452</v>
      </c>
      <c r="M285" t="n">
        <v>0.8594000000000001</v>
      </c>
      <c r="N285" t="n">
        <v>0.6552</v>
      </c>
    </row>
    <row r="286">
      <c r="A286" s="20" t="n">
        <v>80</v>
      </c>
      <c r="B286" t="inlineStr">
        <is>
          <t>SGD-DP</t>
        </is>
      </c>
      <c r="C286" t="inlineStr">
        <is>
          <t>SGD-NO-DP</t>
        </is>
      </c>
      <c r="D286" t="n">
        <v>0.6388543391028255</v>
      </c>
      <c r="E286" t="n">
        <v>1</v>
      </c>
      <c r="F286" t="n">
        <v>0.3</v>
      </c>
      <c r="G286" t="n">
        <v>25</v>
      </c>
      <c r="H286" t="n">
        <v>25</v>
      </c>
      <c r="I286" t="n">
        <v>0.0001</v>
      </c>
      <c r="J286" t="n">
        <v>50.9545</v>
      </c>
      <c r="K286" t="n">
        <v>0.8468</v>
      </c>
      <c r="L286" t="n">
        <v>0.9452</v>
      </c>
      <c r="M286" t="n">
        <v>0.9624</v>
      </c>
      <c r="N286" t="n">
        <v>0.524</v>
      </c>
    </row>
    <row r="287">
      <c r="A287" s="20" t="n">
        <v>81</v>
      </c>
      <c r="B287" t="inlineStr">
        <is>
          <t>SGD-DP</t>
        </is>
      </c>
      <c r="C287" t="inlineStr">
        <is>
          <t>SGD-NO-DP</t>
        </is>
      </c>
      <c r="D287" t="n">
        <v>0.3774229492282053</v>
      </c>
      <c r="E287" t="n">
        <v>1.25</v>
      </c>
      <c r="F287" t="n">
        <v>0.3</v>
      </c>
      <c r="G287" t="n">
        <v>25</v>
      </c>
      <c r="H287" t="n">
        <v>25</v>
      </c>
      <c r="I287" t="n">
        <v>0.0001</v>
      </c>
      <c r="J287" t="n">
        <v>50.7049</v>
      </c>
      <c r="K287" t="n">
        <v>0.8512</v>
      </c>
      <c r="L287" t="n">
        <v>0.9366</v>
      </c>
      <c r="M287" t="n">
        <v>1.5031</v>
      </c>
      <c r="N287" t="n">
        <v>0.6069</v>
      </c>
    </row>
    <row r="288">
      <c r="A288" s="20" t="n">
        <v>82</v>
      </c>
      <c r="B288" t="inlineStr">
        <is>
          <t>SGD-DP</t>
        </is>
      </c>
      <c r="C288" t="inlineStr">
        <is>
          <t>SGD-NO-DP</t>
        </is>
      </c>
      <c r="D288" t="n">
        <v>0.2503511175861131</v>
      </c>
      <c r="E288" t="n">
        <v>1.5</v>
      </c>
      <c r="F288" t="n">
        <v>0.3</v>
      </c>
      <c r="G288" t="n">
        <v>25</v>
      </c>
      <c r="H288" t="n">
        <v>25</v>
      </c>
      <c r="I288" t="n">
        <v>0.0001</v>
      </c>
      <c r="J288" t="n">
        <v>52.12</v>
      </c>
      <c r="K288" t="n">
        <v>0.7385</v>
      </c>
      <c r="L288" t="n">
        <v>0.9421</v>
      </c>
      <c r="M288" t="n">
        <v>2.9962</v>
      </c>
      <c r="N288" t="n">
        <v>0.7408</v>
      </c>
    </row>
    <row r="289">
      <c r="A289" s="20" t="n">
        <v>83</v>
      </c>
      <c r="B289" t="inlineStr">
        <is>
          <t>SGD-DP</t>
        </is>
      </c>
      <c r="C289" t="inlineStr">
        <is>
          <t>SGD-NO-DP</t>
        </is>
      </c>
      <c r="D289" t="n">
        <v>0.1474810982540408</v>
      </c>
      <c r="E289" t="n">
        <v>2</v>
      </c>
      <c r="F289" t="n">
        <v>0.3</v>
      </c>
      <c r="G289" t="n">
        <v>25</v>
      </c>
      <c r="H289" t="n">
        <v>25</v>
      </c>
      <c r="I289" t="n">
        <v>0.0001</v>
      </c>
      <c r="J289" t="n">
        <v>50.2695</v>
      </c>
      <c r="K289" t="n">
        <v>0.9455</v>
      </c>
      <c r="L289" t="n">
        <v>0.9452</v>
      </c>
      <c r="M289" t="n">
        <v>0.8178</v>
      </c>
      <c r="N289" t="n">
        <v>0.6301</v>
      </c>
    </row>
    <row r="290">
      <c r="A290" s="20" t="n">
        <v>84</v>
      </c>
      <c r="B290" t="inlineStr">
        <is>
          <t>SGD-DP</t>
        </is>
      </c>
      <c r="C290" t="inlineStr">
        <is>
          <t>SGD-NO-DP</t>
        </is>
      </c>
      <c r="D290" t="n">
        <v>60.57023518677505</v>
      </c>
      <c r="E290" t="n">
        <v>0.25</v>
      </c>
      <c r="F290" t="n">
        <v>0.6</v>
      </c>
      <c r="G290" t="n">
        <v>25</v>
      </c>
      <c r="H290" t="n">
        <v>25</v>
      </c>
      <c r="I290" t="n">
        <v>0.0001</v>
      </c>
      <c r="J290" t="n">
        <v>51.4168</v>
      </c>
      <c r="K290" t="n">
        <v>0.8879</v>
      </c>
      <c r="L290" t="n">
        <v>0.9452</v>
      </c>
      <c r="M290" t="n">
        <v>1.1297</v>
      </c>
      <c r="N290" t="n">
        <v>1.0174</v>
      </c>
    </row>
    <row r="291">
      <c r="A291" s="20" t="n">
        <v>85</v>
      </c>
      <c r="B291" t="inlineStr">
        <is>
          <t>SGD-DP</t>
        </is>
      </c>
      <c r="C291" t="inlineStr">
        <is>
          <t>SGD-NO-DP</t>
        </is>
      </c>
      <c r="D291" t="n">
        <v>4.078363705862918</v>
      </c>
      <c r="E291" t="n">
        <v>0.5</v>
      </c>
      <c r="F291" t="n">
        <v>0.6</v>
      </c>
      <c r="G291" t="n">
        <v>25</v>
      </c>
      <c r="H291" t="n">
        <v>25</v>
      </c>
      <c r="I291" t="n">
        <v>0.0001</v>
      </c>
      <c r="J291" t="n">
        <v>51.9207</v>
      </c>
      <c r="K291" t="n">
        <v>0.9257</v>
      </c>
      <c r="L291" t="n">
        <v>0.9452</v>
      </c>
      <c r="M291" t="n">
        <v>1.3316</v>
      </c>
      <c r="N291" t="n">
        <v>1.2159</v>
      </c>
    </row>
    <row r="292">
      <c r="A292" s="20" t="n">
        <v>86</v>
      </c>
      <c r="B292" t="inlineStr">
        <is>
          <t>SGD-DP</t>
        </is>
      </c>
      <c r="C292" t="inlineStr">
        <is>
          <t>SGD-NO-DP</t>
        </is>
      </c>
      <c r="D292" t="n">
        <v>0.6388543391028255</v>
      </c>
      <c r="E292" t="n">
        <v>1</v>
      </c>
      <c r="F292" t="n">
        <v>0.6</v>
      </c>
      <c r="G292" t="n">
        <v>25</v>
      </c>
      <c r="H292" t="n">
        <v>25</v>
      </c>
      <c r="I292" t="n">
        <v>0.0001</v>
      </c>
      <c r="J292" t="n">
        <v>51.5339</v>
      </c>
      <c r="K292" t="n">
        <v>0.9396</v>
      </c>
      <c r="L292" t="n">
        <v>0.9452</v>
      </c>
      <c r="M292" t="n">
        <v>0.637</v>
      </c>
      <c r="N292" t="n">
        <v>0.5948</v>
      </c>
    </row>
    <row r="293">
      <c r="A293" s="20" t="n">
        <v>87</v>
      </c>
      <c r="B293" t="inlineStr">
        <is>
          <t>SGD-DP</t>
        </is>
      </c>
      <c r="C293" t="inlineStr">
        <is>
          <t>SGD-NO-DP</t>
        </is>
      </c>
      <c r="D293" t="n">
        <v>0.3774229492282053</v>
      </c>
      <c r="E293" t="n">
        <v>1.25</v>
      </c>
      <c r="F293" t="n">
        <v>0.6</v>
      </c>
      <c r="G293" t="n">
        <v>25</v>
      </c>
      <c r="H293" t="n">
        <v>25</v>
      </c>
      <c r="I293" t="n">
        <v>0.0001</v>
      </c>
      <c r="J293" t="n">
        <v>50.7421</v>
      </c>
      <c r="K293" t="n">
        <v>0.8794</v>
      </c>
      <c r="L293" t="n">
        <v>0.9419999999999999</v>
      </c>
      <c r="M293" t="n">
        <v>0.7941</v>
      </c>
      <c r="N293" t="n">
        <v>0.3906</v>
      </c>
    </row>
    <row r="294">
      <c r="A294" s="20" t="n">
        <v>88</v>
      </c>
      <c r="B294" t="inlineStr">
        <is>
          <t>SGD-DP</t>
        </is>
      </c>
      <c r="C294" t="inlineStr">
        <is>
          <t>SGD-NO-DP</t>
        </is>
      </c>
      <c r="D294" t="n">
        <v>0.2503511175861131</v>
      </c>
      <c r="E294" t="n">
        <v>1.5</v>
      </c>
      <c r="F294" t="n">
        <v>0.6</v>
      </c>
      <c r="G294" t="n">
        <v>25</v>
      </c>
      <c r="H294" t="n">
        <v>25</v>
      </c>
      <c r="I294" t="n">
        <v>0.0001</v>
      </c>
      <c r="J294" t="n">
        <v>52.421</v>
      </c>
      <c r="K294" t="n">
        <v>0.9243</v>
      </c>
      <c r="L294" t="n">
        <v>0.9452</v>
      </c>
      <c r="M294" t="n">
        <v>0.8276</v>
      </c>
      <c r="N294" t="n">
        <v>0.6208</v>
      </c>
    </row>
    <row r="295">
      <c r="A295" s="20" t="n">
        <v>89</v>
      </c>
      <c r="B295" t="inlineStr">
        <is>
          <t>SGD-DP</t>
        </is>
      </c>
      <c r="C295" t="inlineStr">
        <is>
          <t>SGD-NO-DP</t>
        </is>
      </c>
      <c r="D295" t="n">
        <v>0.1474810982540408</v>
      </c>
      <c r="E295" t="n">
        <v>2</v>
      </c>
      <c r="F295" t="n">
        <v>0.6</v>
      </c>
      <c r="G295" t="n">
        <v>25</v>
      </c>
      <c r="H295" t="n">
        <v>25</v>
      </c>
      <c r="I295" t="n">
        <v>0.0001</v>
      </c>
      <c r="J295" t="n">
        <v>50.6825</v>
      </c>
      <c r="K295" t="n">
        <v>0.9265</v>
      </c>
      <c r="L295" t="n">
        <v>0.9452</v>
      </c>
      <c r="M295" t="n">
        <v>0.8067</v>
      </c>
      <c r="N295" t="n">
        <v>0.6959</v>
      </c>
    </row>
    <row r="296">
      <c r="A296" s="20" t="n">
        <v>90</v>
      </c>
      <c r="B296" t="inlineStr">
        <is>
          <t>SGD-DP</t>
        </is>
      </c>
      <c r="C296" t="inlineStr">
        <is>
          <t>SGD-NO-DP</t>
        </is>
      </c>
      <c r="D296" t="n">
        <v>60.57023518677505</v>
      </c>
      <c r="E296" t="n">
        <v>0.25</v>
      </c>
      <c r="F296" t="n">
        <v>0.75</v>
      </c>
      <c r="G296" t="n">
        <v>25</v>
      </c>
      <c r="H296" t="n">
        <v>25</v>
      </c>
      <c r="I296" t="n">
        <v>0.0001</v>
      </c>
      <c r="J296" t="n">
        <v>50.8658</v>
      </c>
      <c r="K296" t="n">
        <v>0.931</v>
      </c>
      <c r="L296" t="n">
        <v>0.9452</v>
      </c>
      <c r="M296" t="n">
        <v>0.8893</v>
      </c>
      <c r="N296" t="n">
        <v>0.7417</v>
      </c>
    </row>
    <row r="297">
      <c r="A297" s="20" t="n">
        <v>91</v>
      </c>
      <c r="B297" t="inlineStr">
        <is>
          <t>SGD-DP</t>
        </is>
      </c>
      <c r="C297" t="inlineStr">
        <is>
          <t>SGD-NO-DP</t>
        </is>
      </c>
      <c r="D297" t="n">
        <v>4.078363705862918</v>
      </c>
      <c r="E297" t="n">
        <v>0.5</v>
      </c>
      <c r="F297" t="n">
        <v>0.75</v>
      </c>
      <c r="G297" t="n">
        <v>25</v>
      </c>
      <c r="H297" t="n">
        <v>25</v>
      </c>
      <c r="I297" t="n">
        <v>0.0001</v>
      </c>
      <c r="J297" t="n">
        <v>50.854</v>
      </c>
      <c r="K297" t="n">
        <v>0.9268</v>
      </c>
      <c r="L297" t="n">
        <v>0.9452</v>
      </c>
      <c r="M297" t="n">
        <v>1.1015</v>
      </c>
      <c r="N297" t="n">
        <v>0.792</v>
      </c>
    </row>
    <row r="298">
      <c r="A298" s="20" t="n">
        <v>92</v>
      </c>
      <c r="B298" t="inlineStr">
        <is>
          <t>SGD-DP</t>
        </is>
      </c>
      <c r="C298" t="inlineStr">
        <is>
          <t>SGD-NO-DP</t>
        </is>
      </c>
      <c r="D298" t="n">
        <v>0.6388543391028255</v>
      </c>
      <c r="E298" t="n">
        <v>1</v>
      </c>
      <c r="F298" t="n">
        <v>0.75</v>
      </c>
      <c r="G298" t="n">
        <v>25</v>
      </c>
      <c r="H298" t="n">
        <v>25</v>
      </c>
      <c r="I298" t="n">
        <v>0.0001</v>
      </c>
      <c r="J298" t="n">
        <v>52.2781</v>
      </c>
      <c r="K298" t="n">
        <v>0.9402</v>
      </c>
      <c r="L298" t="n">
        <v>0.9452</v>
      </c>
      <c r="M298" t="n">
        <v>1.0473</v>
      </c>
      <c r="N298" t="n">
        <v>0.9537</v>
      </c>
    </row>
    <row r="299">
      <c r="A299" s="20" t="n">
        <v>93</v>
      </c>
      <c r="B299" t="inlineStr">
        <is>
          <t>SGD-DP</t>
        </is>
      </c>
      <c r="C299" t="inlineStr">
        <is>
          <t>SGD-NO-DP</t>
        </is>
      </c>
      <c r="D299" t="n">
        <v>0.3774229492282053</v>
      </c>
      <c r="E299" t="n">
        <v>1.25</v>
      </c>
      <c r="F299" t="n">
        <v>0.75</v>
      </c>
      <c r="G299" t="n">
        <v>25</v>
      </c>
      <c r="H299" t="n">
        <v>25</v>
      </c>
      <c r="I299" t="n">
        <v>0.0001</v>
      </c>
      <c r="J299" t="n">
        <v>51.0377</v>
      </c>
      <c r="K299" t="n">
        <v>0.9315</v>
      </c>
      <c r="L299" t="n">
        <v>0.9448</v>
      </c>
      <c r="M299" t="n">
        <v>0.5621</v>
      </c>
      <c r="N299" t="n">
        <v>0.4539</v>
      </c>
    </row>
    <row r="300">
      <c r="A300" s="20" t="n">
        <v>94</v>
      </c>
      <c r="B300" t="inlineStr">
        <is>
          <t>SGD-DP</t>
        </is>
      </c>
      <c r="C300" t="inlineStr">
        <is>
          <t>SGD-NO-DP</t>
        </is>
      </c>
      <c r="D300" t="n">
        <v>0.2503511175861131</v>
      </c>
      <c r="E300" t="n">
        <v>1.5</v>
      </c>
      <c r="F300" t="n">
        <v>0.75</v>
      </c>
      <c r="G300" t="n">
        <v>25</v>
      </c>
      <c r="H300" t="n">
        <v>25</v>
      </c>
      <c r="I300" t="n">
        <v>0.0001</v>
      </c>
      <c r="J300" t="n">
        <v>53.1613</v>
      </c>
      <c r="K300" t="n">
        <v>0.9243</v>
      </c>
      <c r="L300" t="n">
        <v>0.9452</v>
      </c>
      <c r="M300" t="n">
        <v>0.7367</v>
      </c>
      <c r="N300" t="n">
        <v>0.5685</v>
      </c>
    </row>
    <row r="301">
      <c r="A301" s="20" t="n">
        <v>95</v>
      </c>
      <c r="B301" t="inlineStr">
        <is>
          <t>SGD-DP</t>
        </is>
      </c>
      <c r="C301" t="inlineStr">
        <is>
          <t>SGD-NO-DP</t>
        </is>
      </c>
      <c r="D301" t="n">
        <v>0.1474810982540408</v>
      </c>
      <c r="E301" t="n">
        <v>2</v>
      </c>
      <c r="F301" t="n">
        <v>0.75</v>
      </c>
      <c r="G301" t="n">
        <v>25</v>
      </c>
      <c r="H301" t="n">
        <v>25</v>
      </c>
      <c r="I301" t="n">
        <v>0.0001</v>
      </c>
      <c r="J301" t="n">
        <v>53.0055</v>
      </c>
      <c r="K301" t="n">
        <v>0.9241</v>
      </c>
      <c r="L301" t="n">
        <v>0.9379999999999999</v>
      </c>
      <c r="M301" t="n">
        <v>1.1538</v>
      </c>
      <c r="N301" t="n">
        <v>0.9302</v>
      </c>
    </row>
    <row r="302">
      <c r="A302" s="20" t="n">
        <v>96</v>
      </c>
      <c r="B302" t="inlineStr">
        <is>
          <t>SGD-DP</t>
        </is>
      </c>
      <c r="C302" t="inlineStr">
        <is>
          <t>SGD-NO-DP</t>
        </is>
      </c>
      <c r="D302" t="n">
        <v>60.57023518677505</v>
      </c>
      <c r="E302" t="n">
        <v>0.25</v>
      </c>
      <c r="F302" t="n">
        <v>0.8999999999999999</v>
      </c>
      <c r="G302" t="n">
        <v>25</v>
      </c>
      <c r="H302" t="n">
        <v>25</v>
      </c>
      <c r="I302" t="n">
        <v>0.0001</v>
      </c>
      <c r="J302" t="n">
        <v>53.0297</v>
      </c>
      <c r="K302" t="n">
        <v>0.8979</v>
      </c>
      <c r="L302" t="n">
        <v>0.9452</v>
      </c>
      <c r="M302" t="n">
        <v>2.5517</v>
      </c>
      <c r="N302" t="n">
        <v>2.2259</v>
      </c>
    </row>
    <row r="303">
      <c r="A303" s="20" t="n">
        <v>97</v>
      </c>
      <c r="B303" t="inlineStr">
        <is>
          <t>SGD-DP</t>
        </is>
      </c>
      <c r="C303" t="inlineStr">
        <is>
          <t>SGD-NO-DP</t>
        </is>
      </c>
      <c r="D303" t="n">
        <v>4.078363705862918</v>
      </c>
      <c r="E303" t="n">
        <v>0.5</v>
      </c>
      <c r="F303" t="n">
        <v>0.8999999999999999</v>
      </c>
      <c r="G303" t="n">
        <v>25</v>
      </c>
      <c r="H303" t="n">
        <v>25</v>
      </c>
      <c r="I303" t="n">
        <v>0.0001</v>
      </c>
      <c r="J303" t="n">
        <v>51.0666</v>
      </c>
      <c r="K303" t="n">
        <v>0.8909</v>
      </c>
      <c r="L303" t="n">
        <v>0.9452</v>
      </c>
      <c r="M303" t="n">
        <v>0.945</v>
      </c>
      <c r="N303" t="n">
        <v>0.6506</v>
      </c>
    </row>
    <row r="304">
      <c r="A304" s="20" t="n">
        <v>98</v>
      </c>
      <c r="B304" t="inlineStr">
        <is>
          <t>SGD-DP</t>
        </is>
      </c>
      <c r="C304" t="inlineStr">
        <is>
          <t>SGD-NO-DP</t>
        </is>
      </c>
      <c r="D304" t="n">
        <v>0.6388543391028255</v>
      </c>
      <c r="E304" t="n">
        <v>1</v>
      </c>
      <c r="F304" t="n">
        <v>0.8999999999999999</v>
      </c>
      <c r="G304" t="n">
        <v>25</v>
      </c>
      <c r="H304" t="n">
        <v>25</v>
      </c>
      <c r="I304" t="n">
        <v>0.0001</v>
      </c>
      <c r="J304" t="n">
        <v>51.3318</v>
      </c>
      <c r="K304" t="n">
        <v>0.8679</v>
      </c>
      <c r="L304" t="n">
        <v>0.9452</v>
      </c>
      <c r="M304" t="n">
        <v>1.5814</v>
      </c>
      <c r="N304" t="n">
        <v>1.3768</v>
      </c>
    </row>
    <row r="305">
      <c r="A305" s="20" t="n">
        <v>99</v>
      </c>
      <c r="B305" t="inlineStr">
        <is>
          <t>SGD-DP</t>
        </is>
      </c>
      <c r="C305" t="inlineStr">
        <is>
          <t>SGD-NO-DP</t>
        </is>
      </c>
      <c r="D305" t="n">
        <v>0.3774229492282053</v>
      </c>
      <c r="E305" t="n">
        <v>1.25</v>
      </c>
      <c r="F305" t="n">
        <v>0.8999999999999999</v>
      </c>
      <c r="G305" t="n">
        <v>25</v>
      </c>
      <c r="H305" t="n">
        <v>25</v>
      </c>
      <c r="I305" t="n">
        <v>0.0001</v>
      </c>
      <c r="J305" t="n">
        <v>51.6064</v>
      </c>
      <c r="K305" t="n">
        <v>0.894</v>
      </c>
      <c r="L305" t="n">
        <v>0.9452</v>
      </c>
      <c r="M305" t="n">
        <v>2.1637</v>
      </c>
      <c r="N305" t="n">
        <v>1.8303</v>
      </c>
    </row>
    <row r="306">
      <c r="A306" s="20" t="n">
        <v>100</v>
      </c>
      <c r="B306" t="inlineStr">
        <is>
          <t>SGD-DP</t>
        </is>
      </c>
      <c r="C306" t="inlineStr">
        <is>
          <t>SGD-NO-DP</t>
        </is>
      </c>
      <c r="D306" t="n">
        <v>0.2503511175861131</v>
      </c>
      <c r="E306" t="n">
        <v>1.5</v>
      </c>
      <c r="F306" t="n">
        <v>0.8999999999999999</v>
      </c>
      <c r="G306" t="n">
        <v>25</v>
      </c>
      <c r="H306" t="n">
        <v>25</v>
      </c>
      <c r="I306" t="n">
        <v>0.0001</v>
      </c>
      <c r="J306" t="n">
        <v>52.4694</v>
      </c>
      <c r="K306" t="n">
        <v>0.9157999999999999</v>
      </c>
      <c r="L306" t="n">
        <v>0.9452</v>
      </c>
      <c r="M306" t="n">
        <v>1.4499</v>
      </c>
      <c r="N306" t="n">
        <v>1.2834</v>
      </c>
    </row>
    <row r="307">
      <c r="A307" s="20" t="n">
        <v>101</v>
      </c>
      <c r="B307" t="inlineStr">
        <is>
          <t>SGD-DP</t>
        </is>
      </c>
      <c r="C307" t="inlineStr">
        <is>
          <t>SGD-NO-DP</t>
        </is>
      </c>
      <c r="D307" t="n">
        <v>0.1474810982540408</v>
      </c>
      <c r="E307" t="n">
        <v>2</v>
      </c>
      <c r="F307" t="n">
        <v>0.8999999999999999</v>
      </c>
      <c r="G307" t="n">
        <v>25</v>
      </c>
      <c r="H307" t="n">
        <v>25</v>
      </c>
      <c r="I307" t="n">
        <v>0.0001</v>
      </c>
      <c r="J307" t="n">
        <v>51.2542</v>
      </c>
      <c r="K307" t="n">
        <v>0.9248</v>
      </c>
      <c r="L307" t="n">
        <v>0.9452</v>
      </c>
      <c r="M307" t="n">
        <v>0.4767</v>
      </c>
      <c r="N307" t="n">
        <v>0.3733</v>
      </c>
    </row>
    <row r="308">
      <c r="A308" s="20" t="n">
        <v>102</v>
      </c>
      <c r="B308" t="inlineStr">
        <is>
          <t>SGD-DP</t>
        </is>
      </c>
      <c r="C308" t="inlineStr">
        <is>
          <t>SGD-NO-DP</t>
        </is>
      </c>
      <c r="D308" t="n">
        <v>60.57023518677505</v>
      </c>
      <c r="E308" t="n">
        <v>0.25</v>
      </c>
      <c r="F308" t="n">
        <v>1.2</v>
      </c>
      <c r="G308" t="n">
        <v>25</v>
      </c>
      <c r="H308" t="n">
        <v>25</v>
      </c>
      <c r="I308" t="n">
        <v>0.0001</v>
      </c>
      <c r="J308" t="n">
        <v>51.6939</v>
      </c>
      <c r="K308" t="n">
        <v>0.9155</v>
      </c>
      <c r="L308" t="n">
        <v>0.9452</v>
      </c>
      <c r="M308" t="n">
        <v>1.3116</v>
      </c>
      <c r="N308" t="n">
        <v>1.1704</v>
      </c>
    </row>
    <row r="309">
      <c r="A309" s="20" t="n">
        <v>103</v>
      </c>
      <c r="B309" t="inlineStr">
        <is>
          <t>SGD-DP</t>
        </is>
      </c>
      <c r="C309" t="inlineStr">
        <is>
          <t>SGD-NO-DP</t>
        </is>
      </c>
      <c r="D309" t="n">
        <v>4.078363705862918</v>
      </c>
      <c r="E309" t="n">
        <v>0.5</v>
      </c>
      <c r="F309" t="n">
        <v>1.2</v>
      </c>
      <c r="G309" t="n">
        <v>25</v>
      </c>
      <c r="H309" t="n">
        <v>25</v>
      </c>
      <c r="I309" t="n">
        <v>0.0001</v>
      </c>
      <c r="J309" t="n">
        <v>51.7274</v>
      </c>
      <c r="K309" t="n">
        <v>0.9193</v>
      </c>
      <c r="L309" t="n">
        <v>0.9452</v>
      </c>
      <c r="M309" t="n">
        <v>1.8495</v>
      </c>
      <c r="N309" t="n">
        <v>1.6043</v>
      </c>
    </row>
    <row r="310">
      <c r="A310" s="20" t="n">
        <v>104</v>
      </c>
      <c r="B310" t="inlineStr">
        <is>
          <t>SGD-DP</t>
        </is>
      </c>
      <c r="C310" t="inlineStr">
        <is>
          <t>SGD-NO-DP</t>
        </is>
      </c>
      <c r="D310" t="n">
        <v>0.6388543391028255</v>
      </c>
      <c r="E310" t="n">
        <v>1</v>
      </c>
      <c r="F310" t="n">
        <v>1.2</v>
      </c>
      <c r="G310" t="n">
        <v>25</v>
      </c>
      <c r="H310" t="n">
        <v>25</v>
      </c>
      <c r="I310" t="n">
        <v>0.0001</v>
      </c>
      <c r="J310" t="n">
        <v>50.9392</v>
      </c>
      <c r="K310" t="n">
        <v>0.9419</v>
      </c>
      <c r="L310" t="n">
        <v>0.9452</v>
      </c>
      <c r="M310" t="n">
        <v>2.0698</v>
      </c>
      <c r="N310" t="n">
        <v>1.722</v>
      </c>
    </row>
    <row r="311">
      <c r="A311" s="20" t="n">
        <v>105</v>
      </c>
      <c r="B311" t="inlineStr">
        <is>
          <t>SGD-DP</t>
        </is>
      </c>
      <c r="C311" t="inlineStr">
        <is>
          <t>SGD-NO-DP</t>
        </is>
      </c>
      <c r="D311" t="n">
        <v>0.3774229492282053</v>
      </c>
      <c r="E311" t="n">
        <v>1.25</v>
      </c>
      <c r="F311" t="n">
        <v>1.2</v>
      </c>
      <c r="G311" t="n">
        <v>25</v>
      </c>
      <c r="H311" t="n">
        <v>25</v>
      </c>
      <c r="I311" t="n">
        <v>0.0001</v>
      </c>
      <c r="J311" t="n">
        <v>52.7439</v>
      </c>
      <c r="K311" t="n">
        <v>0.9023</v>
      </c>
      <c r="L311" t="n">
        <v>0.9427</v>
      </c>
      <c r="M311" t="n">
        <v>1.0849</v>
      </c>
      <c r="N311" t="n">
        <v>0.8229</v>
      </c>
    </row>
    <row r="312">
      <c r="A312" s="20" t="n">
        <v>106</v>
      </c>
      <c r="B312" t="inlineStr">
        <is>
          <t>SGD-DP</t>
        </is>
      </c>
      <c r="C312" t="inlineStr">
        <is>
          <t>SGD-NO-DP</t>
        </is>
      </c>
      <c r="D312" t="n">
        <v>0.2503511175861131</v>
      </c>
      <c r="E312" t="n">
        <v>1.5</v>
      </c>
      <c r="F312" t="n">
        <v>1.2</v>
      </c>
      <c r="G312" t="n">
        <v>25</v>
      </c>
      <c r="H312" t="n">
        <v>25</v>
      </c>
      <c r="I312" t="n">
        <v>0.0001</v>
      </c>
      <c r="J312" t="n">
        <v>51.5269</v>
      </c>
      <c r="K312" t="n">
        <v>0.9224</v>
      </c>
      <c r="L312" t="n">
        <v>0.9452</v>
      </c>
      <c r="M312" t="n">
        <v>1.61</v>
      </c>
      <c r="N312" t="n">
        <v>1.5079</v>
      </c>
    </row>
    <row r="313">
      <c r="A313" s="20" t="n">
        <v>107</v>
      </c>
      <c r="B313" t="inlineStr">
        <is>
          <t>SGD-DP</t>
        </is>
      </c>
      <c r="C313" t="inlineStr">
        <is>
          <t>SGD-NO-DP</t>
        </is>
      </c>
      <c r="D313" t="n">
        <v>0.1474810982540408</v>
      </c>
      <c r="E313" t="n">
        <v>2</v>
      </c>
      <c r="F313" t="n">
        <v>1.2</v>
      </c>
      <c r="G313" t="n">
        <v>25</v>
      </c>
      <c r="H313" t="n">
        <v>25</v>
      </c>
      <c r="I313" t="n">
        <v>0.0001</v>
      </c>
      <c r="J313" t="n">
        <v>51.4063</v>
      </c>
      <c r="K313" t="n">
        <v>0.9287</v>
      </c>
      <c r="L313" t="n">
        <v>0.9449</v>
      </c>
      <c r="M313" t="n">
        <v>1.1037</v>
      </c>
      <c r="N313" t="n">
        <v>0.7796999999999999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Hlib Kokin</dc:creator>
  <dcterms:created xsi:type="dcterms:W3CDTF">2023-11-13T15:19:10Z</dcterms:created>
  <dcterms:modified xsi:type="dcterms:W3CDTF">2023-12-05T14:42:08Z</dcterms:modified>
  <cp:lastModifiedBy>Hlib Kokin</cp:lastModifiedBy>
</cp:coreProperties>
</file>