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10395" yWindow="-105" windowWidth="14850" windowHeight="12735"/>
  </bookViews>
  <sheets>
    <sheet name="CoreCPI" sheetId="2" r:id="rId1"/>
  </sheets>
  <calcPr calcId="162913"/>
</workbook>
</file>

<file path=xl/calcChain.xml><?xml version="1.0" encoding="utf-8"?>
<calcChain xmlns="http://schemas.openxmlformats.org/spreadsheetml/2006/main">
  <c r="C757" i="2" l="1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<sst xmlns="http://schemas.openxmlformats.org/spreadsheetml/2006/main" count="3" uniqueCount="3">
  <si>
    <t>Date</t>
  </si>
  <si>
    <t>Level</t>
  </si>
  <si>
    <t>Monthly 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</si>
</sst>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7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 wrapText="1"/>
    </xf>
    <xf numFmtId="166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7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85546875" customWidth="1"/>
    <col min="2" max="2" width="9.5703125" style="2" customWidth="1"/>
    <col min="3" max="3" width="16" style="2" bestFit="1" customWidth="1"/>
  </cols>
  <sheetData>
    <row r="1" spans="1:3" ht="30" x14ac:dyDescent="0.25">
      <c r="A1" s="4" t="s">
        <v>0</v>
      </c>
      <c r="B1" s="3" t="s">
        <v>1</v>
      </c>
      <c r="C1" s="5" t="s">
        <v>2</v>
      </c>
    </row>
    <row r="2" spans="1:3" x14ac:dyDescent="0.25">
      <c r="A2" s="6">
        <v>20851</v>
      </c>
      <c r="B2" s="1">
        <v>28.5</v>
      </c>
      <c r="C2" s="1">
        <v>0</v>
      </c>
    </row>
    <row r="3" spans="1:3" x14ac:dyDescent="0.25">
      <c r="A3" s="6">
        <v>20879</v>
      </c>
      <c r="B3" s="1">
        <v>28.5</v>
      </c>
      <c r="C3" s="1">
        <f>B3/B2-1</f>
        <v>0</v>
      </c>
    </row>
    <row r="4" spans="1:3" x14ac:dyDescent="0.25">
      <c r="A4" s="6">
        <v>20910</v>
      </c>
      <c r="B4" s="1">
        <v>28.7</v>
      </c>
      <c r="C4" s="1">
        <f t="shared" ref="C4:C67" si="0">B4/B3-1</f>
        <v>7.0175438596491446E-3</v>
      </c>
    </row>
    <row r="5" spans="1:3" x14ac:dyDescent="0.25">
      <c r="A5" s="6">
        <v>20940</v>
      </c>
      <c r="B5" s="1">
        <v>28.8</v>
      </c>
      <c r="C5" s="1">
        <f t="shared" si="0"/>
        <v>3.4843205574912606E-3</v>
      </c>
    </row>
    <row r="6" spans="1:3" x14ac:dyDescent="0.25">
      <c r="A6" s="6">
        <v>20971</v>
      </c>
      <c r="B6" s="1">
        <v>28.8</v>
      </c>
      <c r="C6" s="1">
        <f t="shared" si="0"/>
        <v>0</v>
      </c>
    </row>
    <row r="7" spans="1:3" x14ac:dyDescent="0.25">
      <c r="A7" s="6">
        <v>21001</v>
      </c>
      <c r="B7" s="1">
        <v>28.9</v>
      </c>
      <c r="C7" s="1">
        <f t="shared" si="0"/>
        <v>3.4722222222220989E-3</v>
      </c>
    </row>
    <row r="8" spans="1:3" x14ac:dyDescent="0.25">
      <c r="A8" s="6">
        <v>21032</v>
      </c>
      <c r="B8" s="1">
        <v>28.9</v>
      </c>
      <c r="C8" s="1">
        <f t="shared" si="0"/>
        <v>0</v>
      </c>
    </row>
    <row r="9" spans="1:3" x14ac:dyDescent="0.25">
      <c r="A9" s="6">
        <v>21063</v>
      </c>
      <c r="B9" s="1">
        <v>29</v>
      </c>
      <c r="C9" s="1">
        <f t="shared" si="0"/>
        <v>3.4602076124568004E-3</v>
      </c>
    </row>
    <row r="10" spans="1:3" x14ac:dyDescent="0.25">
      <c r="A10" s="6">
        <v>21093</v>
      </c>
      <c r="B10" s="1">
        <v>29.1</v>
      </c>
      <c r="C10" s="1">
        <f t="shared" si="0"/>
        <v>3.4482758620690834E-3</v>
      </c>
    </row>
    <row r="11" spans="1:3" x14ac:dyDescent="0.25">
      <c r="A11" s="6">
        <v>21124</v>
      </c>
      <c r="B11" s="1">
        <v>29.2</v>
      </c>
      <c r="C11" s="1">
        <f t="shared" si="0"/>
        <v>3.4364261168384758E-3</v>
      </c>
    </row>
    <row r="12" spans="1:3" x14ac:dyDescent="0.25">
      <c r="A12" s="6">
        <v>21154</v>
      </c>
      <c r="B12" s="1">
        <v>29.4</v>
      </c>
      <c r="C12" s="1">
        <f t="shared" si="0"/>
        <v>6.8493150684931781E-3</v>
      </c>
    </row>
    <row r="13" spans="1:3" x14ac:dyDescent="0.25">
      <c r="A13" s="6">
        <v>21185</v>
      </c>
      <c r="B13" s="1">
        <v>29.4</v>
      </c>
      <c r="C13" s="1">
        <f t="shared" si="0"/>
        <v>0</v>
      </c>
    </row>
    <row r="14" spans="1:3" x14ac:dyDescent="0.25">
      <c r="A14" s="6">
        <v>21216</v>
      </c>
      <c r="B14" s="1">
        <v>29.4</v>
      </c>
      <c r="C14" s="1">
        <f t="shared" si="0"/>
        <v>0</v>
      </c>
    </row>
    <row r="15" spans="1:3" x14ac:dyDescent="0.25">
      <c r="A15" s="6">
        <v>21244</v>
      </c>
      <c r="B15" s="1">
        <v>29.4</v>
      </c>
      <c r="C15" s="1">
        <f t="shared" si="0"/>
        <v>0</v>
      </c>
    </row>
    <row r="16" spans="1:3" x14ac:dyDescent="0.25">
      <c r="A16" s="6">
        <v>21275</v>
      </c>
      <c r="B16" s="1">
        <v>29.5</v>
      </c>
      <c r="C16" s="1">
        <f t="shared" si="0"/>
        <v>3.4013605442178019E-3</v>
      </c>
    </row>
    <row r="17" spans="1:3" x14ac:dyDescent="0.25">
      <c r="A17" s="6">
        <v>21305</v>
      </c>
      <c r="B17" s="1">
        <v>29.5</v>
      </c>
      <c r="C17" s="1">
        <f t="shared" si="0"/>
        <v>0</v>
      </c>
    </row>
    <row r="18" spans="1:3" x14ac:dyDescent="0.25">
      <c r="A18" s="6">
        <v>21336</v>
      </c>
      <c r="B18" s="1">
        <v>29.5</v>
      </c>
      <c r="C18" s="1">
        <f t="shared" si="0"/>
        <v>0</v>
      </c>
    </row>
    <row r="19" spans="1:3" x14ac:dyDescent="0.25">
      <c r="A19" s="6">
        <v>21366</v>
      </c>
      <c r="B19" s="1">
        <v>29.5</v>
      </c>
      <c r="C19" s="1">
        <f t="shared" si="0"/>
        <v>0</v>
      </c>
    </row>
    <row r="20" spans="1:3" x14ac:dyDescent="0.25">
      <c r="A20" s="6">
        <v>21397</v>
      </c>
      <c r="B20" s="1">
        <v>29.6</v>
      </c>
      <c r="C20" s="1">
        <f t="shared" si="0"/>
        <v>3.3898305084745228E-3</v>
      </c>
    </row>
    <row r="21" spans="1:3" x14ac:dyDescent="0.25">
      <c r="A21" s="6">
        <v>21428</v>
      </c>
      <c r="B21" s="1">
        <v>29.6</v>
      </c>
      <c r="C21" s="1">
        <f t="shared" si="0"/>
        <v>0</v>
      </c>
    </row>
    <row r="22" spans="1:3" x14ac:dyDescent="0.25">
      <c r="A22" s="6">
        <v>21458</v>
      </c>
      <c r="B22" s="1">
        <v>29.6</v>
      </c>
      <c r="C22" s="1">
        <f t="shared" si="0"/>
        <v>0</v>
      </c>
    </row>
    <row r="23" spans="1:3" x14ac:dyDescent="0.25">
      <c r="A23" s="6">
        <v>21489</v>
      </c>
      <c r="B23" s="1">
        <v>29.7</v>
      </c>
      <c r="C23" s="1">
        <f t="shared" si="0"/>
        <v>3.3783783783782884E-3</v>
      </c>
    </row>
    <row r="24" spans="1:3" x14ac:dyDescent="0.25">
      <c r="A24" s="6">
        <v>21519</v>
      </c>
      <c r="B24" s="1">
        <v>29.9</v>
      </c>
      <c r="C24" s="1">
        <f t="shared" si="0"/>
        <v>6.7340067340067034E-3</v>
      </c>
    </row>
    <row r="25" spans="1:3" x14ac:dyDescent="0.25">
      <c r="A25" s="6">
        <v>21550</v>
      </c>
      <c r="B25" s="1">
        <v>29.9</v>
      </c>
      <c r="C25" s="1">
        <f t="shared" si="0"/>
        <v>0</v>
      </c>
    </row>
    <row r="26" spans="1:3" x14ac:dyDescent="0.25">
      <c r="A26" s="6">
        <v>21581</v>
      </c>
      <c r="B26" s="1">
        <v>29.9</v>
      </c>
      <c r="C26" s="1">
        <f t="shared" si="0"/>
        <v>0</v>
      </c>
    </row>
    <row r="27" spans="1:3" x14ac:dyDescent="0.25">
      <c r="A27" s="6">
        <v>21609</v>
      </c>
      <c r="B27" s="1">
        <v>29.9</v>
      </c>
      <c r="C27" s="1">
        <f t="shared" si="0"/>
        <v>0</v>
      </c>
    </row>
    <row r="28" spans="1:3" x14ac:dyDescent="0.25">
      <c r="A28" s="6">
        <v>21640</v>
      </c>
      <c r="B28" s="1">
        <v>30</v>
      </c>
      <c r="C28" s="1">
        <f t="shared" si="0"/>
        <v>3.3444816053511683E-3</v>
      </c>
    </row>
    <row r="29" spans="1:3" x14ac:dyDescent="0.25">
      <c r="A29" s="6">
        <v>21670</v>
      </c>
      <c r="B29" s="1">
        <v>30</v>
      </c>
      <c r="C29" s="1">
        <f t="shared" si="0"/>
        <v>0</v>
      </c>
    </row>
    <row r="30" spans="1:3" x14ac:dyDescent="0.25">
      <c r="A30" s="6">
        <v>21701</v>
      </c>
      <c r="B30" s="1">
        <v>30.1</v>
      </c>
      <c r="C30" s="1">
        <f t="shared" si="0"/>
        <v>3.3333333333334103E-3</v>
      </c>
    </row>
    <row r="31" spans="1:3" x14ac:dyDescent="0.25">
      <c r="A31" s="6">
        <v>21731</v>
      </c>
      <c r="B31" s="1">
        <v>30.1</v>
      </c>
      <c r="C31" s="1">
        <f t="shared" si="0"/>
        <v>0</v>
      </c>
    </row>
    <row r="32" spans="1:3" x14ac:dyDescent="0.25">
      <c r="A32" s="6">
        <v>21762</v>
      </c>
      <c r="B32" s="1">
        <v>30.2</v>
      </c>
      <c r="C32" s="1">
        <f t="shared" si="0"/>
        <v>3.3222591362125353E-3</v>
      </c>
    </row>
    <row r="33" spans="1:3" x14ac:dyDescent="0.25">
      <c r="A33" s="6">
        <v>21793</v>
      </c>
      <c r="B33" s="1">
        <v>30.2</v>
      </c>
      <c r="C33" s="1">
        <f t="shared" si="0"/>
        <v>0</v>
      </c>
    </row>
    <row r="34" spans="1:3" x14ac:dyDescent="0.25">
      <c r="A34" s="6">
        <v>21823</v>
      </c>
      <c r="B34" s="1">
        <v>30.3</v>
      </c>
      <c r="C34" s="1">
        <f t="shared" si="0"/>
        <v>3.3112582781458233E-3</v>
      </c>
    </row>
    <row r="35" spans="1:3" x14ac:dyDescent="0.25">
      <c r="A35" s="6">
        <v>21854</v>
      </c>
      <c r="B35" s="1">
        <v>30.5</v>
      </c>
      <c r="C35" s="1">
        <f t="shared" si="0"/>
        <v>6.6006600660066805E-3</v>
      </c>
    </row>
    <row r="36" spans="1:3" x14ac:dyDescent="0.25">
      <c r="A36" s="6">
        <v>21884</v>
      </c>
      <c r="B36" s="1">
        <v>30.5</v>
      </c>
      <c r="C36" s="1">
        <f t="shared" si="0"/>
        <v>0</v>
      </c>
    </row>
    <row r="37" spans="1:3" x14ac:dyDescent="0.25">
      <c r="A37" s="6">
        <v>21915</v>
      </c>
      <c r="B37" s="1">
        <v>30.5</v>
      </c>
      <c r="C37" s="1">
        <f t="shared" si="0"/>
        <v>0</v>
      </c>
    </row>
    <row r="38" spans="1:3" x14ac:dyDescent="0.25">
      <c r="A38" s="6">
        <v>21946</v>
      </c>
      <c r="B38" s="1">
        <v>30.5</v>
      </c>
      <c r="C38" s="1">
        <f t="shared" si="0"/>
        <v>0</v>
      </c>
    </row>
    <row r="39" spans="1:3" x14ac:dyDescent="0.25">
      <c r="A39" s="6">
        <v>21975</v>
      </c>
      <c r="B39" s="1">
        <v>30.6</v>
      </c>
      <c r="C39" s="1">
        <f t="shared" si="0"/>
        <v>3.2786885245901232E-3</v>
      </c>
    </row>
    <row r="40" spans="1:3" x14ac:dyDescent="0.25">
      <c r="A40" s="6">
        <v>22006</v>
      </c>
      <c r="B40" s="1">
        <v>30.6</v>
      </c>
      <c r="C40" s="1">
        <f t="shared" si="0"/>
        <v>0</v>
      </c>
    </row>
    <row r="41" spans="1:3" x14ac:dyDescent="0.25">
      <c r="A41" s="6">
        <v>22036</v>
      </c>
      <c r="B41" s="1">
        <v>30.6</v>
      </c>
      <c r="C41" s="1">
        <f t="shared" si="0"/>
        <v>0</v>
      </c>
    </row>
    <row r="42" spans="1:3" x14ac:dyDescent="0.25">
      <c r="A42" s="6">
        <v>22067</v>
      </c>
      <c r="B42" s="1">
        <v>30.6</v>
      </c>
      <c r="C42" s="1">
        <f t="shared" si="0"/>
        <v>0</v>
      </c>
    </row>
    <row r="43" spans="1:3" x14ac:dyDescent="0.25">
      <c r="A43" s="6">
        <v>22097</v>
      </c>
      <c r="B43" s="1">
        <v>30.6</v>
      </c>
      <c r="C43" s="1">
        <f t="shared" si="0"/>
        <v>0</v>
      </c>
    </row>
    <row r="44" spans="1:3" x14ac:dyDescent="0.25">
      <c r="A44" s="6">
        <v>22128</v>
      </c>
      <c r="B44" s="1">
        <v>30.6</v>
      </c>
      <c r="C44" s="1">
        <f t="shared" si="0"/>
        <v>0</v>
      </c>
    </row>
    <row r="45" spans="1:3" x14ac:dyDescent="0.25">
      <c r="A45" s="6">
        <v>22159</v>
      </c>
      <c r="B45" s="1">
        <v>30.6</v>
      </c>
      <c r="C45" s="1">
        <f t="shared" si="0"/>
        <v>0</v>
      </c>
    </row>
    <row r="46" spans="1:3" x14ac:dyDescent="0.25">
      <c r="A46" s="6">
        <v>22189</v>
      </c>
      <c r="B46" s="1">
        <v>30.6</v>
      </c>
      <c r="C46" s="1">
        <f t="shared" si="0"/>
        <v>0</v>
      </c>
    </row>
    <row r="47" spans="1:3" x14ac:dyDescent="0.25">
      <c r="A47" s="6">
        <v>22220</v>
      </c>
      <c r="B47" s="1">
        <v>30.8</v>
      </c>
      <c r="C47" s="1">
        <f t="shared" si="0"/>
        <v>6.5359477124182774E-3</v>
      </c>
    </row>
    <row r="48" spans="1:3" x14ac:dyDescent="0.25">
      <c r="A48" s="6">
        <v>22250</v>
      </c>
      <c r="B48" s="1">
        <v>30.8</v>
      </c>
      <c r="C48" s="1">
        <f t="shared" si="0"/>
        <v>0</v>
      </c>
    </row>
    <row r="49" spans="1:3" x14ac:dyDescent="0.25">
      <c r="A49" s="6">
        <v>22281</v>
      </c>
      <c r="B49" s="1">
        <v>30.8</v>
      </c>
      <c r="C49" s="1">
        <f t="shared" si="0"/>
        <v>0</v>
      </c>
    </row>
    <row r="50" spans="1:3" x14ac:dyDescent="0.25">
      <c r="A50" s="6">
        <v>22312</v>
      </c>
      <c r="B50" s="1">
        <v>30.8</v>
      </c>
      <c r="C50" s="1">
        <f t="shared" si="0"/>
        <v>0</v>
      </c>
    </row>
    <row r="51" spans="1:3" x14ac:dyDescent="0.25">
      <c r="A51" s="6">
        <v>22340</v>
      </c>
      <c r="B51" s="1">
        <v>30.8</v>
      </c>
      <c r="C51" s="1">
        <f t="shared" si="0"/>
        <v>0</v>
      </c>
    </row>
    <row r="52" spans="1:3" x14ac:dyDescent="0.25">
      <c r="A52" s="6">
        <v>22371</v>
      </c>
      <c r="B52" s="1">
        <v>30.8</v>
      </c>
      <c r="C52" s="1">
        <f t="shared" si="0"/>
        <v>0</v>
      </c>
    </row>
    <row r="53" spans="1:3" x14ac:dyDescent="0.25">
      <c r="A53" s="6">
        <v>22401</v>
      </c>
      <c r="B53" s="1">
        <v>30.9</v>
      </c>
      <c r="C53" s="1">
        <f t="shared" si="0"/>
        <v>3.2467532467532756E-3</v>
      </c>
    </row>
    <row r="54" spans="1:3" x14ac:dyDescent="0.25">
      <c r="A54" s="6">
        <v>22432</v>
      </c>
      <c r="B54" s="1">
        <v>30.9</v>
      </c>
      <c r="C54" s="1">
        <f t="shared" si="0"/>
        <v>0</v>
      </c>
    </row>
    <row r="55" spans="1:3" x14ac:dyDescent="0.25">
      <c r="A55" s="6">
        <v>22462</v>
      </c>
      <c r="B55" s="1">
        <v>30.9</v>
      </c>
      <c r="C55" s="1">
        <f t="shared" si="0"/>
        <v>0</v>
      </c>
    </row>
    <row r="56" spans="1:3" x14ac:dyDescent="0.25">
      <c r="A56" s="6">
        <v>22493</v>
      </c>
      <c r="B56" s="1">
        <v>31</v>
      </c>
      <c r="C56" s="1">
        <f t="shared" si="0"/>
        <v>3.2362459546926292E-3</v>
      </c>
    </row>
    <row r="57" spans="1:3" x14ac:dyDescent="0.25">
      <c r="A57" s="6">
        <v>22524</v>
      </c>
      <c r="B57" s="1">
        <v>31</v>
      </c>
      <c r="C57" s="1">
        <f t="shared" si="0"/>
        <v>0</v>
      </c>
    </row>
    <row r="58" spans="1:3" x14ac:dyDescent="0.25">
      <c r="A58" s="6">
        <v>22554</v>
      </c>
      <c r="B58" s="1">
        <v>31.1</v>
      </c>
      <c r="C58" s="1">
        <f t="shared" si="0"/>
        <v>3.225806451612856E-3</v>
      </c>
    </row>
    <row r="59" spans="1:3" x14ac:dyDescent="0.25">
      <c r="A59" s="6">
        <v>22585</v>
      </c>
      <c r="B59" s="1">
        <v>31.2</v>
      </c>
      <c r="C59" s="1">
        <f t="shared" si="0"/>
        <v>3.215434083601254E-3</v>
      </c>
    </row>
    <row r="60" spans="1:3" x14ac:dyDescent="0.25">
      <c r="A60" s="6">
        <v>22615</v>
      </c>
      <c r="B60" s="1">
        <v>31.2</v>
      </c>
      <c r="C60" s="1">
        <f t="shared" si="0"/>
        <v>0</v>
      </c>
    </row>
    <row r="61" spans="1:3" x14ac:dyDescent="0.25">
      <c r="A61" s="6">
        <v>22646</v>
      </c>
      <c r="B61" s="1">
        <v>31.2</v>
      </c>
      <c r="C61" s="1">
        <f t="shared" si="0"/>
        <v>0</v>
      </c>
    </row>
    <row r="62" spans="1:3" x14ac:dyDescent="0.25">
      <c r="A62" s="6">
        <v>22677</v>
      </c>
      <c r="B62" s="1">
        <v>31.2</v>
      </c>
      <c r="C62" s="1">
        <f t="shared" si="0"/>
        <v>0</v>
      </c>
    </row>
    <row r="63" spans="1:3" x14ac:dyDescent="0.25">
      <c r="A63" s="6">
        <v>22705</v>
      </c>
      <c r="B63" s="1">
        <v>31.2</v>
      </c>
      <c r="C63" s="1">
        <f t="shared" si="0"/>
        <v>0</v>
      </c>
    </row>
    <row r="64" spans="1:3" x14ac:dyDescent="0.25">
      <c r="A64" s="6">
        <v>22736</v>
      </c>
      <c r="B64" s="1">
        <v>31.3</v>
      </c>
      <c r="C64" s="1">
        <f t="shared" si="0"/>
        <v>3.2051282051281937E-3</v>
      </c>
    </row>
    <row r="65" spans="1:3" x14ac:dyDescent="0.25">
      <c r="A65" s="6">
        <v>22766</v>
      </c>
      <c r="B65" s="1">
        <v>31.3</v>
      </c>
      <c r="C65" s="1">
        <f t="shared" si="0"/>
        <v>0</v>
      </c>
    </row>
    <row r="66" spans="1:3" x14ac:dyDescent="0.25">
      <c r="A66" s="6">
        <v>22797</v>
      </c>
      <c r="B66" s="1">
        <v>31.4</v>
      </c>
      <c r="C66" s="1">
        <f t="shared" si="0"/>
        <v>3.1948881789136685E-3</v>
      </c>
    </row>
    <row r="67" spans="1:3" x14ac:dyDescent="0.25">
      <c r="A67" s="6">
        <v>22827</v>
      </c>
      <c r="B67" s="1">
        <v>31.4</v>
      </c>
      <c r="C67" s="1">
        <f t="shared" si="0"/>
        <v>0</v>
      </c>
    </row>
    <row r="68" spans="1:3" x14ac:dyDescent="0.25">
      <c r="A68" s="6">
        <v>22858</v>
      </c>
      <c r="B68" s="1">
        <v>31.4</v>
      </c>
      <c r="C68" s="1">
        <f t="shared" ref="C68:C131" si="1">B68/B67-1</f>
        <v>0</v>
      </c>
    </row>
    <row r="69" spans="1:3" x14ac:dyDescent="0.25">
      <c r="A69" s="6">
        <v>22889</v>
      </c>
      <c r="B69" s="1">
        <v>31.4</v>
      </c>
      <c r="C69" s="1">
        <f t="shared" si="1"/>
        <v>0</v>
      </c>
    </row>
    <row r="70" spans="1:3" x14ac:dyDescent="0.25">
      <c r="A70" s="6">
        <v>22919</v>
      </c>
      <c r="B70" s="1">
        <v>31.5</v>
      </c>
      <c r="C70" s="1">
        <f t="shared" si="1"/>
        <v>3.1847133757962887E-3</v>
      </c>
    </row>
    <row r="71" spans="1:3" x14ac:dyDescent="0.25">
      <c r="A71" s="6">
        <v>22950</v>
      </c>
      <c r="B71" s="1">
        <v>31.6</v>
      </c>
      <c r="C71" s="1">
        <f t="shared" si="1"/>
        <v>3.1746031746031633E-3</v>
      </c>
    </row>
    <row r="72" spans="1:3" x14ac:dyDescent="0.25">
      <c r="A72" s="6">
        <v>22980</v>
      </c>
      <c r="B72" s="1">
        <v>31.6</v>
      </c>
      <c r="C72" s="1">
        <f t="shared" si="1"/>
        <v>0</v>
      </c>
    </row>
    <row r="73" spans="1:3" x14ac:dyDescent="0.25">
      <c r="A73" s="6">
        <v>23011</v>
      </c>
      <c r="B73" s="1">
        <v>31.6</v>
      </c>
      <c r="C73" s="1">
        <f t="shared" si="1"/>
        <v>0</v>
      </c>
    </row>
    <row r="74" spans="1:3" x14ac:dyDescent="0.25">
      <c r="A74" s="6">
        <v>23042</v>
      </c>
      <c r="B74" s="1">
        <v>31.5</v>
      </c>
      <c r="C74" s="1">
        <f t="shared" si="1"/>
        <v>-3.1645569620253333E-3</v>
      </c>
    </row>
    <row r="75" spans="1:3" x14ac:dyDescent="0.25">
      <c r="A75" s="6">
        <v>23070</v>
      </c>
      <c r="B75" s="1">
        <v>31.5</v>
      </c>
      <c r="C75" s="1">
        <f t="shared" si="1"/>
        <v>0</v>
      </c>
    </row>
    <row r="76" spans="1:3" x14ac:dyDescent="0.25">
      <c r="A76" s="6">
        <v>23101</v>
      </c>
      <c r="B76" s="1">
        <v>31.6</v>
      </c>
      <c r="C76" s="1">
        <f t="shared" si="1"/>
        <v>3.1746031746031633E-3</v>
      </c>
    </row>
    <row r="77" spans="1:3" x14ac:dyDescent="0.25">
      <c r="A77" s="6">
        <v>23131</v>
      </c>
      <c r="B77" s="1">
        <v>31.7</v>
      </c>
      <c r="C77" s="1">
        <f t="shared" si="1"/>
        <v>3.1645569620253333E-3</v>
      </c>
    </row>
    <row r="78" spans="1:3" x14ac:dyDescent="0.25">
      <c r="A78" s="6">
        <v>23162</v>
      </c>
      <c r="B78" s="1">
        <v>31.7</v>
      </c>
      <c r="C78" s="1">
        <f t="shared" si="1"/>
        <v>0</v>
      </c>
    </row>
    <row r="79" spans="1:3" x14ac:dyDescent="0.25">
      <c r="A79" s="6">
        <v>23192</v>
      </c>
      <c r="B79" s="1">
        <v>31.8</v>
      </c>
      <c r="C79" s="1">
        <f t="shared" si="1"/>
        <v>3.154574132492094E-3</v>
      </c>
    </row>
    <row r="80" spans="1:3" x14ac:dyDescent="0.25">
      <c r="A80" s="6">
        <v>23223</v>
      </c>
      <c r="B80" s="1">
        <v>31.8</v>
      </c>
      <c r="C80" s="1">
        <f t="shared" si="1"/>
        <v>0</v>
      </c>
    </row>
    <row r="81" spans="1:3" x14ac:dyDescent="0.25">
      <c r="A81" s="6">
        <v>23254</v>
      </c>
      <c r="B81" s="1">
        <v>31.9</v>
      </c>
      <c r="C81" s="1">
        <f t="shared" si="1"/>
        <v>3.1446540880502027E-3</v>
      </c>
    </row>
    <row r="82" spans="1:3" x14ac:dyDescent="0.25">
      <c r="A82" s="6">
        <v>23284</v>
      </c>
      <c r="B82" s="1">
        <v>31.9</v>
      </c>
      <c r="C82" s="1">
        <f t="shared" si="1"/>
        <v>0</v>
      </c>
    </row>
    <row r="83" spans="1:3" x14ac:dyDescent="0.25">
      <c r="A83" s="6">
        <v>23315</v>
      </c>
      <c r="B83" s="1">
        <v>32</v>
      </c>
      <c r="C83" s="1">
        <f t="shared" si="1"/>
        <v>3.1347962382446415E-3</v>
      </c>
    </row>
    <row r="84" spans="1:3" x14ac:dyDescent="0.25">
      <c r="A84" s="6">
        <v>23345</v>
      </c>
      <c r="B84" s="1">
        <v>32.1</v>
      </c>
      <c r="C84" s="1">
        <f t="shared" si="1"/>
        <v>3.1250000000000444E-3</v>
      </c>
    </row>
    <row r="85" spans="1:3" x14ac:dyDescent="0.25">
      <c r="A85" s="6">
        <v>23376</v>
      </c>
      <c r="B85" s="1">
        <v>32.1</v>
      </c>
      <c r="C85" s="1">
        <f t="shared" si="1"/>
        <v>0</v>
      </c>
    </row>
    <row r="86" spans="1:3" x14ac:dyDescent="0.25">
      <c r="A86" s="6">
        <v>23407</v>
      </c>
      <c r="B86" s="1">
        <v>32.1</v>
      </c>
      <c r="C86" s="1">
        <f t="shared" si="1"/>
        <v>0</v>
      </c>
    </row>
    <row r="87" spans="1:3" x14ac:dyDescent="0.25">
      <c r="A87" s="6">
        <v>23436</v>
      </c>
      <c r="B87" s="1">
        <v>32.1</v>
      </c>
      <c r="C87" s="1">
        <f t="shared" si="1"/>
        <v>0</v>
      </c>
    </row>
    <row r="88" spans="1:3" x14ac:dyDescent="0.25">
      <c r="A88" s="6">
        <v>23467</v>
      </c>
      <c r="B88" s="1">
        <v>32.200000000000003</v>
      </c>
      <c r="C88" s="1">
        <f t="shared" si="1"/>
        <v>3.1152647975078995E-3</v>
      </c>
    </row>
    <row r="89" spans="1:3" x14ac:dyDescent="0.25">
      <c r="A89" s="6">
        <v>23497</v>
      </c>
      <c r="B89" s="1">
        <v>32.200000000000003</v>
      </c>
      <c r="C89" s="1">
        <f t="shared" si="1"/>
        <v>0</v>
      </c>
    </row>
    <row r="90" spans="1:3" x14ac:dyDescent="0.25">
      <c r="A90" s="6">
        <v>23528</v>
      </c>
      <c r="B90" s="1">
        <v>32.200000000000003</v>
      </c>
      <c r="C90" s="1">
        <f t="shared" si="1"/>
        <v>0</v>
      </c>
    </row>
    <row r="91" spans="1:3" x14ac:dyDescent="0.25">
      <c r="A91" s="6">
        <v>23558</v>
      </c>
      <c r="B91" s="1">
        <v>32.299999999999997</v>
      </c>
      <c r="C91" s="1">
        <f t="shared" si="1"/>
        <v>3.1055900621115295E-3</v>
      </c>
    </row>
    <row r="92" spans="1:3" x14ac:dyDescent="0.25">
      <c r="A92" s="6">
        <v>23589</v>
      </c>
      <c r="B92" s="1">
        <v>32.299999999999997</v>
      </c>
      <c r="C92" s="1">
        <f t="shared" si="1"/>
        <v>0</v>
      </c>
    </row>
    <row r="93" spans="1:3" x14ac:dyDescent="0.25">
      <c r="A93" s="6">
        <v>23620</v>
      </c>
      <c r="B93" s="1">
        <v>32.200000000000003</v>
      </c>
      <c r="C93" s="1">
        <f t="shared" si="1"/>
        <v>-3.0959752321979561E-3</v>
      </c>
    </row>
    <row r="94" spans="1:3" x14ac:dyDescent="0.25">
      <c r="A94" s="6">
        <v>23650</v>
      </c>
      <c r="B94" s="1">
        <v>32.299999999999997</v>
      </c>
      <c r="C94" s="1">
        <f t="shared" si="1"/>
        <v>3.1055900621115295E-3</v>
      </c>
    </row>
    <row r="95" spans="1:3" x14ac:dyDescent="0.25">
      <c r="A95" s="6">
        <v>23681</v>
      </c>
      <c r="B95" s="1">
        <v>32.4</v>
      </c>
      <c r="C95" s="1">
        <f t="shared" si="1"/>
        <v>3.0959752321981782E-3</v>
      </c>
    </row>
    <row r="96" spans="1:3" x14ac:dyDescent="0.25">
      <c r="A96" s="6">
        <v>23711</v>
      </c>
      <c r="B96" s="1">
        <v>32.5</v>
      </c>
      <c r="C96" s="1">
        <f t="shared" si="1"/>
        <v>3.0864197530864335E-3</v>
      </c>
    </row>
    <row r="97" spans="1:3" x14ac:dyDescent="0.25">
      <c r="A97" s="6">
        <v>23742</v>
      </c>
      <c r="B97" s="1">
        <v>32.5</v>
      </c>
      <c r="C97" s="1">
        <f t="shared" si="1"/>
        <v>0</v>
      </c>
    </row>
    <row r="98" spans="1:3" x14ac:dyDescent="0.25">
      <c r="A98" s="6">
        <v>23773</v>
      </c>
      <c r="B98" s="1">
        <v>32.6</v>
      </c>
      <c r="C98" s="1">
        <f t="shared" si="1"/>
        <v>3.0769230769231992E-3</v>
      </c>
    </row>
    <row r="99" spans="1:3" x14ac:dyDescent="0.25">
      <c r="A99" s="6">
        <v>23801</v>
      </c>
      <c r="B99" s="1">
        <v>32.6</v>
      </c>
      <c r="C99" s="1">
        <f t="shared" si="1"/>
        <v>0</v>
      </c>
    </row>
    <row r="100" spans="1:3" x14ac:dyDescent="0.25">
      <c r="A100" s="6">
        <v>23832</v>
      </c>
      <c r="B100" s="1">
        <v>32.6</v>
      </c>
      <c r="C100" s="1">
        <f t="shared" si="1"/>
        <v>0</v>
      </c>
    </row>
    <row r="101" spans="1:3" x14ac:dyDescent="0.25">
      <c r="A101" s="6">
        <v>23862</v>
      </c>
      <c r="B101" s="1">
        <v>32.700000000000003</v>
      </c>
      <c r="C101" s="1">
        <f t="shared" si="1"/>
        <v>3.0674846625766694E-3</v>
      </c>
    </row>
    <row r="102" spans="1:3" x14ac:dyDescent="0.25">
      <c r="A102" s="6">
        <v>23893</v>
      </c>
      <c r="B102" s="1">
        <v>32.700000000000003</v>
      </c>
      <c r="C102" s="1">
        <f t="shared" si="1"/>
        <v>0</v>
      </c>
    </row>
    <row r="103" spans="1:3" x14ac:dyDescent="0.25">
      <c r="A103" s="6">
        <v>23923</v>
      </c>
      <c r="B103" s="1">
        <v>32.700000000000003</v>
      </c>
      <c r="C103" s="1">
        <f t="shared" si="1"/>
        <v>0</v>
      </c>
    </row>
    <row r="104" spans="1:3" x14ac:dyDescent="0.25">
      <c r="A104" s="6">
        <v>23954</v>
      </c>
      <c r="B104" s="1">
        <v>32.700000000000003</v>
      </c>
      <c r="C104" s="1">
        <f t="shared" si="1"/>
        <v>0</v>
      </c>
    </row>
    <row r="105" spans="1:3" x14ac:dyDescent="0.25">
      <c r="A105" s="6">
        <v>23985</v>
      </c>
      <c r="B105" s="1">
        <v>32.700000000000003</v>
      </c>
      <c r="C105" s="1">
        <f t="shared" si="1"/>
        <v>0</v>
      </c>
    </row>
    <row r="106" spans="1:3" x14ac:dyDescent="0.25">
      <c r="A106" s="6">
        <v>24015</v>
      </c>
      <c r="B106" s="1">
        <v>32.799999999999997</v>
      </c>
      <c r="C106" s="1">
        <f t="shared" si="1"/>
        <v>3.0581039755350758E-3</v>
      </c>
    </row>
    <row r="107" spans="1:3" x14ac:dyDescent="0.25">
      <c r="A107" s="6">
        <v>24046</v>
      </c>
      <c r="B107" s="1">
        <v>32.9</v>
      </c>
      <c r="C107" s="1">
        <f t="shared" si="1"/>
        <v>3.0487804878049918E-3</v>
      </c>
    </row>
    <row r="108" spans="1:3" x14ac:dyDescent="0.25">
      <c r="A108" s="6">
        <v>24076</v>
      </c>
      <c r="B108" s="1">
        <v>32.9</v>
      </c>
      <c r="C108" s="1">
        <f t="shared" si="1"/>
        <v>0</v>
      </c>
    </row>
    <row r="109" spans="1:3" x14ac:dyDescent="0.25">
      <c r="A109" s="6">
        <v>24107</v>
      </c>
      <c r="B109" s="1">
        <v>33</v>
      </c>
      <c r="C109" s="1">
        <f t="shared" si="1"/>
        <v>3.0395136778116338E-3</v>
      </c>
    </row>
    <row r="110" spans="1:3" x14ac:dyDescent="0.25">
      <c r="A110" s="6">
        <v>24138</v>
      </c>
      <c r="B110" s="1">
        <v>32.9</v>
      </c>
      <c r="C110" s="1">
        <f t="shared" si="1"/>
        <v>-3.0303030303030498E-3</v>
      </c>
    </row>
    <row r="111" spans="1:3" x14ac:dyDescent="0.25">
      <c r="A111" s="6">
        <v>24166</v>
      </c>
      <c r="B111" s="1">
        <v>33</v>
      </c>
      <c r="C111" s="1">
        <f t="shared" si="1"/>
        <v>3.0395136778116338E-3</v>
      </c>
    </row>
    <row r="112" spans="1:3" x14ac:dyDescent="0.25">
      <c r="A112" s="6">
        <v>24197</v>
      </c>
      <c r="B112" s="1">
        <v>33.1</v>
      </c>
      <c r="C112" s="1">
        <f t="shared" si="1"/>
        <v>3.0303030303031608E-3</v>
      </c>
    </row>
    <row r="113" spans="1:3" x14ac:dyDescent="0.25">
      <c r="A113" s="6">
        <v>24227</v>
      </c>
      <c r="B113" s="1">
        <v>33.299999999999997</v>
      </c>
      <c r="C113" s="1">
        <f t="shared" si="1"/>
        <v>6.0422960725075026E-3</v>
      </c>
    </row>
    <row r="114" spans="1:3" x14ac:dyDescent="0.25">
      <c r="A114" s="6">
        <v>24258</v>
      </c>
      <c r="B114" s="1">
        <v>33.4</v>
      </c>
      <c r="C114" s="1">
        <f t="shared" si="1"/>
        <v>3.0030030030030463E-3</v>
      </c>
    </row>
    <row r="115" spans="1:3" x14ac:dyDescent="0.25">
      <c r="A115" s="6">
        <v>24288</v>
      </c>
      <c r="B115" s="1">
        <v>33.5</v>
      </c>
      <c r="C115" s="1">
        <f t="shared" si="1"/>
        <v>2.9940119760478723E-3</v>
      </c>
    </row>
    <row r="116" spans="1:3" x14ac:dyDescent="0.25">
      <c r="A116" s="6">
        <v>24319</v>
      </c>
      <c r="B116" s="1">
        <v>33.6</v>
      </c>
      <c r="C116" s="1">
        <f t="shared" si="1"/>
        <v>2.9850746268658135E-3</v>
      </c>
    </row>
    <row r="117" spans="1:3" x14ac:dyDescent="0.25">
      <c r="A117" s="6">
        <v>24350</v>
      </c>
      <c r="B117" s="1">
        <v>33.700000000000003</v>
      </c>
      <c r="C117" s="1">
        <f t="shared" si="1"/>
        <v>2.9761904761904656E-3</v>
      </c>
    </row>
    <row r="118" spans="1:3" x14ac:dyDescent="0.25">
      <c r="A118" s="6">
        <v>24380</v>
      </c>
      <c r="B118" s="1">
        <v>33.799999999999997</v>
      </c>
      <c r="C118" s="1">
        <f t="shared" si="1"/>
        <v>2.9673590504448732E-3</v>
      </c>
    </row>
    <row r="119" spans="1:3" x14ac:dyDescent="0.25">
      <c r="A119" s="6">
        <v>24411</v>
      </c>
      <c r="B119" s="1">
        <v>34</v>
      </c>
      <c r="C119" s="1">
        <f t="shared" si="1"/>
        <v>5.9171597633136397E-3</v>
      </c>
    </row>
    <row r="120" spans="1:3" x14ac:dyDescent="0.25">
      <c r="A120" s="6">
        <v>24441</v>
      </c>
      <c r="B120" s="1">
        <v>34.1</v>
      </c>
      <c r="C120" s="1">
        <f t="shared" si="1"/>
        <v>2.9411764705882248E-3</v>
      </c>
    </row>
    <row r="121" spans="1:3" x14ac:dyDescent="0.25">
      <c r="A121" s="6">
        <v>24472</v>
      </c>
      <c r="B121" s="1">
        <v>34.1</v>
      </c>
      <c r="C121" s="1">
        <f t="shared" si="1"/>
        <v>0</v>
      </c>
    </row>
    <row r="122" spans="1:3" x14ac:dyDescent="0.25">
      <c r="A122" s="6">
        <v>24503</v>
      </c>
      <c r="B122" s="1">
        <v>34.1</v>
      </c>
      <c r="C122" s="1">
        <f t="shared" si="1"/>
        <v>0</v>
      </c>
    </row>
    <row r="123" spans="1:3" x14ac:dyDescent="0.25">
      <c r="A123" s="6">
        <v>24531</v>
      </c>
      <c r="B123" s="1">
        <v>34.200000000000003</v>
      </c>
      <c r="C123" s="1">
        <f t="shared" si="1"/>
        <v>2.9325513196480912E-3</v>
      </c>
    </row>
    <row r="124" spans="1:3" x14ac:dyDescent="0.25">
      <c r="A124" s="6">
        <v>24562</v>
      </c>
      <c r="B124" s="1">
        <v>34.299999999999997</v>
      </c>
      <c r="C124" s="1">
        <f t="shared" si="1"/>
        <v>2.9239766081869956E-3</v>
      </c>
    </row>
    <row r="125" spans="1:3" x14ac:dyDescent="0.25">
      <c r="A125" s="6">
        <v>24592</v>
      </c>
      <c r="B125" s="1">
        <v>34.4</v>
      </c>
      <c r="C125" s="1">
        <f t="shared" si="1"/>
        <v>2.9154518950438302E-3</v>
      </c>
    </row>
    <row r="126" spans="1:3" x14ac:dyDescent="0.25">
      <c r="A126" s="6">
        <v>24623</v>
      </c>
      <c r="B126" s="1">
        <v>34.5</v>
      </c>
      <c r="C126" s="1">
        <f t="shared" si="1"/>
        <v>2.9069767441860517E-3</v>
      </c>
    </row>
    <row r="127" spans="1:3" x14ac:dyDescent="0.25">
      <c r="A127" s="6">
        <v>24653</v>
      </c>
      <c r="B127" s="1">
        <v>34.6</v>
      </c>
      <c r="C127" s="1">
        <f t="shared" si="1"/>
        <v>2.8985507246377384E-3</v>
      </c>
    </row>
    <row r="128" spans="1:3" x14ac:dyDescent="0.25">
      <c r="A128" s="6">
        <v>24684</v>
      </c>
      <c r="B128" s="1">
        <v>34.700000000000003</v>
      </c>
      <c r="C128" s="1">
        <f t="shared" si="1"/>
        <v>2.8901734104047616E-3</v>
      </c>
    </row>
    <row r="129" spans="1:3" x14ac:dyDescent="0.25">
      <c r="A129" s="6">
        <v>24715</v>
      </c>
      <c r="B129" s="1">
        <v>34.799999999999997</v>
      </c>
      <c r="C129" s="1">
        <f t="shared" si="1"/>
        <v>2.8818443804032867E-3</v>
      </c>
    </row>
    <row r="130" spans="1:3" x14ac:dyDescent="0.25">
      <c r="A130" s="6">
        <v>24745</v>
      </c>
      <c r="B130" s="1">
        <v>35</v>
      </c>
      <c r="C130" s="1">
        <f t="shared" si="1"/>
        <v>5.7471264367816577E-3</v>
      </c>
    </row>
    <row r="131" spans="1:3" x14ac:dyDescent="0.25">
      <c r="A131" s="6">
        <v>24776</v>
      </c>
      <c r="B131" s="1">
        <v>35.200000000000003</v>
      </c>
      <c r="C131" s="1">
        <f t="shared" si="1"/>
        <v>5.7142857142857828E-3</v>
      </c>
    </row>
    <row r="132" spans="1:3" x14ac:dyDescent="0.25">
      <c r="A132" s="6">
        <v>24806</v>
      </c>
      <c r="B132" s="1">
        <v>35.299999999999997</v>
      </c>
      <c r="C132" s="1">
        <f t="shared" ref="C132:C195" si="2">B132/B131-1</f>
        <v>2.8409090909089496E-3</v>
      </c>
    </row>
    <row r="133" spans="1:3" x14ac:dyDescent="0.25">
      <c r="A133" s="6">
        <v>24837</v>
      </c>
      <c r="B133" s="1">
        <v>35.4</v>
      </c>
      <c r="C133" s="1">
        <f t="shared" si="2"/>
        <v>2.8328611898016387E-3</v>
      </c>
    </row>
    <row r="134" spans="1:3" x14ac:dyDescent="0.25">
      <c r="A134" s="6">
        <v>24868</v>
      </c>
      <c r="B134" s="1">
        <v>35.5</v>
      </c>
      <c r="C134" s="1">
        <f t="shared" si="2"/>
        <v>2.8248587570622874E-3</v>
      </c>
    </row>
    <row r="135" spans="1:3" x14ac:dyDescent="0.25">
      <c r="A135" s="6">
        <v>24897</v>
      </c>
      <c r="B135" s="1">
        <v>35.6</v>
      </c>
      <c r="C135" s="1">
        <f t="shared" si="2"/>
        <v>2.8169014084507005E-3</v>
      </c>
    </row>
    <row r="136" spans="1:3" x14ac:dyDescent="0.25">
      <c r="A136" s="6">
        <v>24928</v>
      </c>
      <c r="B136" s="1">
        <v>35.799999999999997</v>
      </c>
      <c r="C136" s="1">
        <f t="shared" si="2"/>
        <v>5.6179775280897903E-3</v>
      </c>
    </row>
    <row r="137" spans="1:3" x14ac:dyDescent="0.25">
      <c r="A137" s="6">
        <v>24958</v>
      </c>
      <c r="B137" s="1">
        <v>35.9</v>
      </c>
      <c r="C137" s="1">
        <f t="shared" si="2"/>
        <v>2.7932960893854997E-3</v>
      </c>
    </row>
    <row r="138" spans="1:3" x14ac:dyDescent="0.25">
      <c r="A138" s="6">
        <v>24989</v>
      </c>
      <c r="B138" s="1">
        <v>36</v>
      </c>
      <c r="C138" s="1">
        <f t="shared" si="2"/>
        <v>2.7855153203342198E-3</v>
      </c>
    </row>
    <row r="139" spans="1:3" x14ac:dyDescent="0.25">
      <c r="A139" s="6">
        <v>25019</v>
      </c>
      <c r="B139" s="1">
        <v>36.200000000000003</v>
      </c>
      <c r="C139" s="1">
        <f t="shared" si="2"/>
        <v>5.5555555555555358E-3</v>
      </c>
    </row>
    <row r="140" spans="1:3" x14ac:dyDescent="0.25">
      <c r="A140" s="6">
        <v>25050</v>
      </c>
      <c r="B140" s="1">
        <v>36.4</v>
      </c>
      <c r="C140" s="1">
        <f t="shared" si="2"/>
        <v>5.5248618784529135E-3</v>
      </c>
    </row>
    <row r="141" spans="1:3" x14ac:dyDescent="0.25">
      <c r="A141" s="6">
        <v>25081</v>
      </c>
      <c r="B141" s="1">
        <v>36.5</v>
      </c>
      <c r="C141" s="1">
        <f t="shared" si="2"/>
        <v>2.7472527472527375E-3</v>
      </c>
    </row>
    <row r="142" spans="1:3" x14ac:dyDescent="0.25">
      <c r="A142" s="6">
        <v>25111</v>
      </c>
      <c r="B142" s="1">
        <v>36.700000000000003</v>
      </c>
      <c r="C142" s="1">
        <f t="shared" si="2"/>
        <v>5.479452054794498E-3</v>
      </c>
    </row>
    <row r="143" spans="1:3" x14ac:dyDescent="0.25">
      <c r="A143" s="6">
        <v>25142</v>
      </c>
      <c r="B143" s="1">
        <v>36.9</v>
      </c>
      <c r="C143" s="1">
        <f t="shared" si="2"/>
        <v>5.4495912806538094E-3</v>
      </c>
    </row>
    <row r="144" spans="1:3" x14ac:dyDescent="0.25">
      <c r="A144" s="6">
        <v>25172</v>
      </c>
      <c r="B144" s="1">
        <v>37.1</v>
      </c>
      <c r="C144" s="1">
        <f t="shared" si="2"/>
        <v>5.4200542005420349E-3</v>
      </c>
    </row>
    <row r="145" spans="1:3" x14ac:dyDescent="0.25">
      <c r="A145" s="6">
        <v>25203</v>
      </c>
      <c r="B145" s="1">
        <v>37.200000000000003</v>
      </c>
      <c r="C145" s="1">
        <f t="shared" si="2"/>
        <v>2.6954177897573484E-3</v>
      </c>
    </row>
    <row r="146" spans="1:3" x14ac:dyDescent="0.25">
      <c r="A146" s="6">
        <v>25234</v>
      </c>
      <c r="B146" s="1">
        <v>37.299999999999997</v>
      </c>
      <c r="C146" s="1">
        <f t="shared" si="2"/>
        <v>2.6881720430105283E-3</v>
      </c>
    </row>
    <row r="147" spans="1:3" x14ac:dyDescent="0.25">
      <c r="A147" s="6">
        <v>25262</v>
      </c>
      <c r="B147" s="1">
        <v>37.5</v>
      </c>
      <c r="C147" s="1">
        <f t="shared" si="2"/>
        <v>5.3619302949061698E-3</v>
      </c>
    </row>
    <row r="148" spans="1:3" x14ac:dyDescent="0.25">
      <c r="A148" s="6">
        <v>25293</v>
      </c>
      <c r="B148" s="1">
        <v>37.799999999999997</v>
      </c>
      <c r="C148" s="1">
        <f t="shared" si="2"/>
        <v>8.0000000000000071E-3</v>
      </c>
    </row>
    <row r="149" spans="1:3" x14ac:dyDescent="0.25">
      <c r="A149" s="6">
        <v>25323</v>
      </c>
      <c r="B149" s="1">
        <v>38.1</v>
      </c>
      <c r="C149" s="1">
        <f t="shared" si="2"/>
        <v>7.9365079365081304E-3</v>
      </c>
    </row>
    <row r="150" spans="1:3" x14ac:dyDescent="0.25">
      <c r="A150" s="6">
        <v>25354</v>
      </c>
      <c r="B150" s="1">
        <v>38.200000000000003</v>
      </c>
      <c r="C150" s="1">
        <f t="shared" si="2"/>
        <v>2.624671916010568E-3</v>
      </c>
    </row>
    <row r="151" spans="1:3" x14ac:dyDescent="0.25">
      <c r="A151" s="6">
        <v>25384</v>
      </c>
      <c r="B151" s="1">
        <v>38.299999999999997</v>
      </c>
      <c r="C151" s="1">
        <f t="shared" si="2"/>
        <v>2.6178010471202828E-3</v>
      </c>
    </row>
    <row r="152" spans="1:3" x14ac:dyDescent="0.25">
      <c r="A152" s="6">
        <v>25415</v>
      </c>
      <c r="B152" s="1">
        <v>38.5</v>
      </c>
      <c r="C152" s="1">
        <f t="shared" si="2"/>
        <v>5.2219321148825326E-3</v>
      </c>
    </row>
    <row r="153" spans="1:3" x14ac:dyDescent="0.25">
      <c r="A153" s="6">
        <v>25446</v>
      </c>
      <c r="B153" s="1">
        <v>38.6</v>
      </c>
      <c r="C153" s="1">
        <f t="shared" si="2"/>
        <v>2.5974025974027093E-3</v>
      </c>
    </row>
    <row r="154" spans="1:3" x14ac:dyDescent="0.25">
      <c r="A154" s="6">
        <v>25476</v>
      </c>
      <c r="B154" s="1">
        <v>38.9</v>
      </c>
      <c r="C154" s="1">
        <f t="shared" si="2"/>
        <v>7.7720207253886286E-3</v>
      </c>
    </row>
    <row r="155" spans="1:3" x14ac:dyDescent="0.25">
      <c r="A155" s="6">
        <v>25507</v>
      </c>
      <c r="B155" s="1">
        <v>39.1</v>
      </c>
      <c r="C155" s="1">
        <f t="shared" si="2"/>
        <v>5.1413881748072487E-3</v>
      </c>
    </row>
    <row r="156" spans="1:3" x14ac:dyDescent="0.25">
      <c r="A156" s="6">
        <v>25537</v>
      </c>
      <c r="B156" s="1">
        <v>39.299999999999997</v>
      </c>
      <c r="C156" s="1">
        <f t="shared" si="2"/>
        <v>5.1150895140663621E-3</v>
      </c>
    </row>
    <row r="157" spans="1:3" x14ac:dyDescent="0.25">
      <c r="A157" s="6">
        <v>25568</v>
      </c>
      <c r="B157" s="1">
        <v>39.5</v>
      </c>
      <c r="C157" s="1">
        <f t="shared" si="2"/>
        <v>5.0890585241731845E-3</v>
      </c>
    </row>
    <row r="158" spans="1:3" x14ac:dyDescent="0.25">
      <c r="A158" s="6">
        <v>25599</v>
      </c>
      <c r="B158" s="1">
        <v>39.6</v>
      </c>
      <c r="C158" s="1">
        <f t="shared" si="2"/>
        <v>2.5316455696202667E-3</v>
      </c>
    </row>
    <row r="159" spans="1:3" x14ac:dyDescent="0.25">
      <c r="A159" s="6">
        <v>25627</v>
      </c>
      <c r="B159" s="1">
        <v>39.799999999999997</v>
      </c>
      <c r="C159" s="1">
        <f t="shared" si="2"/>
        <v>5.050505050504972E-3</v>
      </c>
    </row>
    <row r="160" spans="1:3" x14ac:dyDescent="0.25">
      <c r="A160" s="6">
        <v>25658</v>
      </c>
      <c r="B160" s="1">
        <v>40.1</v>
      </c>
      <c r="C160" s="1">
        <f t="shared" si="2"/>
        <v>7.5376884422111434E-3</v>
      </c>
    </row>
    <row r="161" spans="1:3" x14ac:dyDescent="0.25">
      <c r="A161" s="6">
        <v>25688</v>
      </c>
      <c r="B161" s="1">
        <v>40.299999999999997</v>
      </c>
      <c r="C161" s="1">
        <f t="shared" si="2"/>
        <v>4.9875311720697368E-3</v>
      </c>
    </row>
    <row r="162" spans="1:3" x14ac:dyDescent="0.25">
      <c r="A162" s="6">
        <v>25719</v>
      </c>
      <c r="B162" s="1">
        <v>40.5</v>
      </c>
      <c r="C162" s="1">
        <f t="shared" si="2"/>
        <v>4.9627791563275903E-3</v>
      </c>
    </row>
    <row r="163" spans="1:3" x14ac:dyDescent="0.25">
      <c r="A163" s="6">
        <v>25749</v>
      </c>
      <c r="B163" s="1">
        <v>40.799999999999997</v>
      </c>
      <c r="C163" s="1">
        <f t="shared" si="2"/>
        <v>7.4074074074073071E-3</v>
      </c>
    </row>
    <row r="164" spans="1:3" x14ac:dyDescent="0.25">
      <c r="A164" s="6">
        <v>25780</v>
      </c>
      <c r="B164" s="1">
        <v>40.9</v>
      </c>
      <c r="C164" s="1">
        <f t="shared" si="2"/>
        <v>2.450980392156854E-3</v>
      </c>
    </row>
    <row r="165" spans="1:3" x14ac:dyDescent="0.25">
      <c r="A165" s="6">
        <v>25811</v>
      </c>
      <c r="B165" s="1">
        <v>41</v>
      </c>
      <c r="C165" s="1">
        <f t="shared" si="2"/>
        <v>2.4449877750611915E-3</v>
      </c>
    </row>
    <row r="166" spans="1:3" x14ac:dyDescent="0.25">
      <c r="A166" s="6">
        <v>25841</v>
      </c>
      <c r="B166" s="1">
        <v>41.3</v>
      </c>
      <c r="C166" s="1">
        <f t="shared" si="2"/>
        <v>7.3170731707317138E-3</v>
      </c>
    </row>
    <row r="167" spans="1:3" x14ac:dyDescent="0.25">
      <c r="A167" s="6">
        <v>25872</v>
      </c>
      <c r="B167" s="1">
        <v>41.6</v>
      </c>
      <c r="C167" s="1">
        <f t="shared" si="2"/>
        <v>7.2639225181598821E-3</v>
      </c>
    </row>
    <row r="168" spans="1:3" x14ac:dyDescent="0.25">
      <c r="A168" s="6">
        <v>25902</v>
      </c>
      <c r="B168" s="1">
        <v>41.9</v>
      </c>
      <c r="C168" s="1">
        <f t="shared" si="2"/>
        <v>7.2115384615383249E-3</v>
      </c>
    </row>
    <row r="169" spans="1:3" x14ac:dyDescent="0.25">
      <c r="A169" s="6">
        <v>25933</v>
      </c>
      <c r="B169" s="1">
        <v>42.1</v>
      </c>
      <c r="C169" s="1">
        <f t="shared" si="2"/>
        <v>4.7732696897375693E-3</v>
      </c>
    </row>
    <row r="170" spans="1:3" x14ac:dyDescent="0.25">
      <c r="A170" s="6">
        <v>25964</v>
      </c>
      <c r="B170" s="1">
        <v>42.1</v>
      </c>
      <c r="C170" s="1">
        <f t="shared" si="2"/>
        <v>0</v>
      </c>
    </row>
    <row r="171" spans="1:3" x14ac:dyDescent="0.25">
      <c r="A171" s="6">
        <v>25992</v>
      </c>
      <c r="B171" s="1">
        <v>42.1</v>
      </c>
      <c r="C171" s="1">
        <f t="shared" si="2"/>
        <v>0</v>
      </c>
    </row>
    <row r="172" spans="1:3" x14ac:dyDescent="0.25">
      <c r="A172" s="6">
        <v>26023</v>
      </c>
      <c r="B172" s="1">
        <v>42.2</v>
      </c>
      <c r="C172" s="1">
        <f t="shared" si="2"/>
        <v>2.3752969121140222E-3</v>
      </c>
    </row>
    <row r="173" spans="1:3" x14ac:dyDescent="0.25">
      <c r="A173" s="6">
        <v>26053</v>
      </c>
      <c r="B173" s="1">
        <v>42.3</v>
      </c>
      <c r="C173" s="1">
        <f t="shared" si="2"/>
        <v>2.3696682464453556E-3</v>
      </c>
    </row>
    <row r="174" spans="1:3" x14ac:dyDescent="0.25">
      <c r="A174" s="6">
        <v>26084</v>
      </c>
      <c r="B174" s="1">
        <v>42.6</v>
      </c>
      <c r="C174" s="1">
        <f t="shared" si="2"/>
        <v>7.0921985815604049E-3</v>
      </c>
    </row>
    <row r="175" spans="1:3" x14ac:dyDescent="0.25">
      <c r="A175" s="6">
        <v>26114</v>
      </c>
      <c r="B175" s="1">
        <v>42.8</v>
      </c>
      <c r="C175" s="1">
        <f t="shared" si="2"/>
        <v>4.6948356807510194E-3</v>
      </c>
    </row>
    <row r="176" spans="1:3" x14ac:dyDescent="0.25">
      <c r="A176" s="6">
        <v>26145</v>
      </c>
      <c r="B176" s="1">
        <v>42.9</v>
      </c>
      <c r="C176" s="1">
        <f t="shared" si="2"/>
        <v>2.3364485981309802E-3</v>
      </c>
    </row>
    <row r="177" spans="1:3" x14ac:dyDescent="0.25">
      <c r="A177" s="6">
        <v>26176</v>
      </c>
      <c r="B177" s="1">
        <v>42.9</v>
      </c>
      <c r="C177" s="1">
        <f t="shared" si="2"/>
        <v>0</v>
      </c>
    </row>
    <row r="178" spans="1:3" x14ac:dyDescent="0.25">
      <c r="A178" s="6">
        <v>26206</v>
      </c>
      <c r="B178" s="1">
        <v>43.1</v>
      </c>
      <c r="C178" s="1">
        <f t="shared" si="2"/>
        <v>4.6620046620047262E-3</v>
      </c>
    </row>
    <row r="179" spans="1:3" x14ac:dyDescent="0.25">
      <c r="A179" s="6">
        <v>26237</v>
      </c>
      <c r="B179" s="1">
        <v>43.2</v>
      </c>
      <c r="C179" s="1">
        <f t="shared" si="2"/>
        <v>2.3201856148491462E-3</v>
      </c>
    </row>
    <row r="180" spans="1:3" x14ac:dyDescent="0.25">
      <c r="A180" s="6">
        <v>26267</v>
      </c>
      <c r="B180" s="1">
        <v>43.3</v>
      </c>
      <c r="C180" s="1">
        <f t="shared" si="2"/>
        <v>2.3148148148146586E-3</v>
      </c>
    </row>
    <row r="181" spans="1:3" x14ac:dyDescent="0.25">
      <c r="A181" s="6">
        <v>26298</v>
      </c>
      <c r="B181" s="1">
        <v>43.4</v>
      </c>
      <c r="C181" s="1">
        <f t="shared" si="2"/>
        <v>2.3094688221709792E-3</v>
      </c>
    </row>
    <row r="182" spans="1:3" x14ac:dyDescent="0.25">
      <c r="A182" s="6">
        <v>26329</v>
      </c>
      <c r="B182" s="1">
        <v>43.4</v>
      </c>
      <c r="C182" s="1">
        <f t="shared" si="2"/>
        <v>0</v>
      </c>
    </row>
    <row r="183" spans="1:3" x14ac:dyDescent="0.25">
      <c r="A183" s="6">
        <v>26358</v>
      </c>
      <c r="B183" s="1">
        <v>43.5</v>
      </c>
      <c r="C183" s="1">
        <f t="shared" si="2"/>
        <v>2.3041474654377225E-3</v>
      </c>
    </row>
    <row r="184" spans="1:3" x14ac:dyDescent="0.25">
      <c r="A184" s="6">
        <v>26389</v>
      </c>
      <c r="B184" s="1">
        <v>43.6</v>
      </c>
      <c r="C184" s="1">
        <f t="shared" si="2"/>
        <v>2.2988505747125743E-3</v>
      </c>
    </row>
    <row r="185" spans="1:3" x14ac:dyDescent="0.25">
      <c r="A185" s="6">
        <v>26419</v>
      </c>
      <c r="B185" s="1">
        <v>43.7</v>
      </c>
      <c r="C185" s="1">
        <f t="shared" si="2"/>
        <v>2.2935779816513069E-3</v>
      </c>
    </row>
    <row r="186" spans="1:3" x14ac:dyDescent="0.25">
      <c r="A186" s="6">
        <v>26450</v>
      </c>
      <c r="B186" s="1">
        <v>43.9</v>
      </c>
      <c r="C186" s="1">
        <f t="shared" si="2"/>
        <v>4.5766590389015871E-3</v>
      </c>
    </row>
    <row r="187" spans="1:3" x14ac:dyDescent="0.25">
      <c r="A187" s="6">
        <v>26480</v>
      </c>
      <c r="B187" s="1">
        <v>44</v>
      </c>
      <c r="C187" s="1">
        <f t="shared" si="2"/>
        <v>2.277904328018332E-3</v>
      </c>
    </row>
    <row r="188" spans="1:3" x14ac:dyDescent="0.25">
      <c r="A188" s="6">
        <v>26511</v>
      </c>
      <c r="B188" s="1">
        <v>44.1</v>
      </c>
      <c r="C188" s="1">
        <f t="shared" si="2"/>
        <v>2.2727272727272041E-3</v>
      </c>
    </row>
    <row r="189" spans="1:3" x14ac:dyDescent="0.25">
      <c r="A189" s="6">
        <v>26542</v>
      </c>
      <c r="B189" s="1">
        <v>44.3</v>
      </c>
      <c r="C189" s="1">
        <f t="shared" si="2"/>
        <v>4.5351473922901064E-3</v>
      </c>
    </row>
    <row r="190" spans="1:3" x14ac:dyDescent="0.25">
      <c r="A190" s="6">
        <v>26572</v>
      </c>
      <c r="B190" s="1">
        <v>44.3</v>
      </c>
      <c r="C190" s="1">
        <f t="shared" si="2"/>
        <v>0</v>
      </c>
    </row>
    <row r="191" spans="1:3" x14ac:dyDescent="0.25">
      <c r="A191" s="6">
        <v>26603</v>
      </c>
      <c r="B191" s="1">
        <v>44.5</v>
      </c>
      <c r="C191" s="1">
        <f t="shared" si="2"/>
        <v>4.5146726862304032E-3</v>
      </c>
    </row>
    <row r="192" spans="1:3" x14ac:dyDescent="0.25">
      <c r="A192" s="6">
        <v>26633</v>
      </c>
      <c r="B192" s="1">
        <v>44.6</v>
      </c>
      <c r="C192" s="1">
        <f t="shared" si="2"/>
        <v>2.2471910112360494E-3</v>
      </c>
    </row>
    <row r="193" spans="1:3" x14ac:dyDescent="0.25">
      <c r="A193" s="6">
        <v>26664</v>
      </c>
      <c r="B193" s="1">
        <v>44.7</v>
      </c>
      <c r="C193" s="1">
        <f t="shared" si="2"/>
        <v>2.2421524663678305E-3</v>
      </c>
    </row>
    <row r="194" spans="1:3" x14ac:dyDescent="0.25">
      <c r="A194" s="6">
        <v>26695</v>
      </c>
      <c r="B194" s="1">
        <v>44.6</v>
      </c>
      <c r="C194" s="1">
        <f t="shared" si="2"/>
        <v>-2.2371364653244186E-3</v>
      </c>
    </row>
    <row r="195" spans="1:3" x14ac:dyDescent="0.25">
      <c r="A195" s="6">
        <v>26723</v>
      </c>
      <c r="B195" s="1">
        <v>44.7</v>
      </c>
      <c r="C195" s="1">
        <f t="shared" si="2"/>
        <v>2.2421524663678305E-3</v>
      </c>
    </row>
    <row r="196" spans="1:3" x14ac:dyDescent="0.25">
      <c r="A196" s="6">
        <v>26754</v>
      </c>
      <c r="B196" s="1">
        <v>44.9</v>
      </c>
      <c r="C196" s="1">
        <f t="shared" ref="C196:C259" si="3">B196/B195-1</f>
        <v>4.4742729306486151E-3</v>
      </c>
    </row>
    <row r="197" spans="1:3" x14ac:dyDescent="0.25">
      <c r="A197" s="6">
        <v>26784</v>
      </c>
      <c r="B197" s="1">
        <v>45.1</v>
      </c>
      <c r="C197" s="1">
        <f t="shared" si="3"/>
        <v>4.4543429844099425E-3</v>
      </c>
    </row>
    <row r="198" spans="1:3" x14ac:dyDescent="0.25">
      <c r="A198" s="6">
        <v>26815</v>
      </c>
      <c r="B198" s="1">
        <v>45.3</v>
      </c>
      <c r="C198" s="1">
        <f t="shared" si="3"/>
        <v>4.4345898004434225E-3</v>
      </c>
    </row>
    <row r="199" spans="1:3" x14ac:dyDescent="0.25">
      <c r="A199" s="6">
        <v>26845</v>
      </c>
      <c r="B199" s="1">
        <v>45.4</v>
      </c>
      <c r="C199" s="1">
        <f t="shared" si="3"/>
        <v>2.2075055187638082E-3</v>
      </c>
    </row>
    <row r="200" spans="1:3" x14ac:dyDescent="0.25">
      <c r="A200" s="6">
        <v>26876</v>
      </c>
      <c r="B200" s="1">
        <v>45.5</v>
      </c>
      <c r="C200" s="1">
        <f t="shared" si="3"/>
        <v>2.2026431718062955E-3</v>
      </c>
    </row>
    <row r="201" spans="1:3" x14ac:dyDescent="0.25">
      <c r="A201" s="6">
        <v>26907</v>
      </c>
      <c r="B201" s="1">
        <v>45.7</v>
      </c>
      <c r="C201" s="1">
        <f t="shared" si="3"/>
        <v>4.39560439560438E-3</v>
      </c>
    </row>
    <row r="202" spans="1:3" x14ac:dyDescent="0.25">
      <c r="A202" s="6">
        <v>26937</v>
      </c>
      <c r="B202" s="1">
        <v>46</v>
      </c>
      <c r="C202" s="1">
        <f t="shared" si="3"/>
        <v>6.5645514223193757E-3</v>
      </c>
    </row>
    <row r="203" spans="1:3" x14ac:dyDescent="0.25">
      <c r="A203" s="6">
        <v>26968</v>
      </c>
      <c r="B203" s="1">
        <v>46.4</v>
      </c>
      <c r="C203" s="1">
        <f t="shared" si="3"/>
        <v>8.6956521739129933E-3</v>
      </c>
    </row>
    <row r="204" spans="1:3" x14ac:dyDescent="0.25">
      <c r="A204" s="6">
        <v>26998</v>
      </c>
      <c r="B204" s="1">
        <v>46.6</v>
      </c>
      <c r="C204" s="1">
        <f t="shared" si="3"/>
        <v>4.3103448275862988E-3</v>
      </c>
    </row>
    <row r="205" spans="1:3" x14ac:dyDescent="0.25">
      <c r="A205" s="6">
        <v>27029</v>
      </c>
      <c r="B205" s="1">
        <v>46.8</v>
      </c>
      <c r="C205" s="1">
        <f t="shared" si="3"/>
        <v>4.2918454935620964E-3</v>
      </c>
    </row>
    <row r="206" spans="1:3" x14ac:dyDescent="0.25">
      <c r="A206" s="6">
        <v>27060</v>
      </c>
      <c r="B206" s="1">
        <v>46.8</v>
      </c>
      <c r="C206" s="1">
        <f t="shared" si="3"/>
        <v>0</v>
      </c>
    </row>
    <row r="207" spans="1:3" x14ac:dyDescent="0.25">
      <c r="A207" s="6">
        <v>27088</v>
      </c>
      <c r="B207" s="1">
        <v>47.1</v>
      </c>
      <c r="C207" s="1">
        <f t="shared" si="3"/>
        <v>6.4102564102566095E-3</v>
      </c>
    </row>
    <row r="208" spans="1:3" x14ac:dyDescent="0.25">
      <c r="A208" s="6">
        <v>27119</v>
      </c>
      <c r="B208" s="1">
        <v>47.5</v>
      </c>
      <c r="C208" s="1">
        <f t="shared" si="3"/>
        <v>8.4925690021231404E-3</v>
      </c>
    </row>
    <row r="209" spans="1:3" x14ac:dyDescent="0.25">
      <c r="A209" s="6">
        <v>27149</v>
      </c>
      <c r="B209" s="1">
        <v>47.9</v>
      </c>
      <c r="C209" s="1">
        <f t="shared" si="3"/>
        <v>8.4210526315788847E-3</v>
      </c>
    </row>
    <row r="210" spans="1:3" x14ac:dyDescent="0.25">
      <c r="A210" s="6">
        <v>27180</v>
      </c>
      <c r="B210" s="1">
        <v>48.4</v>
      </c>
      <c r="C210" s="1">
        <f t="shared" si="3"/>
        <v>1.0438413361169019E-2</v>
      </c>
    </row>
    <row r="211" spans="1:3" x14ac:dyDescent="0.25">
      <c r="A211" s="6">
        <v>27210</v>
      </c>
      <c r="B211" s="1">
        <v>49</v>
      </c>
      <c r="C211" s="1">
        <f t="shared" si="3"/>
        <v>1.2396694214876103E-2</v>
      </c>
    </row>
    <row r="212" spans="1:3" x14ac:dyDescent="0.25">
      <c r="A212" s="6">
        <v>27241</v>
      </c>
      <c r="B212" s="1">
        <v>49.5</v>
      </c>
      <c r="C212" s="1">
        <f t="shared" si="3"/>
        <v>1.0204081632652962E-2</v>
      </c>
    </row>
    <row r="213" spans="1:3" x14ac:dyDescent="0.25">
      <c r="A213" s="6">
        <v>27272</v>
      </c>
      <c r="B213" s="1">
        <v>50.1</v>
      </c>
      <c r="C213" s="1">
        <f t="shared" si="3"/>
        <v>1.2121212121212199E-2</v>
      </c>
    </row>
    <row r="214" spans="1:3" x14ac:dyDescent="0.25">
      <c r="A214" s="6">
        <v>27302</v>
      </c>
      <c r="B214" s="1">
        <v>50.7</v>
      </c>
      <c r="C214" s="1">
        <f t="shared" si="3"/>
        <v>1.1976047904191711E-2</v>
      </c>
    </row>
    <row r="215" spans="1:3" x14ac:dyDescent="0.25">
      <c r="A215" s="6">
        <v>27333</v>
      </c>
      <c r="B215" s="1">
        <v>51.3</v>
      </c>
      <c r="C215" s="1">
        <f t="shared" si="3"/>
        <v>1.1834319526627057E-2</v>
      </c>
    </row>
    <row r="216" spans="1:3" x14ac:dyDescent="0.25">
      <c r="A216" s="6">
        <v>27363</v>
      </c>
      <c r="B216" s="1">
        <v>51.8</v>
      </c>
      <c r="C216" s="1">
        <f t="shared" si="3"/>
        <v>9.74658869395717E-3</v>
      </c>
    </row>
    <row r="217" spans="1:3" x14ac:dyDescent="0.25">
      <c r="A217" s="6">
        <v>27394</v>
      </c>
      <c r="B217" s="1">
        <v>52</v>
      </c>
      <c r="C217" s="1">
        <f t="shared" si="3"/>
        <v>3.8610038610038533E-3</v>
      </c>
    </row>
    <row r="218" spans="1:3" x14ac:dyDescent="0.25">
      <c r="A218" s="6">
        <v>27425</v>
      </c>
      <c r="B218" s="1">
        <v>52.2</v>
      </c>
      <c r="C218" s="1">
        <f t="shared" si="3"/>
        <v>3.8461538461538325E-3</v>
      </c>
    </row>
    <row r="219" spans="1:3" x14ac:dyDescent="0.25">
      <c r="A219" s="6">
        <v>27453</v>
      </c>
      <c r="B219" s="1">
        <v>52.6</v>
      </c>
      <c r="C219" s="1">
        <f t="shared" si="3"/>
        <v>7.6628352490422103E-3</v>
      </c>
    </row>
    <row r="220" spans="1:3" x14ac:dyDescent="0.25">
      <c r="A220" s="6">
        <v>27484</v>
      </c>
      <c r="B220" s="1">
        <v>52.9</v>
      </c>
      <c r="C220" s="1">
        <f t="shared" si="3"/>
        <v>5.7034220532319324E-3</v>
      </c>
    </row>
    <row r="221" spans="1:3" x14ac:dyDescent="0.25">
      <c r="A221" s="6">
        <v>27514</v>
      </c>
      <c r="B221" s="1">
        <v>53.3</v>
      </c>
      <c r="C221" s="1">
        <f t="shared" si="3"/>
        <v>7.5614366729679361E-3</v>
      </c>
    </row>
    <row r="222" spans="1:3" x14ac:dyDescent="0.25">
      <c r="A222" s="6">
        <v>27545</v>
      </c>
      <c r="B222" s="1">
        <v>53.5</v>
      </c>
      <c r="C222" s="1">
        <f t="shared" si="3"/>
        <v>3.7523452157599557E-3</v>
      </c>
    </row>
    <row r="223" spans="1:3" x14ac:dyDescent="0.25">
      <c r="A223" s="6">
        <v>27575</v>
      </c>
      <c r="B223" s="1">
        <v>53.7</v>
      </c>
      <c r="C223" s="1">
        <f t="shared" si="3"/>
        <v>3.7383177570093906E-3</v>
      </c>
    </row>
    <row r="224" spans="1:3" x14ac:dyDescent="0.25">
      <c r="A224" s="6">
        <v>27606</v>
      </c>
      <c r="B224" s="1">
        <v>54</v>
      </c>
      <c r="C224" s="1">
        <f t="shared" si="3"/>
        <v>5.5865921787709993E-3</v>
      </c>
    </row>
    <row r="225" spans="1:3" x14ac:dyDescent="0.25">
      <c r="A225" s="6">
        <v>27637</v>
      </c>
      <c r="B225" s="1">
        <v>54.2</v>
      </c>
      <c r="C225" s="1">
        <f t="shared" si="3"/>
        <v>3.7037037037037646E-3</v>
      </c>
    </row>
    <row r="226" spans="1:3" x14ac:dyDescent="0.25">
      <c r="A226" s="6">
        <v>27667</v>
      </c>
      <c r="B226" s="1">
        <v>54.6</v>
      </c>
      <c r="C226" s="1">
        <f t="shared" si="3"/>
        <v>7.3800738007379074E-3</v>
      </c>
    </row>
    <row r="227" spans="1:3" x14ac:dyDescent="0.25">
      <c r="A227" s="6">
        <v>27698</v>
      </c>
      <c r="B227" s="1">
        <v>54.9</v>
      </c>
      <c r="C227" s="1">
        <f t="shared" si="3"/>
        <v>5.494505494505475E-3</v>
      </c>
    </row>
    <row r="228" spans="1:3" x14ac:dyDescent="0.25">
      <c r="A228" s="6">
        <v>27728</v>
      </c>
      <c r="B228" s="1">
        <v>55.3</v>
      </c>
      <c r="C228" s="1">
        <f t="shared" si="3"/>
        <v>7.2859744990891873E-3</v>
      </c>
    </row>
    <row r="229" spans="1:3" x14ac:dyDescent="0.25">
      <c r="A229" s="6">
        <v>27759</v>
      </c>
      <c r="B229" s="1">
        <v>55.5</v>
      </c>
      <c r="C229" s="1">
        <f t="shared" si="3"/>
        <v>3.6166365280290158E-3</v>
      </c>
    </row>
    <row r="230" spans="1:3" x14ac:dyDescent="0.25">
      <c r="A230" s="6">
        <v>27790</v>
      </c>
      <c r="B230" s="1">
        <v>55.7</v>
      </c>
      <c r="C230" s="1">
        <f t="shared" si="3"/>
        <v>3.6036036036035668E-3</v>
      </c>
    </row>
    <row r="231" spans="1:3" x14ac:dyDescent="0.25">
      <c r="A231" s="6">
        <v>27819</v>
      </c>
      <c r="B231" s="1">
        <v>56</v>
      </c>
      <c r="C231" s="1">
        <f t="shared" si="3"/>
        <v>5.3859964093356805E-3</v>
      </c>
    </row>
    <row r="232" spans="1:3" x14ac:dyDescent="0.25">
      <c r="A232" s="6">
        <v>27850</v>
      </c>
      <c r="B232" s="1">
        <v>56.4</v>
      </c>
      <c r="C232" s="1">
        <f t="shared" si="3"/>
        <v>7.1428571428571175E-3</v>
      </c>
    </row>
    <row r="233" spans="1:3" x14ac:dyDescent="0.25">
      <c r="A233" s="6">
        <v>27880</v>
      </c>
      <c r="B233" s="1">
        <v>56.7</v>
      </c>
      <c r="C233" s="1">
        <f t="shared" si="3"/>
        <v>5.3191489361703592E-3</v>
      </c>
    </row>
    <row r="234" spans="1:3" x14ac:dyDescent="0.25">
      <c r="A234" s="6">
        <v>27911</v>
      </c>
      <c r="B234" s="1">
        <v>57</v>
      </c>
      <c r="C234" s="1">
        <f t="shared" si="3"/>
        <v>5.2910052910053462E-3</v>
      </c>
    </row>
    <row r="235" spans="1:3" x14ac:dyDescent="0.25">
      <c r="A235" s="6">
        <v>27941</v>
      </c>
      <c r="B235" s="1">
        <v>57.2</v>
      </c>
      <c r="C235" s="1">
        <f t="shared" si="3"/>
        <v>3.5087719298245723E-3</v>
      </c>
    </row>
    <row r="236" spans="1:3" x14ac:dyDescent="0.25">
      <c r="A236" s="6">
        <v>27972</v>
      </c>
      <c r="B236" s="1">
        <v>57.6</v>
      </c>
      <c r="C236" s="1">
        <f t="shared" si="3"/>
        <v>6.9930069930068672E-3</v>
      </c>
    </row>
    <row r="237" spans="1:3" x14ac:dyDescent="0.25">
      <c r="A237" s="6">
        <v>28003</v>
      </c>
      <c r="B237" s="1">
        <v>57.9</v>
      </c>
      <c r="C237" s="1">
        <f t="shared" si="3"/>
        <v>5.2083333333332593E-3</v>
      </c>
    </row>
    <row r="238" spans="1:3" x14ac:dyDescent="0.25">
      <c r="A238" s="6">
        <v>28033</v>
      </c>
      <c r="B238" s="1">
        <v>58.3</v>
      </c>
      <c r="C238" s="1">
        <f t="shared" si="3"/>
        <v>6.9084628670119663E-3</v>
      </c>
    </row>
    <row r="239" spans="1:3" x14ac:dyDescent="0.25">
      <c r="A239" s="6">
        <v>28064</v>
      </c>
      <c r="B239" s="1">
        <v>58.6</v>
      </c>
      <c r="C239" s="1">
        <f t="shared" si="3"/>
        <v>5.145797598627766E-3</v>
      </c>
    </row>
    <row r="240" spans="1:3" x14ac:dyDescent="0.25">
      <c r="A240" s="6">
        <v>28094</v>
      </c>
      <c r="B240" s="1">
        <v>58.9</v>
      </c>
      <c r="C240" s="1">
        <f t="shared" si="3"/>
        <v>5.1194539249146409E-3</v>
      </c>
    </row>
    <row r="241" spans="1:3" x14ac:dyDescent="0.25">
      <c r="A241" s="6">
        <v>28125</v>
      </c>
      <c r="B241" s="1">
        <v>58.9</v>
      </c>
      <c r="C241" s="1">
        <f t="shared" si="3"/>
        <v>0</v>
      </c>
    </row>
    <row r="242" spans="1:3" x14ac:dyDescent="0.25">
      <c r="A242" s="6">
        <v>28156</v>
      </c>
      <c r="B242" s="1">
        <v>59.2</v>
      </c>
      <c r="C242" s="1">
        <f t="shared" si="3"/>
        <v>5.0933786078100063E-3</v>
      </c>
    </row>
    <row r="243" spans="1:3" x14ac:dyDescent="0.25">
      <c r="A243" s="6">
        <v>28184</v>
      </c>
      <c r="B243" s="1">
        <v>59.5</v>
      </c>
      <c r="C243" s="1">
        <f t="shared" si="3"/>
        <v>5.0675675675675436E-3</v>
      </c>
    </row>
    <row r="244" spans="1:3" x14ac:dyDescent="0.25">
      <c r="A244" s="6">
        <v>28215</v>
      </c>
      <c r="B244" s="1">
        <v>59.9</v>
      </c>
      <c r="C244" s="1">
        <f t="shared" si="3"/>
        <v>6.7226890756302282E-3</v>
      </c>
    </row>
    <row r="245" spans="1:3" x14ac:dyDescent="0.25">
      <c r="A245" s="6">
        <v>28245</v>
      </c>
      <c r="B245" s="1">
        <v>60.3</v>
      </c>
      <c r="C245" s="1">
        <f t="shared" si="3"/>
        <v>6.6777963272119933E-3</v>
      </c>
    </row>
    <row r="246" spans="1:3" x14ac:dyDescent="0.25">
      <c r="A246" s="6">
        <v>28276</v>
      </c>
      <c r="B246" s="1">
        <v>60.6</v>
      </c>
      <c r="C246" s="1">
        <f t="shared" si="3"/>
        <v>4.9751243781095411E-3</v>
      </c>
    </row>
    <row r="247" spans="1:3" x14ac:dyDescent="0.25">
      <c r="A247" s="6">
        <v>28306</v>
      </c>
      <c r="B247" s="1">
        <v>61</v>
      </c>
      <c r="C247" s="1">
        <f t="shared" si="3"/>
        <v>6.6006600660066805E-3</v>
      </c>
    </row>
    <row r="248" spans="1:3" x14ac:dyDescent="0.25">
      <c r="A248" s="6">
        <v>28337</v>
      </c>
      <c r="B248" s="1">
        <v>61.2</v>
      </c>
      <c r="C248" s="1">
        <f t="shared" si="3"/>
        <v>3.2786885245901232E-3</v>
      </c>
    </row>
    <row r="249" spans="1:3" x14ac:dyDescent="0.25">
      <c r="A249" s="6">
        <v>28368</v>
      </c>
      <c r="B249" s="1">
        <v>61.5</v>
      </c>
      <c r="C249" s="1">
        <f t="shared" si="3"/>
        <v>4.9019607843137081E-3</v>
      </c>
    </row>
    <row r="250" spans="1:3" x14ac:dyDescent="0.25">
      <c r="A250" s="6">
        <v>28398</v>
      </c>
      <c r="B250" s="1">
        <v>61.9</v>
      </c>
      <c r="C250" s="1">
        <f t="shared" si="3"/>
        <v>6.5040650406504863E-3</v>
      </c>
    </row>
    <row r="251" spans="1:3" x14ac:dyDescent="0.25">
      <c r="A251" s="6">
        <v>28429</v>
      </c>
      <c r="B251" s="1">
        <v>62.1</v>
      </c>
      <c r="C251" s="1">
        <f t="shared" si="3"/>
        <v>3.231017770597866E-3</v>
      </c>
    </row>
    <row r="252" spans="1:3" x14ac:dyDescent="0.25">
      <c r="A252" s="6">
        <v>28459</v>
      </c>
      <c r="B252" s="1">
        <v>62.4</v>
      </c>
      <c r="C252" s="1">
        <f t="shared" si="3"/>
        <v>4.8309178743961567E-3</v>
      </c>
    </row>
    <row r="253" spans="1:3" x14ac:dyDescent="0.25">
      <c r="A253" s="6">
        <v>28490</v>
      </c>
      <c r="B253" s="1">
        <v>62.7</v>
      </c>
      <c r="C253" s="1">
        <f t="shared" si="3"/>
        <v>4.8076923076922906E-3</v>
      </c>
    </row>
    <row r="254" spans="1:3" x14ac:dyDescent="0.25">
      <c r="A254" s="6">
        <v>28521</v>
      </c>
      <c r="B254" s="1">
        <v>63</v>
      </c>
      <c r="C254" s="1">
        <f t="shared" si="3"/>
        <v>4.7846889952152249E-3</v>
      </c>
    </row>
    <row r="255" spans="1:3" x14ac:dyDescent="0.25">
      <c r="A255" s="6">
        <v>28549</v>
      </c>
      <c r="B255" s="1">
        <v>63.2</v>
      </c>
      <c r="C255" s="1">
        <f t="shared" si="3"/>
        <v>3.1746031746031633E-3</v>
      </c>
    </row>
    <row r="256" spans="1:3" x14ac:dyDescent="0.25">
      <c r="A256" s="6">
        <v>28580</v>
      </c>
      <c r="B256" s="1">
        <v>63.7</v>
      </c>
      <c r="C256" s="1">
        <f t="shared" si="3"/>
        <v>7.9113924050633333E-3</v>
      </c>
    </row>
    <row r="257" spans="1:3" x14ac:dyDescent="0.25">
      <c r="A257" s="6">
        <v>28610</v>
      </c>
      <c r="B257" s="1">
        <v>64.2</v>
      </c>
      <c r="C257" s="1">
        <f t="shared" si="3"/>
        <v>7.8492935635792183E-3</v>
      </c>
    </row>
    <row r="258" spans="1:3" x14ac:dyDescent="0.25">
      <c r="A258" s="6">
        <v>28641</v>
      </c>
      <c r="B258" s="1">
        <v>64.7</v>
      </c>
      <c r="C258" s="1">
        <f t="shared" si="3"/>
        <v>7.7881619937694158E-3</v>
      </c>
    </row>
    <row r="259" spans="1:3" x14ac:dyDescent="0.25">
      <c r="A259" s="6">
        <v>28671</v>
      </c>
      <c r="B259" s="1">
        <v>65.3</v>
      </c>
      <c r="C259" s="1">
        <f t="shared" si="3"/>
        <v>9.2735703245747647E-3</v>
      </c>
    </row>
    <row r="260" spans="1:3" x14ac:dyDescent="0.25">
      <c r="A260" s="6">
        <v>28702</v>
      </c>
      <c r="B260" s="1">
        <v>65.7</v>
      </c>
      <c r="C260" s="1">
        <f t="shared" ref="C260:C323" si="4">B260/B259-1</f>
        <v>6.1255742725880857E-3</v>
      </c>
    </row>
    <row r="261" spans="1:3" x14ac:dyDescent="0.25">
      <c r="A261" s="6">
        <v>28733</v>
      </c>
      <c r="B261" s="1">
        <v>66.099999999999994</v>
      </c>
      <c r="C261" s="1">
        <f t="shared" si="4"/>
        <v>6.0882800608825782E-3</v>
      </c>
    </row>
    <row r="262" spans="1:3" x14ac:dyDescent="0.25">
      <c r="A262" s="6">
        <v>28763</v>
      </c>
      <c r="B262" s="1">
        <v>66.8</v>
      </c>
      <c r="C262" s="1">
        <f t="shared" si="4"/>
        <v>1.0590015128593144E-2</v>
      </c>
    </row>
    <row r="263" spans="1:3" x14ac:dyDescent="0.25">
      <c r="A263" s="6">
        <v>28794</v>
      </c>
      <c r="B263" s="1">
        <v>67.3</v>
      </c>
      <c r="C263" s="1">
        <f t="shared" si="4"/>
        <v>7.4850299401196807E-3</v>
      </c>
    </row>
    <row r="264" spans="1:3" x14ac:dyDescent="0.25">
      <c r="A264" s="6">
        <v>28824</v>
      </c>
      <c r="B264" s="1">
        <v>67.8</v>
      </c>
      <c r="C264" s="1">
        <f t="shared" si="4"/>
        <v>7.429420505200568E-3</v>
      </c>
    </row>
    <row r="265" spans="1:3" x14ac:dyDescent="0.25">
      <c r="A265" s="6">
        <v>28855</v>
      </c>
      <c r="B265" s="1">
        <v>68</v>
      </c>
      <c r="C265" s="1">
        <f t="shared" si="4"/>
        <v>2.9498525073747839E-3</v>
      </c>
    </row>
    <row r="266" spans="1:3" x14ac:dyDescent="0.25">
      <c r="A266" s="6">
        <v>28886</v>
      </c>
      <c r="B266" s="1">
        <v>68.400000000000006</v>
      </c>
      <c r="C266" s="1">
        <f t="shared" si="4"/>
        <v>5.8823529411764497E-3</v>
      </c>
    </row>
    <row r="267" spans="1:3" x14ac:dyDescent="0.25">
      <c r="A267" s="6">
        <v>28914</v>
      </c>
      <c r="B267" s="1">
        <v>69</v>
      </c>
      <c r="C267" s="1">
        <f t="shared" si="4"/>
        <v>8.7719298245612087E-3</v>
      </c>
    </row>
    <row r="268" spans="1:3" x14ac:dyDescent="0.25">
      <c r="A268" s="6">
        <v>28945</v>
      </c>
      <c r="B268" s="1">
        <v>69.599999999999994</v>
      </c>
      <c r="C268" s="1">
        <f t="shared" si="4"/>
        <v>8.6956521739129933E-3</v>
      </c>
    </row>
    <row r="269" spans="1:3" x14ac:dyDescent="0.25">
      <c r="A269" s="6">
        <v>28975</v>
      </c>
      <c r="B269" s="1">
        <v>70.2</v>
      </c>
      <c r="C269" s="1">
        <f t="shared" si="4"/>
        <v>8.6206896551725976E-3</v>
      </c>
    </row>
    <row r="270" spans="1:3" x14ac:dyDescent="0.25">
      <c r="A270" s="6">
        <v>29006</v>
      </c>
      <c r="B270" s="1">
        <v>70.8</v>
      </c>
      <c r="C270" s="1">
        <f t="shared" si="4"/>
        <v>8.5470085470085166E-3</v>
      </c>
    </row>
    <row r="271" spans="1:3" x14ac:dyDescent="0.25">
      <c r="A271" s="6">
        <v>29036</v>
      </c>
      <c r="B271" s="1">
        <v>71.400000000000006</v>
      </c>
      <c r="C271" s="1">
        <f t="shared" si="4"/>
        <v>8.4745762711866401E-3</v>
      </c>
    </row>
    <row r="272" spans="1:3" x14ac:dyDescent="0.25">
      <c r="A272" s="6">
        <v>29067</v>
      </c>
      <c r="B272" s="1">
        <v>72</v>
      </c>
      <c r="C272" s="1">
        <f t="shared" si="4"/>
        <v>8.4033613445377853E-3</v>
      </c>
    </row>
    <row r="273" spans="1:3" x14ac:dyDescent="0.25">
      <c r="A273" s="6">
        <v>29098</v>
      </c>
      <c r="B273" s="1">
        <v>72.7</v>
      </c>
      <c r="C273" s="1">
        <f t="shared" si="4"/>
        <v>9.7222222222221877E-3</v>
      </c>
    </row>
    <row r="274" spans="1:3" x14ac:dyDescent="0.25">
      <c r="A274" s="6">
        <v>29128</v>
      </c>
      <c r="B274" s="1">
        <v>73.400000000000006</v>
      </c>
      <c r="C274" s="1">
        <f t="shared" si="4"/>
        <v>9.6286107290233236E-3</v>
      </c>
    </row>
    <row r="275" spans="1:3" x14ac:dyDescent="0.25">
      <c r="A275" s="6">
        <v>29159</v>
      </c>
      <c r="B275" s="1">
        <v>74.099999999999994</v>
      </c>
      <c r="C275" s="1">
        <f t="shared" si="4"/>
        <v>9.5367847411442774E-3</v>
      </c>
    </row>
    <row r="276" spans="1:3" x14ac:dyDescent="0.25">
      <c r="A276" s="6">
        <v>29189</v>
      </c>
      <c r="B276" s="1">
        <v>75</v>
      </c>
      <c r="C276" s="1">
        <f t="shared" si="4"/>
        <v>1.2145748987854255E-2</v>
      </c>
    </row>
    <row r="277" spans="1:3" x14ac:dyDescent="0.25">
      <c r="A277" s="6">
        <v>29220</v>
      </c>
      <c r="B277" s="1">
        <v>75.7</v>
      </c>
      <c r="C277" s="1">
        <f t="shared" si="4"/>
        <v>9.3333333333334156E-3</v>
      </c>
    </row>
    <row r="278" spans="1:3" x14ac:dyDescent="0.25">
      <c r="A278" s="6">
        <v>29251</v>
      </c>
      <c r="B278" s="1">
        <v>76.599999999999994</v>
      </c>
      <c r="C278" s="1">
        <f t="shared" si="4"/>
        <v>1.1889035667106862E-2</v>
      </c>
    </row>
    <row r="279" spans="1:3" x14ac:dyDescent="0.25">
      <c r="A279" s="6">
        <v>29280</v>
      </c>
      <c r="B279" s="1">
        <v>77.3</v>
      </c>
      <c r="C279" s="1">
        <f t="shared" si="4"/>
        <v>9.1383812010443766E-3</v>
      </c>
    </row>
    <row r="280" spans="1:3" x14ac:dyDescent="0.25">
      <c r="A280" s="6">
        <v>29311</v>
      </c>
      <c r="B280" s="1">
        <v>78.3</v>
      </c>
      <c r="C280" s="1">
        <f t="shared" si="4"/>
        <v>1.2936610608020649E-2</v>
      </c>
    </row>
    <row r="281" spans="1:3" x14ac:dyDescent="0.25">
      <c r="A281" s="6">
        <v>29341</v>
      </c>
      <c r="B281" s="1">
        <v>79.3</v>
      </c>
      <c r="C281" s="1">
        <f t="shared" si="4"/>
        <v>1.2771392081736943E-2</v>
      </c>
    </row>
    <row r="282" spans="1:3" x14ac:dyDescent="0.25">
      <c r="A282" s="6">
        <v>29372</v>
      </c>
      <c r="B282" s="1">
        <v>80.2</v>
      </c>
      <c r="C282" s="1">
        <f t="shared" si="4"/>
        <v>1.1349306431273742E-2</v>
      </c>
    </row>
    <row r="283" spans="1:3" x14ac:dyDescent="0.25">
      <c r="A283" s="6">
        <v>29402</v>
      </c>
      <c r="B283" s="1">
        <v>81.099999999999994</v>
      </c>
      <c r="C283" s="1">
        <f t="shared" si="4"/>
        <v>1.1221945137156908E-2</v>
      </c>
    </row>
    <row r="284" spans="1:3" x14ac:dyDescent="0.25">
      <c r="A284" s="6">
        <v>29433</v>
      </c>
      <c r="B284" s="1">
        <v>80.900000000000006</v>
      </c>
      <c r="C284" s="1">
        <f t="shared" si="4"/>
        <v>-2.4660912453758899E-3</v>
      </c>
    </row>
    <row r="285" spans="1:3" x14ac:dyDescent="0.25">
      <c r="A285" s="6">
        <v>29464</v>
      </c>
      <c r="B285" s="1">
        <v>81.3</v>
      </c>
      <c r="C285" s="1">
        <f t="shared" si="4"/>
        <v>4.9443757725586845E-3</v>
      </c>
    </row>
    <row r="286" spans="1:3" x14ac:dyDescent="0.25">
      <c r="A286" s="6">
        <v>29494</v>
      </c>
      <c r="B286" s="1">
        <v>82.2</v>
      </c>
      <c r="C286" s="1">
        <f t="shared" si="4"/>
        <v>1.1070110701107083E-2</v>
      </c>
    </row>
    <row r="287" spans="1:3" x14ac:dyDescent="0.25">
      <c r="A287" s="6">
        <v>29525</v>
      </c>
      <c r="B287" s="1">
        <v>83.2</v>
      </c>
      <c r="C287" s="1">
        <f t="shared" si="4"/>
        <v>1.2165450121654597E-2</v>
      </c>
    </row>
    <row r="288" spans="1:3" x14ac:dyDescent="0.25">
      <c r="A288" s="6">
        <v>29555</v>
      </c>
      <c r="B288" s="1">
        <v>84.1</v>
      </c>
      <c r="C288" s="1">
        <f t="shared" si="4"/>
        <v>1.0817307692307487E-2</v>
      </c>
    </row>
    <row r="289" spans="1:3" x14ac:dyDescent="0.25">
      <c r="A289" s="6">
        <v>29586</v>
      </c>
      <c r="B289" s="1">
        <v>84.9</v>
      </c>
      <c r="C289" s="1">
        <f t="shared" si="4"/>
        <v>9.5124851367420771E-3</v>
      </c>
    </row>
    <row r="290" spans="1:3" x14ac:dyDescent="0.25">
      <c r="A290" s="6">
        <v>29617</v>
      </c>
      <c r="B290" s="1">
        <v>85.3</v>
      </c>
      <c r="C290" s="1">
        <f t="shared" si="4"/>
        <v>4.7114252061246642E-3</v>
      </c>
    </row>
    <row r="291" spans="1:3" x14ac:dyDescent="0.25">
      <c r="A291" s="6">
        <v>29645</v>
      </c>
      <c r="B291" s="1">
        <v>85.7</v>
      </c>
      <c r="C291" s="1">
        <f t="shared" si="4"/>
        <v>4.6893317702227932E-3</v>
      </c>
    </row>
    <row r="292" spans="1:3" x14ac:dyDescent="0.25">
      <c r="A292" s="6">
        <v>29676</v>
      </c>
      <c r="B292" s="1">
        <v>86.1</v>
      </c>
      <c r="C292" s="1">
        <f t="shared" si="4"/>
        <v>4.6674445740955139E-3</v>
      </c>
    </row>
    <row r="293" spans="1:3" x14ac:dyDescent="0.25">
      <c r="A293" s="6">
        <v>29706</v>
      </c>
      <c r="B293" s="1">
        <v>86.8</v>
      </c>
      <c r="C293" s="1">
        <f t="shared" si="4"/>
        <v>8.1300813008129413E-3</v>
      </c>
    </row>
    <row r="294" spans="1:3" x14ac:dyDescent="0.25">
      <c r="A294" s="6">
        <v>29737</v>
      </c>
      <c r="B294" s="1">
        <v>87.8</v>
      </c>
      <c r="C294" s="1">
        <f t="shared" si="4"/>
        <v>1.1520737327188835E-2</v>
      </c>
    </row>
    <row r="295" spans="1:3" x14ac:dyDescent="0.25">
      <c r="A295" s="6">
        <v>29767</v>
      </c>
      <c r="B295" s="1">
        <v>88.7</v>
      </c>
      <c r="C295" s="1">
        <f t="shared" si="4"/>
        <v>1.0250569476082161E-2</v>
      </c>
    </row>
    <row r="296" spans="1:3" x14ac:dyDescent="0.25">
      <c r="A296" s="6">
        <v>29798</v>
      </c>
      <c r="B296" s="1">
        <v>89.9</v>
      </c>
      <c r="C296" s="1">
        <f t="shared" si="4"/>
        <v>1.3528748590755368E-2</v>
      </c>
    </row>
    <row r="297" spans="1:3" x14ac:dyDescent="0.25">
      <c r="A297" s="6">
        <v>29829</v>
      </c>
      <c r="B297" s="1">
        <v>90.7</v>
      </c>
      <c r="C297" s="1">
        <f t="shared" si="4"/>
        <v>8.8987764182424378E-3</v>
      </c>
    </row>
    <row r="298" spans="1:3" x14ac:dyDescent="0.25">
      <c r="A298" s="6">
        <v>29859</v>
      </c>
      <c r="B298" s="1">
        <v>91.9</v>
      </c>
      <c r="C298" s="1">
        <f t="shared" si="4"/>
        <v>1.3230429988974723E-2</v>
      </c>
    </row>
    <row r="299" spans="1:3" x14ac:dyDescent="0.25">
      <c r="A299" s="6">
        <v>29890</v>
      </c>
      <c r="B299" s="1">
        <v>92.3</v>
      </c>
      <c r="C299" s="1">
        <f t="shared" si="4"/>
        <v>4.3525571273121955E-3</v>
      </c>
    </row>
    <row r="300" spans="1:3" x14ac:dyDescent="0.25">
      <c r="A300" s="6">
        <v>29920</v>
      </c>
      <c r="B300" s="1">
        <v>92.7</v>
      </c>
      <c r="C300" s="1">
        <f t="shared" si="4"/>
        <v>4.3336944745395733E-3</v>
      </c>
    </row>
    <row r="301" spans="1:3" x14ac:dyDescent="0.25">
      <c r="A301" s="6">
        <v>29951</v>
      </c>
      <c r="B301" s="1">
        <v>93</v>
      </c>
      <c r="C301" s="1">
        <f t="shared" si="4"/>
        <v>3.2362459546926292E-3</v>
      </c>
    </row>
    <row r="302" spans="1:3" x14ac:dyDescent="0.25">
      <c r="A302" s="6">
        <v>29982</v>
      </c>
      <c r="B302" s="1">
        <v>93.2</v>
      </c>
      <c r="C302" s="1">
        <f t="shared" si="4"/>
        <v>2.1505376344086446E-3</v>
      </c>
    </row>
    <row r="303" spans="1:3" x14ac:dyDescent="0.25">
      <c r="A303" s="6">
        <v>30010</v>
      </c>
      <c r="B303" s="1">
        <v>93.5</v>
      </c>
      <c r="C303" s="1">
        <f t="shared" si="4"/>
        <v>3.2188841201716833E-3</v>
      </c>
    </row>
    <row r="304" spans="1:3" x14ac:dyDescent="0.25">
      <c r="A304" s="6">
        <v>30041</v>
      </c>
      <c r="B304" s="1">
        <v>93.7</v>
      </c>
      <c r="C304" s="1">
        <f t="shared" si="4"/>
        <v>2.1390374331551332E-3</v>
      </c>
    </row>
    <row r="305" spans="1:3" x14ac:dyDescent="0.25">
      <c r="A305" s="6">
        <v>30071</v>
      </c>
      <c r="B305" s="1">
        <v>94.5</v>
      </c>
      <c r="C305" s="1">
        <f t="shared" si="4"/>
        <v>8.5378868729988344E-3</v>
      </c>
    </row>
    <row r="306" spans="1:3" x14ac:dyDescent="0.25">
      <c r="A306" s="6">
        <v>30102</v>
      </c>
      <c r="B306" s="1">
        <v>95.4</v>
      </c>
      <c r="C306" s="1">
        <f t="shared" si="4"/>
        <v>9.52380952380949E-3</v>
      </c>
    </row>
    <row r="307" spans="1:3" x14ac:dyDescent="0.25">
      <c r="A307" s="6">
        <v>30132</v>
      </c>
      <c r="B307" s="1">
        <v>96.3</v>
      </c>
      <c r="C307" s="1">
        <f t="shared" si="4"/>
        <v>9.4339622641508303E-3</v>
      </c>
    </row>
    <row r="308" spans="1:3" x14ac:dyDescent="0.25">
      <c r="A308" s="6">
        <v>30163</v>
      </c>
      <c r="B308" s="1">
        <v>96.7</v>
      </c>
      <c r="C308" s="1">
        <f t="shared" si="4"/>
        <v>4.1536863966771254E-3</v>
      </c>
    </row>
    <row r="309" spans="1:3" x14ac:dyDescent="0.25">
      <c r="A309" s="6">
        <v>30194</v>
      </c>
      <c r="B309" s="1">
        <v>97.1</v>
      </c>
      <c r="C309" s="1">
        <f t="shared" si="4"/>
        <v>4.1365046535677408E-3</v>
      </c>
    </row>
    <row r="310" spans="1:3" x14ac:dyDescent="0.25">
      <c r="A310" s="6">
        <v>30224</v>
      </c>
      <c r="B310" s="1">
        <v>97.3</v>
      </c>
      <c r="C310" s="1">
        <f t="shared" si="4"/>
        <v>2.059732234809486E-3</v>
      </c>
    </row>
    <row r="311" spans="1:3" x14ac:dyDescent="0.25">
      <c r="A311" s="6">
        <v>30255</v>
      </c>
      <c r="B311" s="1">
        <v>97.7</v>
      </c>
      <c r="C311" s="1">
        <f t="shared" si="4"/>
        <v>4.1109969167523186E-3</v>
      </c>
    </row>
    <row r="312" spans="1:3" x14ac:dyDescent="0.25">
      <c r="A312" s="6">
        <v>30285</v>
      </c>
      <c r="B312" s="1">
        <v>97.6</v>
      </c>
      <c r="C312" s="1">
        <f t="shared" si="4"/>
        <v>-1.0235414534289777E-3</v>
      </c>
    </row>
    <row r="313" spans="1:3" x14ac:dyDescent="0.25">
      <c r="A313" s="6">
        <v>30316</v>
      </c>
      <c r="B313" s="1">
        <v>97.2</v>
      </c>
      <c r="C313" s="1">
        <f t="shared" si="4"/>
        <v>-4.098360655737654E-3</v>
      </c>
    </row>
    <row r="314" spans="1:3" x14ac:dyDescent="0.25">
      <c r="A314" s="6">
        <v>30347</v>
      </c>
      <c r="B314" s="1">
        <v>97.6</v>
      </c>
      <c r="C314" s="1">
        <f t="shared" si="4"/>
        <v>4.1152263374484299E-3</v>
      </c>
    </row>
    <row r="315" spans="1:3" x14ac:dyDescent="0.25">
      <c r="A315" s="6">
        <v>30375</v>
      </c>
      <c r="B315" s="1">
        <v>97.9</v>
      </c>
      <c r="C315" s="1">
        <f t="shared" si="4"/>
        <v>3.0737704918033515E-3</v>
      </c>
    </row>
    <row r="316" spans="1:3" x14ac:dyDescent="0.25">
      <c r="A316" s="6">
        <v>30406</v>
      </c>
      <c r="B316" s="1">
        <v>98.1</v>
      </c>
      <c r="C316" s="1">
        <f t="shared" si="4"/>
        <v>2.0429009193052572E-3</v>
      </c>
    </row>
    <row r="317" spans="1:3" x14ac:dyDescent="0.25">
      <c r="A317" s="6">
        <v>30436</v>
      </c>
      <c r="B317" s="1">
        <v>98.6</v>
      </c>
      <c r="C317" s="1">
        <f t="shared" si="4"/>
        <v>5.0968399592252744E-3</v>
      </c>
    </row>
    <row r="318" spans="1:3" x14ac:dyDescent="0.25">
      <c r="A318" s="6">
        <v>30467</v>
      </c>
      <c r="B318" s="1">
        <v>98.8</v>
      </c>
      <c r="C318" s="1">
        <f t="shared" si="4"/>
        <v>2.0283975659229903E-3</v>
      </c>
    </row>
    <row r="319" spans="1:3" x14ac:dyDescent="0.25">
      <c r="A319" s="6">
        <v>30497</v>
      </c>
      <c r="B319" s="1">
        <v>99.1</v>
      </c>
      <c r="C319" s="1">
        <f t="shared" si="4"/>
        <v>3.0364372469635637E-3</v>
      </c>
    </row>
    <row r="320" spans="1:3" x14ac:dyDescent="0.25">
      <c r="A320" s="6">
        <v>30528</v>
      </c>
      <c r="B320" s="1">
        <v>99.6</v>
      </c>
      <c r="C320" s="1">
        <f t="shared" si="4"/>
        <v>5.0454086781028806E-3</v>
      </c>
    </row>
    <row r="321" spans="1:3" x14ac:dyDescent="0.25">
      <c r="A321" s="6">
        <v>30559</v>
      </c>
      <c r="B321" s="1">
        <v>100</v>
      </c>
      <c r="C321" s="1">
        <f t="shared" si="4"/>
        <v>4.0160642570281624E-3</v>
      </c>
    </row>
    <row r="322" spans="1:3" x14ac:dyDescent="0.25">
      <c r="A322" s="6">
        <v>30589</v>
      </c>
      <c r="B322" s="1">
        <v>100.7</v>
      </c>
      <c r="C322" s="1">
        <f t="shared" si="4"/>
        <v>7.0000000000001172E-3</v>
      </c>
    </row>
    <row r="323" spans="1:3" x14ac:dyDescent="0.25">
      <c r="A323" s="6">
        <v>30620</v>
      </c>
      <c r="B323" s="1">
        <v>101.3</v>
      </c>
      <c r="C323" s="1">
        <f t="shared" si="4"/>
        <v>5.9582919563057057E-3</v>
      </c>
    </row>
    <row r="324" spans="1:3" x14ac:dyDescent="0.25">
      <c r="A324" s="6">
        <v>30650</v>
      </c>
      <c r="B324" s="1">
        <v>101.8</v>
      </c>
      <c r="C324" s="1">
        <f t="shared" ref="C324:C387" si="5">B324/B323-1</f>
        <v>4.9358341559724295E-3</v>
      </c>
    </row>
    <row r="325" spans="1:3" x14ac:dyDescent="0.25">
      <c r="A325" s="6">
        <v>30681</v>
      </c>
      <c r="B325" s="1">
        <v>101.9</v>
      </c>
      <c r="C325" s="1">
        <f t="shared" si="5"/>
        <v>9.8231827111994185E-4</v>
      </c>
    </row>
    <row r="326" spans="1:3" x14ac:dyDescent="0.25">
      <c r="A326" s="6">
        <v>30712</v>
      </c>
      <c r="B326" s="1">
        <v>102.3</v>
      </c>
      <c r="C326" s="1">
        <f t="shared" si="5"/>
        <v>3.9254170755642637E-3</v>
      </c>
    </row>
    <row r="327" spans="1:3" x14ac:dyDescent="0.25">
      <c r="A327" s="6">
        <v>30741</v>
      </c>
      <c r="B327" s="1">
        <v>102.6</v>
      </c>
      <c r="C327" s="1">
        <f t="shared" si="5"/>
        <v>2.9325513196480912E-3</v>
      </c>
    </row>
    <row r="328" spans="1:3" x14ac:dyDescent="0.25">
      <c r="A328" s="6">
        <v>30772</v>
      </c>
      <c r="B328" s="1">
        <v>103</v>
      </c>
      <c r="C328" s="1">
        <f t="shared" si="5"/>
        <v>3.8986354775829568E-3</v>
      </c>
    </row>
    <row r="329" spans="1:3" x14ac:dyDescent="0.25">
      <c r="A329" s="6">
        <v>30802</v>
      </c>
      <c r="B329" s="1">
        <v>103.5</v>
      </c>
      <c r="C329" s="1">
        <f t="shared" si="5"/>
        <v>4.8543689320388328E-3</v>
      </c>
    </row>
    <row r="330" spans="1:3" x14ac:dyDescent="0.25">
      <c r="A330" s="6">
        <v>30833</v>
      </c>
      <c r="B330" s="1">
        <v>103.9</v>
      </c>
      <c r="C330" s="1">
        <f t="shared" si="5"/>
        <v>3.8647342995170586E-3</v>
      </c>
    </row>
    <row r="331" spans="1:3" x14ac:dyDescent="0.25">
      <c r="A331" s="6">
        <v>30863</v>
      </c>
      <c r="B331" s="1">
        <v>104.2</v>
      </c>
      <c r="C331" s="1">
        <f t="shared" si="5"/>
        <v>2.887391722810273E-3</v>
      </c>
    </row>
    <row r="332" spans="1:3" x14ac:dyDescent="0.25">
      <c r="A332" s="6">
        <v>30894</v>
      </c>
      <c r="B332" s="1">
        <v>104.6</v>
      </c>
      <c r="C332" s="1">
        <f t="shared" si="5"/>
        <v>3.8387715930900956E-3</v>
      </c>
    </row>
    <row r="333" spans="1:3" x14ac:dyDescent="0.25">
      <c r="A333" s="6">
        <v>30925</v>
      </c>
      <c r="B333" s="1">
        <v>105.1</v>
      </c>
      <c r="C333" s="1">
        <f t="shared" si="5"/>
        <v>4.7801147227533036E-3</v>
      </c>
    </row>
    <row r="334" spans="1:3" x14ac:dyDescent="0.25">
      <c r="A334" s="6">
        <v>30955</v>
      </c>
      <c r="B334" s="1">
        <v>105.8</v>
      </c>
      <c r="C334" s="1">
        <f t="shared" si="5"/>
        <v>6.6603235014273121E-3</v>
      </c>
    </row>
    <row r="335" spans="1:3" x14ac:dyDescent="0.25">
      <c r="A335" s="6">
        <v>30986</v>
      </c>
      <c r="B335" s="1">
        <v>106.3</v>
      </c>
      <c r="C335" s="1">
        <f t="shared" si="5"/>
        <v>4.725897920604849E-3</v>
      </c>
    </row>
    <row r="336" spans="1:3" x14ac:dyDescent="0.25">
      <c r="A336" s="6">
        <v>31016</v>
      </c>
      <c r="B336" s="1">
        <v>106.5</v>
      </c>
      <c r="C336" s="1">
        <f t="shared" si="5"/>
        <v>1.8814675446849893E-3</v>
      </c>
    </row>
    <row r="337" spans="1:3" x14ac:dyDescent="0.25">
      <c r="A337" s="6">
        <v>31047</v>
      </c>
      <c r="B337" s="1">
        <v>106.7</v>
      </c>
      <c r="C337" s="1">
        <f t="shared" si="5"/>
        <v>1.877934272300541E-3</v>
      </c>
    </row>
    <row r="338" spans="1:3" x14ac:dyDescent="0.25">
      <c r="A338" s="6">
        <v>31078</v>
      </c>
      <c r="B338" s="1">
        <v>106.9</v>
      </c>
      <c r="C338" s="1">
        <f t="shared" si="5"/>
        <v>1.8744142455482393E-3</v>
      </c>
    </row>
    <row r="339" spans="1:3" x14ac:dyDescent="0.25">
      <c r="A339" s="6">
        <v>31106</v>
      </c>
      <c r="B339" s="1">
        <v>107.4</v>
      </c>
      <c r="C339" s="1">
        <f t="shared" si="5"/>
        <v>4.6772684752105498E-3</v>
      </c>
    </row>
    <row r="340" spans="1:3" x14ac:dyDescent="0.25">
      <c r="A340" s="6">
        <v>31137</v>
      </c>
      <c r="B340" s="1">
        <v>107.9</v>
      </c>
      <c r="C340" s="1">
        <f t="shared" si="5"/>
        <v>4.6554934823090921E-3</v>
      </c>
    </row>
    <row r="341" spans="1:3" x14ac:dyDescent="0.25">
      <c r="A341" s="6">
        <v>31167</v>
      </c>
      <c r="B341" s="1">
        <v>108.2</v>
      </c>
      <c r="C341" s="1">
        <f t="shared" si="5"/>
        <v>2.780352177942591E-3</v>
      </c>
    </row>
    <row r="342" spans="1:3" x14ac:dyDescent="0.25">
      <c r="A342" s="6">
        <v>31198</v>
      </c>
      <c r="B342" s="1">
        <v>108.6</v>
      </c>
      <c r="C342" s="1">
        <f t="shared" si="5"/>
        <v>3.696857670979492E-3</v>
      </c>
    </row>
    <row r="343" spans="1:3" x14ac:dyDescent="0.25">
      <c r="A343" s="6">
        <v>31228</v>
      </c>
      <c r="B343" s="1">
        <v>108.8</v>
      </c>
      <c r="C343" s="1">
        <f t="shared" si="5"/>
        <v>1.8416206261511192E-3</v>
      </c>
    </row>
    <row r="344" spans="1:3" x14ac:dyDescent="0.25">
      <c r="A344" s="6">
        <v>31259</v>
      </c>
      <c r="B344" s="1">
        <v>109</v>
      </c>
      <c r="C344" s="1">
        <f t="shared" si="5"/>
        <v>1.8382352941177516E-3</v>
      </c>
    </row>
    <row r="345" spans="1:3" x14ac:dyDescent="0.25">
      <c r="A345" s="6">
        <v>31290</v>
      </c>
      <c r="B345" s="1">
        <v>109.4</v>
      </c>
      <c r="C345" s="1">
        <f t="shared" si="5"/>
        <v>3.6697247706423131E-3</v>
      </c>
    </row>
    <row r="346" spans="1:3" x14ac:dyDescent="0.25">
      <c r="A346" s="6">
        <v>31320</v>
      </c>
      <c r="B346" s="1">
        <v>110</v>
      </c>
      <c r="C346" s="1">
        <f t="shared" si="5"/>
        <v>5.4844606946982122E-3</v>
      </c>
    </row>
    <row r="347" spans="1:3" x14ac:dyDescent="0.25">
      <c r="A347" s="6">
        <v>31351</v>
      </c>
      <c r="B347" s="1">
        <v>110.7</v>
      </c>
      <c r="C347" s="1">
        <f t="shared" si="5"/>
        <v>6.3636363636363491E-3</v>
      </c>
    </row>
    <row r="348" spans="1:3" x14ac:dyDescent="0.25">
      <c r="A348" s="6">
        <v>31381</v>
      </c>
      <c r="B348" s="1">
        <v>111.2</v>
      </c>
      <c r="C348" s="1">
        <f t="shared" si="5"/>
        <v>4.5167118337849921E-3</v>
      </c>
    </row>
    <row r="349" spans="1:3" x14ac:dyDescent="0.25">
      <c r="A349" s="6">
        <v>31412</v>
      </c>
      <c r="B349" s="1">
        <v>111.3</v>
      </c>
      <c r="C349" s="1">
        <f t="shared" si="5"/>
        <v>8.9928057553945173E-4</v>
      </c>
    </row>
    <row r="350" spans="1:3" x14ac:dyDescent="0.25">
      <c r="A350" s="6">
        <v>31443</v>
      </c>
      <c r="B350" s="1">
        <v>111.6</v>
      </c>
      <c r="C350" s="1">
        <f t="shared" si="5"/>
        <v>2.6954177897573484E-3</v>
      </c>
    </row>
    <row r="351" spans="1:3" x14ac:dyDescent="0.25">
      <c r="A351" s="6">
        <v>31471</v>
      </c>
      <c r="B351" s="1">
        <v>111.9</v>
      </c>
      <c r="C351" s="1">
        <f t="shared" si="5"/>
        <v>2.6881720430107503E-3</v>
      </c>
    </row>
    <row r="352" spans="1:3" x14ac:dyDescent="0.25">
      <c r="A352" s="6">
        <v>31502</v>
      </c>
      <c r="B352" s="1">
        <v>112.3</v>
      </c>
      <c r="C352" s="1">
        <f t="shared" si="5"/>
        <v>3.5746201966040392E-3</v>
      </c>
    </row>
    <row r="353" spans="1:3" x14ac:dyDescent="0.25">
      <c r="A353" s="6">
        <v>31532</v>
      </c>
      <c r="B353" s="1">
        <v>112.7</v>
      </c>
      <c r="C353" s="1">
        <f t="shared" si="5"/>
        <v>3.5618878005343468E-3</v>
      </c>
    </row>
    <row r="354" spans="1:3" x14ac:dyDescent="0.25">
      <c r="A354" s="6">
        <v>31563</v>
      </c>
      <c r="B354" s="1">
        <v>112.9</v>
      </c>
      <c r="C354" s="1">
        <f t="shared" si="5"/>
        <v>1.7746228926354135E-3</v>
      </c>
    </row>
    <row r="355" spans="1:3" x14ac:dyDescent="0.25">
      <c r="A355" s="6">
        <v>31593</v>
      </c>
      <c r="B355" s="1">
        <v>113.1</v>
      </c>
      <c r="C355" s="1">
        <f t="shared" si="5"/>
        <v>1.771479185119551E-3</v>
      </c>
    </row>
    <row r="356" spans="1:3" x14ac:dyDescent="0.25">
      <c r="A356" s="6">
        <v>31624</v>
      </c>
      <c r="B356" s="1">
        <v>113.5</v>
      </c>
      <c r="C356" s="1">
        <f t="shared" si="5"/>
        <v>3.5366931918656697E-3</v>
      </c>
    </row>
    <row r="357" spans="1:3" x14ac:dyDescent="0.25">
      <c r="A357" s="6">
        <v>31655</v>
      </c>
      <c r="B357" s="1">
        <v>113.8</v>
      </c>
      <c r="C357" s="1">
        <f t="shared" si="5"/>
        <v>2.6431718061674658E-3</v>
      </c>
    </row>
    <row r="358" spans="1:3" x14ac:dyDescent="0.25">
      <c r="A358" s="6">
        <v>31685</v>
      </c>
      <c r="B358" s="1">
        <v>114.5</v>
      </c>
      <c r="C358" s="1">
        <f t="shared" si="5"/>
        <v>6.1511423550089095E-3</v>
      </c>
    </row>
    <row r="359" spans="1:3" x14ac:dyDescent="0.25">
      <c r="A359" s="6">
        <v>31716</v>
      </c>
      <c r="B359" s="1">
        <v>115.1</v>
      </c>
      <c r="C359" s="1">
        <f t="shared" si="5"/>
        <v>5.2401746724890508E-3</v>
      </c>
    </row>
    <row r="360" spans="1:3" x14ac:dyDescent="0.25">
      <c r="A360" s="6">
        <v>31746</v>
      </c>
      <c r="B360" s="1">
        <v>115.4</v>
      </c>
      <c r="C360" s="1">
        <f t="shared" si="5"/>
        <v>2.6064291920071536E-3</v>
      </c>
    </row>
    <row r="361" spans="1:3" x14ac:dyDescent="0.25">
      <c r="A361" s="6">
        <v>31777</v>
      </c>
      <c r="B361" s="1">
        <v>115.5</v>
      </c>
      <c r="C361" s="1">
        <f t="shared" si="5"/>
        <v>8.6655112651645716E-4</v>
      </c>
    </row>
    <row r="362" spans="1:3" x14ac:dyDescent="0.25">
      <c r="A362" s="6">
        <v>31808</v>
      </c>
      <c r="B362" s="1">
        <v>115.8</v>
      </c>
      <c r="C362" s="1">
        <f t="shared" si="5"/>
        <v>2.5974025974024872E-3</v>
      </c>
    </row>
    <row r="363" spans="1:3" x14ac:dyDescent="0.25">
      <c r="A363" s="6">
        <v>31836</v>
      </c>
      <c r="B363" s="1">
        <v>116.1</v>
      </c>
      <c r="C363" s="1">
        <f t="shared" si="5"/>
        <v>2.5906735751295429E-3</v>
      </c>
    </row>
    <row r="364" spans="1:3" x14ac:dyDescent="0.25">
      <c r="A364" s="6">
        <v>31867</v>
      </c>
      <c r="B364" s="1">
        <v>116.8</v>
      </c>
      <c r="C364" s="1">
        <f t="shared" si="5"/>
        <v>6.0292850990526503E-3</v>
      </c>
    </row>
    <row r="365" spans="1:3" x14ac:dyDescent="0.25">
      <c r="A365" s="6">
        <v>31897</v>
      </c>
      <c r="B365" s="1">
        <v>117.4</v>
      </c>
      <c r="C365" s="1">
        <f t="shared" si="5"/>
        <v>5.1369863013699391E-3</v>
      </c>
    </row>
    <row r="366" spans="1:3" x14ac:dyDescent="0.25">
      <c r="A366" s="6">
        <v>31928</v>
      </c>
      <c r="B366" s="1">
        <v>117.6</v>
      </c>
      <c r="C366" s="1">
        <f t="shared" si="5"/>
        <v>1.7035775127767216E-3</v>
      </c>
    </row>
    <row r="367" spans="1:3" x14ac:dyDescent="0.25">
      <c r="A367" s="6">
        <v>31958</v>
      </c>
      <c r="B367" s="1">
        <v>117.7</v>
      </c>
      <c r="C367" s="1">
        <f t="shared" si="5"/>
        <v>8.5034013605445047E-4</v>
      </c>
    </row>
    <row r="368" spans="1:3" x14ac:dyDescent="0.25">
      <c r="A368" s="6">
        <v>31989</v>
      </c>
      <c r="B368" s="1">
        <v>118</v>
      </c>
      <c r="C368" s="1">
        <f t="shared" si="5"/>
        <v>2.5488530161426048E-3</v>
      </c>
    </row>
    <row r="369" spans="1:3" x14ac:dyDescent="0.25">
      <c r="A369" s="6">
        <v>32020</v>
      </c>
      <c r="B369" s="1">
        <v>118.6</v>
      </c>
      <c r="C369" s="1">
        <f t="shared" si="5"/>
        <v>5.0847457627118953E-3</v>
      </c>
    </row>
    <row r="370" spans="1:3" x14ac:dyDescent="0.25">
      <c r="A370" s="6">
        <v>32050</v>
      </c>
      <c r="B370" s="1">
        <v>119.4</v>
      </c>
      <c r="C370" s="1">
        <f t="shared" si="5"/>
        <v>6.7453625632378778E-3</v>
      </c>
    </row>
    <row r="371" spans="1:3" x14ac:dyDescent="0.25">
      <c r="A371" s="6">
        <v>32081</v>
      </c>
      <c r="B371" s="1">
        <v>120.1</v>
      </c>
      <c r="C371" s="1">
        <f t="shared" si="5"/>
        <v>5.8626465661639759E-3</v>
      </c>
    </row>
    <row r="372" spans="1:3" x14ac:dyDescent="0.25">
      <c r="A372" s="6">
        <v>32111</v>
      </c>
      <c r="B372" s="1">
        <v>120.5</v>
      </c>
      <c r="C372" s="1">
        <f t="shared" si="5"/>
        <v>3.3305578684430515E-3</v>
      </c>
    </row>
    <row r="373" spans="1:3" x14ac:dyDescent="0.25">
      <c r="A373" s="6">
        <v>32142</v>
      </c>
      <c r="B373" s="1">
        <v>120.4</v>
      </c>
      <c r="C373" s="1">
        <f t="shared" si="5"/>
        <v>-8.2987551867219622E-4</v>
      </c>
    </row>
    <row r="374" spans="1:3" x14ac:dyDescent="0.25">
      <c r="A374" s="6">
        <v>32173</v>
      </c>
      <c r="B374" s="1">
        <v>120.8</v>
      </c>
      <c r="C374" s="1">
        <f t="shared" si="5"/>
        <v>3.3222591362125353E-3</v>
      </c>
    </row>
    <row r="375" spans="1:3" x14ac:dyDescent="0.25">
      <c r="A375" s="6">
        <v>32202</v>
      </c>
      <c r="B375" s="1">
        <v>121.1</v>
      </c>
      <c r="C375" s="1">
        <f t="shared" si="5"/>
        <v>2.4834437086092009E-3</v>
      </c>
    </row>
    <row r="376" spans="1:3" x14ac:dyDescent="0.25">
      <c r="A376" s="6">
        <v>32233</v>
      </c>
      <c r="B376" s="1">
        <v>121.9</v>
      </c>
      <c r="C376" s="1">
        <f t="shared" si="5"/>
        <v>6.6061106523536139E-3</v>
      </c>
    </row>
    <row r="377" spans="1:3" x14ac:dyDescent="0.25">
      <c r="A377" s="6">
        <v>32263</v>
      </c>
      <c r="B377" s="1">
        <v>122.4</v>
      </c>
      <c r="C377" s="1">
        <f t="shared" si="5"/>
        <v>4.1017227235438103E-3</v>
      </c>
    </row>
    <row r="378" spans="1:3" x14ac:dyDescent="0.25">
      <c r="A378" s="6">
        <v>32294</v>
      </c>
      <c r="B378" s="1">
        <v>122.7</v>
      </c>
      <c r="C378" s="1">
        <f t="shared" si="5"/>
        <v>2.450980392156854E-3</v>
      </c>
    </row>
    <row r="379" spans="1:3" x14ac:dyDescent="0.25">
      <c r="A379" s="6">
        <v>32324</v>
      </c>
      <c r="B379" s="1">
        <v>123</v>
      </c>
      <c r="C379" s="1">
        <f t="shared" si="5"/>
        <v>2.4449877750611915E-3</v>
      </c>
    </row>
    <row r="380" spans="1:3" x14ac:dyDescent="0.25">
      <c r="A380" s="6">
        <v>32355</v>
      </c>
      <c r="B380" s="1">
        <v>123.3</v>
      </c>
      <c r="C380" s="1">
        <f t="shared" si="5"/>
        <v>2.4390243902439046E-3</v>
      </c>
    </row>
    <row r="381" spans="1:3" x14ac:dyDescent="0.25">
      <c r="A381" s="6">
        <v>32386</v>
      </c>
      <c r="B381" s="1">
        <v>123.8</v>
      </c>
      <c r="C381" s="1">
        <f t="shared" si="5"/>
        <v>4.0551500405514584E-3</v>
      </c>
    </row>
    <row r="382" spans="1:3" x14ac:dyDescent="0.25">
      <c r="A382" s="6">
        <v>32416</v>
      </c>
      <c r="B382" s="1">
        <v>124.7</v>
      </c>
      <c r="C382" s="1">
        <f t="shared" si="5"/>
        <v>7.2697899838449764E-3</v>
      </c>
    </row>
    <row r="383" spans="1:3" x14ac:dyDescent="0.25">
      <c r="A383" s="6">
        <v>32447</v>
      </c>
      <c r="B383" s="1">
        <v>125.5</v>
      </c>
      <c r="C383" s="1">
        <f t="shared" si="5"/>
        <v>6.4153969526863364E-3</v>
      </c>
    </row>
    <row r="384" spans="1:3" x14ac:dyDescent="0.25">
      <c r="A384" s="6">
        <v>32477</v>
      </c>
      <c r="B384" s="1">
        <v>125.8</v>
      </c>
      <c r="C384" s="1">
        <f t="shared" si="5"/>
        <v>2.3904382470119057E-3</v>
      </c>
    </row>
    <row r="385" spans="1:3" x14ac:dyDescent="0.25">
      <c r="A385" s="6">
        <v>32508</v>
      </c>
      <c r="B385" s="1">
        <v>126</v>
      </c>
      <c r="C385" s="1">
        <f t="shared" si="5"/>
        <v>1.5898251192369983E-3</v>
      </c>
    </row>
    <row r="386" spans="1:3" x14ac:dyDescent="0.25">
      <c r="A386" s="6">
        <v>32539</v>
      </c>
      <c r="B386" s="1">
        <v>126.4</v>
      </c>
      <c r="C386" s="1">
        <f t="shared" si="5"/>
        <v>3.1746031746031633E-3</v>
      </c>
    </row>
    <row r="387" spans="1:3" x14ac:dyDescent="0.25">
      <c r="A387" s="6">
        <v>32567</v>
      </c>
      <c r="B387" s="1">
        <v>126.9</v>
      </c>
      <c r="C387" s="1">
        <f t="shared" si="5"/>
        <v>3.9556962025315556E-3</v>
      </c>
    </row>
    <row r="388" spans="1:3" x14ac:dyDescent="0.25">
      <c r="A388" s="6">
        <v>32598</v>
      </c>
      <c r="B388" s="1">
        <v>127.6</v>
      </c>
      <c r="C388" s="1">
        <f t="shared" ref="C388:C451" si="6">B388/B387-1</f>
        <v>5.516154452324562E-3</v>
      </c>
    </row>
    <row r="389" spans="1:3" x14ac:dyDescent="0.25">
      <c r="A389" s="6">
        <v>32628</v>
      </c>
      <c r="B389" s="1">
        <v>128</v>
      </c>
      <c r="C389" s="1">
        <f t="shared" si="6"/>
        <v>3.1347962382446415E-3</v>
      </c>
    </row>
    <row r="390" spans="1:3" x14ac:dyDescent="0.25">
      <c r="A390" s="6">
        <v>32659</v>
      </c>
      <c r="B390" s="1">
        <v>128.30000000000001</v>
      </c>
      <c r="C390" s="1">
        <f t="shared" si="6"/>
        <v>2.3437500000000888E-3</v>
      </c>
    </row>
    <row r="391" spans="1:3" x14ac:dyDescent="0.25">
      <c r="A391" s="6">
        <v>32689</v>
      </c>
      <c r="B391" s="1">
        <v>128.5</v>
      </c>
      <c r="C391" s="1">
        <f t="shared" si="6"/>
        <v>1.5588464536242519E-3</v>
      </c>
    </row>
    <row r="392" spans="1:3" x14ac:dyDescent="0.25">
      <c r="A392" s="6">
        <v>32720</v>
      </c>
      <c r="B392" s="1">
        <v>129</v>
      </c>
      <c r="C392" s="1">
        <f t="shared" si="6"/>
        <v>3.8910505836575737E-3</v>
      </c>
    </row>
    <row r="393" spans="1:3" x14ac:dyDescent="0.25">
      <c r="A393" s="6">
        <v>32751</v>
      </c>
      <c r="B393" s="1">
        <v>129.30000000000001</v>
      </c>
      <c r="C393" s="1">
        <f t="shared" si="6"/>
        <v>2.3255813953488857E-3</v>
      </c>
    </row>
    <row r="394" spans="1:3" x14ac:dyDescent="0.25">
      <c r="A394" s="6">
        <v>32781</v>
      </c>
      <c r="B394" s="1">
        <v>130</v>
      </c>
      <c r="C394" s="1">
        <f t="shared" si="6"/>
        <v>5.4137664346480818E-3</v>
      </c>
    </row>
    <row r="395" spans="1:3" x14ac:dyDescent="0.25">
      <c r="A395" s="6">
        <v>32812</v>
      </c>
      <c r="B395" s="1">
        <v>130.9</v>
      </c>
      <c r="C395" s="1">
        <f t="shared" si="6"/>
        <v>6.9230769230770317E-3</v>
      </c>
    </row>
    <row r="396" spans="1:3" x14ac:dyDescent="0.25">
      <c r="A396" s="6">
        <v>32842</v>
      </c>
      <c r="B396" s="1">
        <v>131.30000000000001</v>
      </c>
      <c r="C396" s="1">
        <f t="shared" si="6"/>
        <v>3.0557677616500634E-3</v>
      </c>
    </row>
    <row r="397" spans="1:3" x14ac:dyDescent="0.25">
      <c r="A397" s="6">
        <v>32873</v>
      </c>
      <c r="B397" s="1">
        <v>131.5</v>
      </c>
      <c r="C397" s="1">
        <f t="shared" si="6"/>
        <v>1.5232292460014563E-3</v>
      </c>
    </row>
    <row r="398" spans="1:3" x14ac:dyDescent="0.25">
      <c r="A398" s="6">
        <v>32904</v>
      </c>
      <c r="B398" s="1">
        <v>132</v>
      </c>
      <c r="C398" s="1">
        <f t="shared" si="6"/>
        <v>3.8022813688212143E-3</v>
      </c>
    </row>
    <row r="399" spans="1:3" x14ac:dyDescent="0.25">
      <c r="A399" s="6">
        <v>32932</v>
      </c>
      <c r="B399" s="1">
        <v>132.80000000000001</v>
      </c>
      <c r="C399" s="1">
        <f t="shared" si="6"/>
        <v>6.0606060606060996E-3</v>
      </c>
    </row>
    <row r="400" spans="1:3" x14ac:dyDescent="0.25">
      <c r="A400" s="6">
        <v>32963</v>
      </c>
      <c r="B400" s="1">
        <v>133.9</v>
      </c>
      <c r="C400" s="1">
        <f t="shared" si="6"/>
        <v>8.2831325301204739E-3</v>
      </c>
    </row>
    <row r="401" spans="1:3" x14ac:dyDescent="0.25">
      <c r="A401" s="6">
        <v>32993</v>
      </c>
      <c r="B401" s="1">
        <v>134.19999999999999</v>
      </c>
      <c r="C401" s="1">
        <f t="shared" si="6"/>
        <v>2.2404779686331366E-3</v>
      </c>
    </row>
    <row r="402" spans="1:3" x14ac:dyDescent="0.25">
      <c r="A402" s="6">
        <v>33024</v>
      </c>
      <c r="B402" s="1">
        <v>134.4</v>
      </c>
      <c r="C402" s="1">
        <f t="shared" si="6"/>
        <v>1.4903129657228842E-3</v>
      </c>
    </row>
    <row r="403" spans="1:3" x14ac:dyDescent="0.25">
      <c r="A403" s="6">
        <v>33054</v>
      </c>
      <c r="B403" s="1">
        <v>134.80000000000001</v>
      </c>
      <c r="C403" s="1">
        <f t="shared" si="6"/>
        <v>2.9761904761904656E-3</v>
      </c>
    </row>
    <row r="404" spans="1:3" x14ac:dyDescent="0.25">
      <c r="A404" s="6">
        <v>33085</v>
      </c>
      <c r="B404" s="1">
        <v>135.5</v>
      </c>
      <c r="C404" s="1">
        <f t="shared" si="6"/>
        <v>5.1928783382788612E-3</v>
      </c>
    </row>
    <row r="405" spans="1:3" x14ac:dyDescent="0.25">
      <c r="A405" s="6">
        <v>33116</v>
      </c>
      <c r="B405" s="1">
        <v>136.4</v>
      </c>
      <c r="C405" s="1">
        <f t="shared" si="6"/>
        <v>6.6420664206643387E-3</v>
      </c>
    </row>
    <row r="406" spans="1:3" x14ac:dyDescent="0.25">
      <c r="A406" s="6">
        <v>33146</v>
      </c>
      <c r="B406" s="1">
        <v>137.19999999999999</v>
      </c>
      <c r="C406" s="1">
        <f t="shared" si="6"/>
        <v>5.8651026392959604E-3</v>
      </c>
    </row>
    <row r="407" spans="1:3" x14ac:dyDescent="0.25">
      <c r="A407" s="6">
        <v>33177</v>
      </c>
      <c r="B407" s="1">
        <v>137.80000000000001</v>
      </c>
      <c r="C407" s="1">
        <f t="shared" si="6"/>
        <v>4.3731778425657453E-3</v>
      </c>
    </row>
    <row r="408" spans="1:3" x14ac:dyDescent="0.25">
      <c r="A408" s="6">
        <v>33207</v>
      </c>
      <c r="B408" s="1">
        <v>138.19999999999999</v>
      </c>
      <c r="C408" s="1">
        <f t="shared" si="6"/>
        <v>2.9027576197386828E-3</v>
      </c>
    </row>
    <row r="409" spans="1:3" x14ac:dyDescent="0.25">
      <c r="A409" s="6">
        <v>33238</v>
      </c>
      <c r="B409" s="1">
        <v>138.30000000000001</v>
      </c>
      <c r="C409" s="1">
        <f t="shared" si="6"/>
        <v>7.2358900144742222E-4</v>
      </c>
    </row>
    <row r="410" spans="1:3" x14ac:dyDescent="0.25">
      <c r="A410" s="6">
        <v>33269</v>
      </c>
      <c r="B410" s="1">
        <v>139.4</v>
      </c>
      <c r="C410" s="1">
        <f t="shared" si="6"/>
        <v>7.9537237888647194E-3</v>
      </c>
    </row>
    <row r="411" spans="1:3" x14ac:dyDescent="0.25">
      <c r="A411" s="6">
        <v>33297</v>
      </c>
      <c r="B411" s="1">
        <v>140.30000000000001</v>
      </c>
      <c r="C411" s="1">
        <f t="shared" si="6"/>
        <v>6.4562410329986886E-3</v>
      </c>
    </row>
    <row r="412" spans="1:3" x14ac:dyDescent="0.25">
      <c r="A412" s="6">
        <v>33328</v>
      </c>
      <c r="B412" s="1">
        <v>140.9</v>
      </c>
      <c r="C412" s="1">
        <f t="shared" si="6"/>
        <v>4.2765502494654939E-3</v>
      </c>
    </row>
    <row r="413" spans="1:3" x14ac:dyDescent="0.25">
      <c r="A413" s="6">
        <v>33358</v>
      </c>
      <c r="B413" s="1">
        <v>141.1</v>
      </c>
      <c r="C413" s="1">
        <f t="shared" si="6"/>
        <v>1.4194464158976405E-3</v>
      </c>
    </row>
    <row r="414" spans="1:3" x14ac:dyDescent="0.25">
      <c r="A414" s="6">
        <v>33389</v>
      </c>
      <c r="B414" s="1">
        <v>141.30000000000001</v>
      </c>
      <c r="C414" s="1">
        <f t="shared" si="6"/>
        <v>1.4174344436570507E-3</v>
      </c>
    </row>
    <row r="415" spans="1:3" x14ac:dyDescent="0.25">
      <c r="A415" s="6">
        <v>33419</v>
      </c>
      <c r="B415" s="1">
        <v>141.5</v>
      </c>
      <c r="C415" s="1">
        <f t="shared" si="6"/>
        <v>1.4154281670204494E-3</v>
      </c>
    </row>
    <row r="416" spans="1:3" x14ac:dyDescent="0.25">
      <c r="A416" s="6">
        <v>33450</v>
      </c>
      <c r="B416" s="1">
        <v>142</v>
      </c>
      <c r="C416" s="1">
        <f t="shared" si="6"/>
        <v>3.5335689045936647E-3</v>
      </c>
    </row>
    <row r="417" spans="1:3" x14ac:dyDescent="0.25">
      <c r="A417" s="6">
        <v>33481</v>
      </c>
      <c r="B417" s="1">
        <v>142.69999999999999</v>
      </c>
      <c r="C417" s="1">
        <f t="shared" si="6"/>
        <v>4.9295774647886148E-3</v>
      </c>
    </row>
    <row r="418" spans="1:3" x14ac:dyDescent="0.25">
      <c r="A418" s="6">
        <v>33511</v>
      </c>
      <c r="B418" s="1">
        <v>143.4</v>
      </c>
      <c r="C418" s="1">
        <f t="shared" si="6"/>
        <v>4.9053959355291887E-3</v>
      </c>
    </row>
    <row r="419" spans="1:3" x14ac:dyDescent="0.25">
      <c r="A419" s="6">
        <v>33542</v>
      </c>
      <c r="B419" s="1">
        <v>143.9</v>
      </c>
      <c r="C419" s="1">
        <f t="shared" si="6"/>
        <v>3.4867503486750717E-3</v>
      </c>
    </row>
    <row r="420" spans="1:3" x14ac:dyDescent="0.25">
      <c r="A420" s="6">
        <v>33572</v>
      </c>
      <c r="B420" s="1">
        <v>144.4</v>
      </c>
      <c r="C420" s="1">
        <f t="shared" si="6"/>
        <v>3.4746351633079264E-3</v>
      </c>
    </row>
    <row r="421" spans="1:3" x14ac:dyDescent="0.25">
      <c r="A421" s="6">
        <v>33603</v>
      </c>
      <c r="B421" s="1">
        <v>144.4</v>
      </c>
      <c r="C421" s="1">
        <f t="shared" si="6"/>
        <v>0</v>
      </c>
    </row>
    <row r="422" spans="1:3" x14ac:dyDescent="0.25">
      <c r="A422" s="6">
        <v>33634</v>
      </c>
      <c r="B422" s="1">
        <v>144.9</v>
      </c>
      <c r="C422" s="1">
        <f t="shared" si="6"/>
        <v>3.4626038781162549E-3</v>
      </c>
    </row>
    <row r="423" spans="1:3" x14ac:dyDescent="0.25">
      <c r="A423" s="6">
        <v>33663</v>
      </c>
      <c r="B423" s="1">
        <v>145.6</v>
      </c>
      <c r="C423" s="1">
        <f t="shared" si="6"/>
        <v>4.8309178743961567E-3</v>
      </c>
    </row>
    <row r="424" spans="1:3" x14ac:dyDescent="0.25">
      <c r="A424" s="6">
        <v>33694</v>
      </c>
      <c r="B424" s="1">
        <v>146.4</v>
      </c>
      <c r="C424" s="1">
        <f t="shared" si="6"/>
        <v>5.494505494505475E-3</v>
      </c>
    </row>
    <row r="425" spans="1:3" x14ac:dyDescent="0.25">
      <c r="A425" s="6">
        <v>33724</v>
      </c>
      <c r="B425" s="1">
        <v>146.6</v>
      </c>
      <c r="C425" s="1">
        <f t="shared" si="6"/>
        <v>1.36612021857907E-3</v>
      </c>
    </row>
    <row r="426" spans="1:3" x14ac:dyDescent="0.25">
      <c r="A426" s="6">
        <v>33755</v>
      </c>
      <c r="B426" s="1">
        <v>146.69999999999999</v>
      </c>
      <c r="C426" s="1">
        <f t="shared" si="6"/>
        <v>6.8212824010904782E-4</v>
      </c>
    </row>
    <row r="427" spans="1:3" x14ac:dyDescent="0.25">
      <c r="A427" s="6">
        <v>33785</v>
      </c>
      <c r="B427" s="1">
        <v>146.9</v>
      </c>
      <c r="C427" s="1">
        <f t="shared" si="6"/>
        <v>1.3633265167007913E-3</v>
      </c>
    </row>
    <row r="428" spans="1:3" x14ac:dyDescent="0.25">
      <c r="A428" s="6">
        <v>33816</v>
      </c>
      <c r="B428" s="1">
        <v>147.30000000000001</v>
      </c>
      <c r="C428" s="1">
        <f t="shared" si="6"/>
        <v>2.7229407760380742E-3</v>
      </c>
    </row>
    <row r="429" spans="1:3" x14ac:dyDescent="0.25">
      <c r="A429" s="6">
        <v>33847</v>
      </c>
      <c r="B429" s="1">
        <v>147.69999999999999</v>
      </c>
      <c r="C429" s="1">
        <f t="shared" si="6"/>
        <v>2.7155465037336235E-3</v>
      </c>
    </row>
    <row r="430" spans="1:3" x14ac:dyDescent="0.25">
      <c r="A430" s="6">
        <v>33877</v>
      </c>
      <c r="B430" s="1">
        <v>148.1</v>
      </c>
      <c r="C430" s="1">
        <f t="shared" si="6"/>
        <v>2.7081922816520887E-3</v>
      </c>
    </row>
    <row r="431" spans="1:3" x14ac:dyDescent="0.25">
      <c r="A431" s="6">
        <v>33908</v>
      </c>
      <c r="B431" s="1">
        <v>149</v>
      </c>
      <c r="C431" s="1">
        <f t="shared" si="6"/>
        <v>6.076975016880537E-3</v>
      </c>
    </row>
    <row r="432" spans="1:3" x14ac:dyDescent="0.25">
      <c r="A432" s="6">
        <v>33938</v>
      </c>
      <c r="B432" s="1">
        <v>149.30000000000001</v>
      </c>
      <c r="C432" s="1">
        <f t="shared" si="6"/>
        <v>2.0134228187920211E-3</v>
      </c>
    </row>
    <row r="433" spans="1:3" x14ac:dyDescent="0.25">
      <c r="A433" s="6">
        <v>33969</v>
      </c>
      <c r="B433" s="1">
        <v>149.19999999999999</v>
      </c>
      <c r="C433" s="1">
        <f t="shared" si="6"/>
        <v>-6.6979236436714995E-4</v>
      </c>
    </row>
    <row r="434" spans="1:3" x14ac:dyDescent="0.25">
      <c r="A434" s="6">
        <v>34000</v>
      </c>
      <c r="B434" s="1">
        <v>149.9</v>
      </c>
      <c r="C434" s="1">
        <f t="shared" si="6"/>
        <v>4.6916890080430651E-3</v>
      </c>
    </row>
    <row r="435" spans="1:3" x14ac:dyDescent="0.25">
      <c r="A435" s="6">
        <v>34028</v>
      </c>
      <c r="B435" s="1">
        <v>150.80000000000001</v>
      </c>
      <c r="C435" s="1">
        <f t="shared" si="6"/>
        <v>6.0040026684455849E-3</v>
      </c>
    </row>
    <row r="436" spans="1:3" x14ac:dyDescent="0.25">
      <c r="A436" s="6">
        <v>34059</v>
      </c>
      <c r="B436" s="1">
        <v>151.4</v>
      </c>
      <c r="C436" s="1">
        <f t="shared" si="6"/>
        <v>3.9787798408488229E-3</v>
      </c>
    </row>
    <row r="437" spans="1:3" x14ac:dyDescent="0.25">
      <c r="A437" s="6">
        <v>34089</v>
      </c>
      <c r="B437" s="1">
        <v>151.69999999999999</v>
      </c>
      <c r="C437" s="1">
        <f t="shared" si="6"/>
        <v>1.9815059445176253E-3</v>
      </c>
    </row>
    <row r="438" spans="1:3" x14ac:dyDescent="0.25">
      <c r="A438" s="6">
        <v>34120</v>
      </c>
      <c r="B438" s="1">
        <v>151.69999999999999</v>
      </c>
      <c r="C438" s="1">
        <f t="shared" si="6"/>
        <v>0</v>
      </c>
    </row>
    <row r="439" spans="1:3" x14ac:dyDescent="0.25">
      <c r="A439" s="6">
        <v>34150</v>
      </c>
      <c r="B439" s="1">
        <v>151.80000000000001</v>
      </c>
      <c r="C439" s="1">
        <f t="shared" si="6"/>
        <v>6.591957811472593E-4</v>
      </c>
    </row>
    <row r="440" spans="1:3" x14ac:dyDescent="0.25">
      <c r="A440" s="6">
        <v>34181</v>
      </c>
      <c r="B440" s="1">
        <v>152</v>
      </c>
      <c r="C440" s="1">
        <f t="shared" si="6"/>
        <v>1.3175230566533358E-3</v>
      </c>
    </row>
    <row r="441" spans="1:3" x14ac:dyDescent="0.25">
      <c r="A441" s="6">
        <v>34212</v>
      </c>
      <c r="B441" s="1">
        <v>152.6</v>
      </c>
      <c r="C441" s="1">
        <f t="shared" si="6"/>
        <v>3.9473684210526994E-3</v>
      </c>
    </row>
    <row r="442" spans="1:3" x14ac:dyDescent="0.25">
      <c r="A442" s="6">
        <v>34242</v>
      </c>
      <c r="B442" s="1">
        <v>152.9</v>
      </c>
      <c r="C442" s="1">
        <f t="shared" si="6"/>
        <v>1.9659239842726439E-3</v>
      </c>
    </row>
    <row r="443" spans="1:3" x14ac:dyDescent="0.25">
      <c r="A443" s="6">
        <v>34273</v>
      </c>
      <c r="B443" s="1">
        <v>153.5</v>
      </c>
      <c r="C443" s="1">
        <f t="shared" si="6"/>
        <v>3.9241334205362133E-3</v>
      </c>
    </row>
    <row r="444" spans="1:3" x14ac:dyDescent="0.25">
      <c r="A444" s="6">
        <v>34303</v>
      </c>
      <c r="B444" s="1">
        <v>153.9</v>
      </c>
      <c r="C444" s="1">
        <f t="shared" si="6"/>
        <v>2.6058631921823672E-3</v>
      </c>
    </row>
    <row r="445" spans="1:3" x14ac:dyDescent="0.25">
      <c r="A445" s="6">
        <v>34334</v>
      </c>
      <c r="B445" s="1">
        <v>153.9</v>
      </c>
      <c r="C445" s="1">
        <f t="shared" si="6"/>
        <v>0</v>
      </c>
    </row>
    <row r="446" spans="1:3" x14ac:dyDescent="0.25">
      <c r="A446" s="6">
        <v>34365</v>
      </c>
      <c r="B446" s="1">
        <v>154.30000000000001</v>
      </c>
      <c r="C446" s="1">
        <f t="shared" si="6"/>
        <v>2.5990903183885639E-3</v>
      </c>
    </row>
    <row r="447" spans="1:3" x14ac:dyDescent="0.25">
      <c r="A447" s="6">
        <v>34393</v>
      </c>
      <c r="B447" s="1">
        <v>155</v>
      </c>
      <c r="C447" s="1">
        <f t="shared" si="6"/>
        <v>4.5366169799092582E-3</v>
      </c>
    </row>
    <row r="448" spans="1:3" x14ac:dyDescent="0.25">
      <c r="A448" s="6">
        <v>34424</v>
      </c>
      <c r="B448" s="1">
        <v>155.80000000000001</v>
      </c>
      <c r="C448" s="1">
        <f t="shared" si="6"/>
        <v>5.1612903225806139E-3</v>
      </c>
    </row>
    <row r="449" spans="1:3" x14ac:dyDescent="0.25">
      <c r="A449" s="6">
        <v>34454</v>
      </c>
      <c r="B449" s="1">
        <v>155.9</v>
      </c>
      <c r="C449" s="1">
        <f t="shared" si="6"/>
        <v>6.418485237482674E-4</v>
      </c>
    </row>
    <row r="450" spans="1:3" x14ac:dyDescent="0.25">
      <c r="A450" s="6">
        <v>34485</v>
      </c>
      <c r="B450" s="1">
        <v>156</v>
      </c>
      <c r="C450" s="1">
        <f t="shared" si="6"/>
        <v>6.4143681847328438E-4</v>
      </c>
    </row>
    <row r="451" spans="1:3" x14ac:dyDescent="0.25">
      <c r="A451" s="6">
        <v>34515</v>
      </c>
      <c r="B451" s="1">
        <v>156.19999999999999</v>
      </c>
      <c r="C451" s="1">
        <f t="shared" si="6"/>
        <v>1.2820512820512775E-3</v>
      </c>
    </row>
    <row r="452" spans="1:3" x14ac:dyDescent="0.25">
      <c r="A452" s="6">
        <v>34546</v>
      </c>
      <c r="B452" s="1">
        <v>156.4</v>
      </c>
      <c r="C452" s="1">
        <f t="shared" ref="C452:C515" si="7">B452/B451-1</f>
        <v>1.2804097311140961E-3</v>
      </c>
    </row>
    <row r="453" spans="1:3" x14ac:dyDescent="0.25">
      <c r="A453" s="6">
        <v>34577</v>
      </c>
      <c r="B453" s="1">
        <v>157</v>
      </c>
      <c r="C453" s="1">
        <f t="shared" si="7"/>
        <v>3.8363171355497716E-3</v>
      </c>
    </row>
    <row r="454" spans="1:3" x14ac:dyDescent="0.25">
      <c r="A454" s="6">
        <v>34607</v>
      </c>
      <c r="B454" s="1">
        <v>157.5</v>
      </c>
      <c r="C454" s="1">
        <f t="shared" si="7"/>
        <v>3.1847133757962887E-3</v>
      </c>
    </row>
    <row r="455" spans="1:3" x14ac:dyDescent="0.25">
      <c r="A455" s="6">
        <v>34638</v>
      </c>
      <c r="B455" s="1">
        <v>158</v>
      </c>
      <c r="C455" s="1">
        <f t="shared" si="7"/>
        <v>3.1746031746031633E-3</v>
      </c>
    </row>
    <row r="456" spans="1:3" x14ac:dyDescent="0.25">
      <c r="A456" s="6">
        <v>34668</v>
      </c>
      <c r="B456" s="1">
        <v>158.19999999999999</v>
      </c>
      <c r="C456" s="1">
        <f t="shared" si="7"/>
        <v>1.2658227848101333E-3</v>
      </c>
    </row>
    <row r="457" spans="1:3" x14ac:dyDescent="0.25">
      <c r="A457" s="6">
        <v>34699</v>
      </c>
      <c r="B457" s="1">
        <v>157.9</v>
      </c>
      <c r="C457" s="1">
        <f t="shared" si="7"/>
        <v>-1.8963337547407422E-3</v>
      </c>
    </row>
    <row r="458" spans="1:3" x14ac:dyDescent="0.25">
      <c r="A458" s="6">
        <v>34730</v>
      </c>
      <c r="B458" s="1">
        <v>158.69999999999999</v>
      </c>
      <c r="C458" s="1">
        <f t="shared" si="7"/>
        <v>5.0664977834071756E-3</v>
      </c>
    </row>
    <row r="459" spans="1:3" x14ac:dyDescent="0.25">
      <c r="A459" s="6">
        <v>34758</v>
      </c>
      <c r="B459" s="1">
        <v>159.6</v>
      </c>
      <c r="C459" s="1">
        <f t="shared" si="7"/>
        <v>5.6710775047259521E-3</v>
      </c>
    </row>
    <row r="460" spans="1:3" x14ac:dyDescent="0.25">
      <c r="A460" s="6">
        <v>34789</v>
      </c>
      <c r="B460" s="1">
        <v>160.4</v>
      </c>
      <c r="C460" s="1">
        <f t="shared" si="7"/>
        <v>5.0125313283209127E-3</v>
      </c>
    </row>
    <row r="461" spans="1:3" x14ac:dyDescent="0.25">
      <c r="A461" s="6">
        <v>34819</v>
      </c>
      <c r="B461" s="1">
        <v>160.69999999999999</v>
      </c>
      <c r="C461" s="1">
        <f t="shared" si="7"/>
        <v>1.8703241895261513E-3</v>
      </c>
    </row>
    <row r="462" spans="1:3" x14ac:dyDescent="0.25">
      <c r="A462" s="6">
        <v>34850</v>
      </c>
      <c r="B462" s="1">
        <v>160.80000000000001</v>
      </c>
      <c r="C462" s="1">
        <f t="shared" si="7"/>
        <v>6.2227753578114609E-4</v>
      </c>
    </row>
    <row r="463" spans="1:3" x14ac:dyDescent="0.25">
      <c r="A463" s="6">
        <v>34880</v>
      </c>
      <c r="B463" s="1">
        <v>160.9</v>
      </c>
      <c r="C463" s="1">
        <f t="shared" si="7"/>
        <v>6.2189054726369264E-4</v>
      </c>
    </row>
    <row r="464" spans="1:3" x14ac:dyDescent="0.25">
      <c r="A464" s="6">
        <v>34911</v>
      </c>
      <c r="B464" s="1">
        <v>161.1</v>
      </c>
      <c r="C464" s="1">
        <f t="shared" si="7"/>
        <v>1.2430080795524656E-3</v>
      </c>
    </row>
    <row r="465" spans="1:3" x14ac:dyDescent="0.25">
      <c r="A465" s="6">
        <v>34942</v>
      </c>
      <c r="B465" s="1">
        <v>161.6</v>
      </c>
      <c r="C465" s="1">
        <f t="shared" si="7"/>
        <v>3.1036623215394687E-3</v>
      </c>
    </row>
    <row r="466" spans="1:3" x14ac:dyDescent="0.25">
      <c r="A466" s="6">
        <v>34972</v>
      </c>
      <c r="B466" s="1">
        <v>162.1</v>
      </c>
      <c r="C466" s="1">
        <f t="shared" si="7"/>
        <v>3.0940594059405413E-3</v>
      </c>
    </row>
    <row r="467" spans="1:3" x14ac:dyDescent="0.25">
      <c r="A467" s="6">
        <v>35003</v>
      </c>
      <c r="B467" s="1">
        <v>162.80000000000001</v>
      </c>
      <c r="C467" s="1">
        <f t="shared" si="7"/>
        <v>4.3183220234424002E-3</v>
      </c>
    </row>
    <row r="468" spans="1:3" x14ac:dyDescent="0.25">
      <c r="A468" s="6">
        <v>35033</v>
      </c>
      <c r="B468" s="1">
        <v>163</v>
      </c>
      <c r="C468" s="1">
        <f t="shared" si="7"/>
        <v>1.2285012285011554E-3</v>
      </c>
    </row>
    <row r="469" spans="1:3" x14ac:dyDescent="0.25">
      <c r="A469" s="6">
        <v>35064</v>
      </c>
      <c r="B469" s="1">
        <v>162.69999999999999</v>
      </c>
      <c r="C469" s="1">
        <f t="shared" si="7"/>
        <v>-1.8404907975461127E-3</v>
      </c>
    </row>
    <row r="470" spans="1:3" x14ac:dyDescent="0.25">
      <c r="A470" s="6">
        <v>35095</v>
      </c>
      <c r="B470" s="1">
        <v>163.4</v>
      </c>
      <c r="C470" s="1">
        <f t="shared" si="7"/>
        <v>4.3023970497850783E-3</v>
      </c>
    </row>
    <row r="471" spans="1:3" x14ac:dyDescent="0.25">
      <c r="A471" s="6">
        <v>35124</v>
      </c>
      <c r="B471" s="1">
        <v>164.2</v>
      </c>
      <c r="C471" s="1">
        <f t="shared" si="7"/>
        <v>4.8959608323131398E-3</v>
      </c>
    </row>
    <row r="472" spans="1:3" x14ac:dyDescent="0.25">
      <c r="A472" s="6">
        <v>35155</v>
      </c>
      <c r="B472" s="1">
        <v>164.9</v>
      </c>
      <c r="C472" s="1">
        <f t="shared" si="7"/>
        <v>4.2630937880634434E-3</v>
      </c>
    </row>
    <row r="473" spans="1:3" x14ac:dyDescent="0.25">
      <c r="A473" s="6">
        <v>35185</v>
      </c>
      <c r="B473" s="1">
        <v>165</v>
      </c>
      <c r="C473" s="1">
        <f t="shared" si="7"/>
        <v>6.0642813826561337E-4</v>
      </c>
    </row>
    <row r="474" spans="1:3" x14ac:dyDescent="0.25">
      <c r="A474" s="6">
        <v>35216</v>
      </c>
      <c r="B474" s="1">
        <v>165.1</v>
      </c>
      <c r="C474" s="1">
        <f t="shared" si="7"/>
        <v>6.0606060606049894E-4</v>
      </c>
    </row>
    <row r="475" spans="1:3" x14ac:dyDescent="0.25">
      <c r="A475" s="6">
        <v>35246</v>
      </c>
      <c r="B475" s="1">
        <v>165.2</v>
      </c>
      <c r="C475" s="1">
        <f t="shared" si="7"/>
        <v>6.0569351907924229E-4</v>
      </c>
    </row>
    <row r="476" spans="1:3" x14ac:dyDescent="0.25">
      <c r="A476" s="6">
        <v>35277</v>
      </c>
      <c r="B476" s="1">
        <v>165.5</v>
      </c>
      <c r="C476" s="1">
        <f t="shared" si="7"/>
        <v>1.815980629539915E-3</v>
      </c>
    </row>
    <row r="477" spans="1:3" x14ac:dyDescent="0.25">
      <c r="A477" s="6">
        <v>35308</v>
      </c>
      <c r="B477" s="1">
        <v>165.8</v>
      </c>
      <c r="C477" s="1">
        <f t="shared" si="7"/>
        <v>1.8126888217522286E-3</v>
      </c>
    </row>
    <row r="478" spans="1:3" x14ac:dyDescent="0.25">
      <c r="A478" s="6">
        <v>35338</v>
      </c>
      <c r="B478" s="1">
        <v>166.4</v>
      </c>
      <c r="C478" s="1">
        <f t="shared" si="7"/>
        <v>3.6188178528346882E-3</v>
      </c>
    </row>
    <row r="479" spans="1:3" x14ac:dyDescent="0.25">
      <c r="A479" s="6">
        <v>35369</v>
      </c>
      <c r="B479" s="1">
        <v>167</v>
      </c>
      <c r="C479" s="1">
        <f t="shared" si="7"/>
        <v>3.6057692307691624E-3</v>
      </c>
    </row>
    <row r="480" spans="1:3" x14ac:dyDescent="0.25">
      <c r="A480" s="6">
        <v>35399</v>
      </c>
      <c r="B480" s="1">
        <v>167.2</v>
      </c>
      <c r="C480" s="1">
        <f t="shared" si="7"/>
        <v>1.1976047904191933E-3</v>
      </c>
    </row>
    <row r="481" spans="1:3" x14ac:dyDescent="0.25">
      <c r="A481" s="6">
        <v>35430</v>
      </c>
      <c r="B481" s="1">
        <v>167</v>
      </c>
      <c r="C481" s="1">
        <f t="shared" si="7"/>
        <v>-1.1961722488037507E-3</v>
      </c>
    </row>
    <row r="482" spans="1:3" x14ac:dyDescent="0.25">
      <c r="A482" s="6">
        <v>35461</v>
      </c>
      <c r="B482" s="1">
        <v>167.5</v>
      </c>
      <c r="C482" s="1">
        <f t="shared" si="7"/>
        <v>2.9940119760478723E-3</v>
      </c>
    </row>
    <row r="483" spans="1:3" x14ac:dyDescent="0.25">
      <c r="A483" s="6">
        <v>35489</v>
      </c>
      <c r="B483" s="1">
        <v>168.3</v>
      </c>
      <c r="C483" s="1">
        <f t="shared" si="7"/>
        <v>4.7761194029851683E-3</v>
      </c>
    </row>
    <row r="484" spans="1:3" x14ac:dyDescent="0.25">
      <c r="A484" s="6">
        <v>35520</v>
      </c>
      <c r="B484" s="1">
        <v>169</v>
      </c>
      <c r="C484" s="1">
        <f t="shared" si="7"/>
        <v>4.1592394533569443E-3</v>
      </c>
    </row>
    <row r="485" spans="1:3" x14ac:dyDescent="0.25">
      <c r="A485" s="6">
        <v>35550</v>
      </c>
      <c r="B485" s="1">
        <v>169.4</v>
      </c>
      <c r="C485" s="1">
        <f t="shared" si="7"/>
        <v>2.3668639053253671E-3</v>
      </c>
    </row>
    <row r="486" spans="1:3" x14ac:dyDescent="0.25">
      <c r="A486" s="6">
        <v>35581</v>
      </c>
      <c r="B486" s="1">
        <v>169.3</v>
      </c>
      <c r="C486" s="1">
        <f t="shared" si="7"/>
        <v>-5.9031877213688855E-4</v>
      </c>
    </row>
    <row r="487" spans="1:3" x14ac:dyDescent="0.25">
      <c r="A487" s="6">
        <v>35611</v>
      </c>
      <c r="B487" s="1">
        <v>169.2</v>
      </c>
      <c r="C487" s="1">
        <f t="shared" si="7"/>
        <v>-5.9066745422342581E-4</v>
      </c>
    </row>
    <row r="488" spans="1:3" x14ac:dyDescent="0.25">
      <c r="A488" s="6">
        <v>35642</v>
      </c>
      <c r="B488" s="1">
        <v>169.5</v>
      </c>
      <c r="C488" s="1">
        <f t="shared" si="7"/>
        <v>1.7730496453900457E-3</v>
      </c>
    </row>
    <row r="489" spans="1:3" x14ac:dyDescent="0.25">
      <c r="A489" s="6">
        <v>35673</v>
      </c>
      <c r="B489" s="1">
        <v>169.6</v>
      </c>
      <c r="C489" s="1">
        <f t="shared" si="7"/>
        <v>5.8997050147491237E-4</v>
      </c>
    </row>
    <row r="490" spans="1:3" x14ac:dyDescent="0.25">
      <c r="A490" s="6">
        <v>35703</v>
      </c>
      <c r="B490" s="1">
        <v>170</v>
      </c>
      <c r="C490" s="1">
        <f t="shared" si="7"/>
        <v>2.3584905660378741E-3</v>
      </c>
    </row>
    <row r="491" spans="1:3" x14ac:dyDescent="0.25">
      <c r="A491" s="6">
        <v>35734</v>
      </c>
      <c r="B491" s="1">
        <v>170.8</v>
      </c>
      <c r="C491" s="1">
        <f t="shared" si="7"/>
        <v>4.7058823529413374E-3</v>
      </c>
    </row>
    <row r="492" spans="1:3" x14ac:dyDescent="0.25">
      <c r="A492" s="6">
        <v>35764</v>
      </c>
      <c r="B492" s="1">
        <v>170.8</v>
      </c>
      <c r="C492" s="1">
        <f t="shared" si="7"/>
        <v>0</v>
      </c>
    </row>
    <row r="493" spans="1:3" x14ac:dyDescent="0.25">
      <c r="A493" s="6">
        <v>35795</v>
      </c>
      <c r="B493" s="1">
        <v>170.7</v>
      </c>
      <c r="C493" s="1">
        <f t="shared" si="7"/>
        <v>-5.8548009367698217E-4</v>
      </c>
    </row>
    <row r="494" spans="1:3" x14ac:dyDescent="0.25">
      <c r="A494" s="6">
        <v>35826</v>
      </c>
      <c r="B494" s="1">
        <v>171.2</v>
      </c>
      <c r="C494" s="1">
        <f t="shared" si="7"/>
        <v>2.9291154071471315E-3</v>
      </c>
    </row>
    <row r="495" spans="1:3" x14ac:dyDescent="0.25">
      <c r="A495" s="6">
        <v>35854</v>
      </c>
      <c r="B495" s="1">
        <v>172.1</v>
      </c>
      <c r="C495" s="1">
        <f t="shared" si="7"/>
        <v>5.2570093457944278E-3</v>
      </c>
    </row>
    <row r="496" spans="1:3" x14ac:dyDescent="0.25">
      <c r="A496" s="6">
        <v>35885</v>
      </c>
      <c r="B496" s="1">
        <v>172.6</v>
      </c>
      <c r="C496" s="1">
        <f t="shared" si="7"/>
        <v>2.9052876234747504E-3</v>
      </c>
    </row>
    <row r="497" spans="1:3" x14ac:dyDescent="0.25">
      <c r="A497" s="6">
        <v>35915</v>
      </c>
      <c r="B497" s="1">
        <v>173</v>
      </c>
      <c r="C497" s="1">
        <f t="shared" si="7"/>
        <v>2.3174971031285629E-3</v>
      </c>
    </row>
    <row r="498" spans="1:3" x14ac:dyDescent="0.25">
      <c r="A498" s="6">
        <v>35946</v>
      </c>
      <c r="B498" s="1">
        <v>173.1</v>
      </c>
      <c r="C498" s="1">
        <f t="shared" si="7"/>
        <v>5.7803468208095232E-4</v>
      </c>
    </row>
    <row r="499" spans="1:3" x14ac:dyDescent="0.25">
      <c r="A499" s="6">
        <v>35976</v>
      </c>
      <c r="B499" s="1">
        <v>173</v>
      </c>
      <c r="C499" s="1">
        <f t="shared" si="7"/>
        <v>-5.7770075101093443E-4</v>
      </c>
    </row>
    <row r="500" spans="1:3" x14ac:dyDescent="0.25">
      <c r="A500" s="6">
        <v>36007</v>
      </c>
      <c r="B500" s="1">
        <v>173.3</v>
      </c>
      <c r="C500" s="1">
        <f t="shared" si="7"/>
        <v>1.734104046242857E-3</v>
      </c>
    </row>
    <row r="501" spans="1:3" x14ac:dyDescent="0.25">
      <c r="A501" s="6">
        <v>36038</v>
      </c>
      <c r="B501" s="1">
        <v>173.8</v>
      </c>
      <c r="C501" s="1">
        <f t="shared" si="7"/>
        <v>2.8851702250431988E-3</v>
      </c>
    </row>
    <row r="502" spans="1:3" x14ac:dyDescent="0.25">
      <c r="A502" s="6">
        <v>36068</v>
      </c>
      <c r="B502" s="1">
        <v>174.2</v>
      </c>
      <c r="C502" s="1">
        <f t="shared" si="7"/>
        <v>2.3014959723819395E-3</v>
      </c>
    </row>
    <row r="503" spans="1:3" x14ac:dyDescent="0.25">
      <c r="A503" s="6">
        <v>36099</v>
      </c>
      <c r="B503" s="1">
        <v>174.7</v>
      </c>
      <c r="C503" s="1">
        <f t="shared" si="7"/>
        <v>2.8702640642939148E-3</v>
      </c>
    </row>
    <row r="504" spans="1:3" x14ac:dyDescent="0.25">
      <c r="A504" s="6">
        <v>36129</v>
      </c>
      <c r="B504" s="1">
        <v>174.8</v>
      </c>
      <c r="C504" s="1">
        <f t="shared" si="7"/>
        <v>5.7240984544937312E-4</v>
      </c>
    </row>
    <row r="505" spans="1:3" x14ac:dyDescent="0.25">
      <c r="A505" s="6">
        <v>36160</v>
      </c>
      <c r="B505" s="1">
        <v>174.8</v>
      </c>
      <c r="C505" s="1">
        <f t="shared" si="7"/>
        <v>0</v>
      </c>
    </row>
    <row r="506" spans="1:3" x14ac:dyDescent="0.25">
      <c r="A506" s="6">
        <v>36191</v>
      </c>
      <c r="B506" s="1">
        <v>175.3</v>
      </c>
      <c r="C506" s="1">
        <f t="shared" si="7"/>
        <v>2.8604118993134087E-3</v>
      </c>
    </row>
    <row r="507" spans="1:3" x14ac:dyDescent="0.25">
      <c r="A507" s="6">
        <v>36219</v>
      </c>
      <c r="B507" s="1">
        <v>175.7</v>
      </c>
      <c r="C507" s="1">
        <f t="shared" si="7"/>
        <v>2.2818026240729594E-3</v>
      </c>
    </row>
    <row r="508" spans="1:3" x14ac:dyDescent="0.25">
      <c r="A508" s="6">
        <v>36250</v>
      </c>
      <c r="B508" s="1">
        <v>176.2</v>
      </c>
      <c r="C508" s="1">
        <f t="shared" si="7"/>
        <v>2.845759817871274E-3</v>
      </c>
    </row>
    <row r="509" spans="1:3" x14ac:dyDescent="0.25">
      <c r="A509" s="6">
        <v>36280</v>
      </c>
      <c r="B509" s="1">
        <v>176.8</v>
      </c>
      <c r="C509" s="1">
        <f t="shared" si="7"/>
        <v>3.4052213393871433E-3</v>
      </c>
    </row>
    <row r="510" spans="1:3" x14ac:dyDescent="0.25">
      <c r="A510" s="6">
        <v>36311</v>
      </c>
      <c r="B510" s="1">
        <v>176.6</v>
      </c>
      <c r="C510" s="1">
        <f t="shared" si="7"/>
        <v>-1.1312217194571206E-3</v>
      </c>
    </row>
    <row r="511" spans="1:3" x14ac:dyDescent="0.25">
      <c r="A511" s="6">
        <v>36341</v>
      </c>
      <c r="B511" s="1">
        <v>176.6</v>
      </c>
      <c r="C511" s="1">
        <f t="shared" si="7"/>
        <v>0</v>
      </c>
    </row>
    <row r="512" spans="1:3" x14ac:dyDescent="0.25">
      <c r="A512" s="6">
        <v>36372</v>
      </c>
      <c r="B512" s="1">
        <v>176.9</v>
      </c>
      <c r="C512" s="1">
        <f t="shared" si="7"/>
        <v>1.6987542468855921E-3</v>
      </c>
    </row>
    <row r="513" spans="1:3" x14ac:dyDescent="0.25">
      <c r="A513" s="6">
        <v>36403</v>
      </c>
      <c r="B513" s="1">
        <v>177.1</v>
      </c>
      <c r="C513" s="1">
        <f t="shared" si="7"/>
        <v>1.1305822498586249E-3</v>
      </c>
    </row>
    <row r="514" spans="1:3" x14ac:dyDescent="0.25">
      <c r="A514" s="6">
        <v>36433</v>
      </c>
      <c r="B514" s="1">
        <v>177.7</v>
      </c>
      <c r="C514" s="1">
        <f t="shared" si="7"/>
        <v>3.3879164313945775E-3</v>
      </c>
    </row>
    <row r="515" spans="1:3" x14ac:dyDescent="0.25">
      <c r="A515" s="6">
        <v>36464</v>
      </c>
      <c r="B515" s="1">
        <v>178.3</v>
      </c>
      <c r="C515" s="1">
        <f t="shared" si="7"/>
        <v>3.3764772087789829E-3</v>
      </c>
    </row>
    <row r="516" spans="1:3" x14ac:dyDescent="0.25">
      <c r="A516" s="6">
        <v>36494</v>
      </c>
      <c r="B516" s="1">
        <v>178.4</v>
      </c>
      <c r="C516" s="1">
        <f t="shared" ref="C516:C579" si="8">B516/B515-1</f>
        <v>5.6085249579362895E-4</v>
      </c>
    </row>
    <row r="517" spans="1:3" x14ac:dyDescent="0.25">
      <c r="A517" s="6">
        <v>36525</v>
      </c>
      <c r="B517" s="1">
        <v>178.2</v>
      </c>
      <c r="C517" s="1">
        <f t="shared" si="8"/>
        <v>-1.1210762331839152E-3</v>
      </c>
    </row>
    <row r="518" spans="1:3" x14ac:dyDescent="0.25">
      <c r="A518" s="6">
        <v>36556</v>
      </c>
      <c r="B518" s="1">
        <v>178.8</v>
      </c>
      <c r="C518" s="1">
        <f t="shared" si="8"/>
        <v>3.3670033670034627E-3</v>
      </c>
    </row>
    <row r="519" spans="1:3" x14ac:dyDescent="0.25">
      <c r="A519" s="6">
        <v>36585</v>
      </c>
      <c r="B519" s="1">
        <v>179.5</v>
      </c>
      <c r="C519" s="1">
        <f t="shared" si="8"/>
        <v>3.9149888143175104E-3</v>
      </c>
    </row>
    <row r="520" spans="1:3" x14ac:dyDescent="0.25">
      <c r="A520" s="6">
        <v>36616</v>
      </c>
      <c r="B520" s="1">
        <v>180.5</v>
      </c>
      <c r="C520" s="1">
        <f t="shared" si="8"/>
        <v>5.5710306406684396E-3</v>
      </c>
    </row>
    <row r="521" spans="1:3" x14ac:dyDescent="0.25">
      <c r="A521" s="6">
        <v>36646</v>
      </c>
      <c r="B521" s="1">
        <v>180.9</v>
      </c>
      <c r="C521" s="1">
        <f t="shared" si="8"/>
        <v>2.2160664819945719E-3</v>
      </c>
    </row>
    <row r="522" spans="1:3" x14ac:dyDescent="0.25">
      <c r="A522" s="6">
        <v>36677</v>
      </c>
      <c r="B522" s="1">
        <v>180.9</v>
      </c>
      <c r="C522" s="1">
        <f t="shared" si="8"/>
        <v>0</v>
      </c>
    </row>
    <row r="523" spans="1:3" x14ac:dyDescent="0.25">
      <c r="A523" s="6">
        <v>36707</v>
      </c>
      <c r="B523" s="1">
        <v>181</v>
      </c>
      <c r="C523" s="1">
        <f t="shared" si="8"/>
        <v>5.5279159756760343E-4</v>
      </c>
    </row>
    <row r="524" spans="1:3" x14ac:dyDescent="0.25">
      <c r="A524" s="6">
        <v>36738</v>
      </c>
      <c r="B524" s="1">
        <v>181.3</v>
      </c>
      <c r="C524" s="1">
        <f t="shared" si="8"/>
        <v>1.6574585635360517E-3</v>
      </c>
    </row>
    <row r="525" spans="1:3" x14ac:dyDescent="0.25">
      <c r="A525" s="6">
        <v>36769</v>
      </c>
      <c r="B525" s="1">
        <v>181.7</v>
      </c>
      <c r="C525" s="1">
        <f t="shared" si="8"/>
        <v>2.2062879205735353E-3</v>
      </c>
    </row>
    <row r="526" spans="1:3" x14ac:dyDescent="0.25">
      <c r="A526" s="6">
        <v>36799</v>
      </c>
      <c r="B526" s="1">
        <v>182.3</v>
      </c>
      <c r="C526" s="1">
        <f t="shared" si="8"/>
        <v>3.302146395157024E-3</v>
      </c>
    </row>
    <row r="527" spans="1:3" x14ac:dyDescent="0.25">
      <c r="A527" s="6">
        <v>36830</v>
      </c>
      <c r="B527" s="1">
        <v>182.8</v>
      </c>
      <c r="C527" s="1">
        <f t="shared" si="8"/>
        <v>2.7427317608337276E-3</v>
      </c>
    </row>
    <row r="528" spans="1:3" x14ac:dyDescent="0.25">
      <c r="A528" s="6">
        <v>36860</v>
      </c>
      <c r="B528" s="1">
        <v>183</v>
      </c>
      <c r="C528" s="1">
        <f t="shared" si="8"/>
        <v>1.094091903719896E-3</v>
      </c>
    </row>
    <row r="529" spans="1:3" x14ac:dyDescent="0.25">
      <c r="A529" s="6">
        <v>36891</v>
      </c>
      <c r="B529" s="1">
        <v>182.8</v>
      </c>
      <c r="C529" s="1">
        <f t="shared" si="8"/>
        <v>-1.0928961748633004E-3</v>
      </c>
    </row>
    <row r="530" spans="1:3" x14ac:dyDescent="0.25">
      <c r="A530" s="6">
        <v>36922</v>
      </c>
      <c r="B530" s="1">
        <v>183.5</v>
      </c>
      <c r="C530" s="1">
        <f t="shared" si="8"/>
        <v>3.8293216630196358E-3</v>
      </c>
    </row>
    <row r="531" spans="1:3" x14ac:dyDescent="0.25">
      <c r="A531" s="6">
        <v>36950</v>
      </c>
      <c r="B531" s="1">
        <v>184.4</v>
      </c>
      <c r="C531" s="1">
        <f t="shared" si="8"/>
        <v>4.9046321525885173E-3</v>
      </c>
    </row>
    <row r="532" spans="1:3" x14ac:dyDescent="0.25">
      <c r="A532" s="6">
        <v>36981</v>
      </c>
      <c r="B532" s="1">
        <v>185.3</v>
      </c>
      <c r="C532" s="1">
        <f t="shared" si="8"/>
        <v>4.8806941431671635E-3</v>
      </c>
    </row>
    <row r="533" spans="1:3" x14ac:dyDescent="0.25">
      <c r="A533" s="6">
        <v>37011</v>
      </c>
      <c r="B533" s="1">
        <v>185.6</v>
      </c>
      <c r="C533" s="1">
        <f t="shared" si="8"/>
        <v>1.6189962223420729E-3</v>
      </c>
    </row>
    <row r="534" spans="1:3" x14ac:dyDescent="0.25">
      <c r="A534" s="6">
        <v>37042</v>
      </c>
      <c r="B534" s="1">
        <v>185.5</v>
      </c>
      <c r="C534" s="1">
        <f t="shared" si="8"/>
        <v>-5.3879310344828735E-4</v>
      </c>
    </row>
    <row r="535" spans="1:3" x14ac:dyDescent="0.25">
      <c r="A535" s="6">
        <v>37072</v>
      </c>
      <c r="B535" s="1">
        <v>185.9</v>
      </c>
      <c r="C535" s="1">
        <f t="shared" si="8"/>
        <v>2.1563342318060563E-3</v>
      </c>
    </row>
    <row r="536" spans="1:3" x14ac:dyDescent="0.25">
      <c r="A536" s="6">
        <v>37103</v>
      </c>
      <c r="B536" s="1">
        <v>186.2</v>
      </c>
      <c r="C536" s="1">
        <f t="shared" si="8"/>
        <v>1.6137708445400634E-3</v>
      </c>
    </row>
    <row r="537" spans="1:3" x14ac:dyDescent="0.25">
      <c r="A537" s="6">
        <v>37134</v>
      </c>
      <c r="B537" s="1">
        <v>186.6</v>
      </c>
      <c r="C537" s="1">
        <f t="shared" si="8"/>
        <v>2.1482277121374072E-3</v>
      </c>
    </row>
    <row r="538" spans="1:3" x14ac:dyDescent="0.25">
      <c r="A538" s="6">
        <v>37164</v>
      </c>
      <c r="B538" s="1">
        <v>187.1</v>
      </c>
      <c r="C538" s="1">
        <f t="shared" si="8"/>
        <v>2.679528403001008E-3</v>
      </c>
    </row>
    <row r="539" spans="1:3" x14ac:dyDescent="0.25">
      <c r="A539" s="6">
        <v>37195</v>
      </c>
      <c r="B539" s="1">
        <v>187.6</v>
      </c>
      <c r="C539" s="1">
        <f t="shared" si="8"/>
        <v>2.6723677177979965E-3</v>
      </c>
    </row>
    <row r="540" spans="1:3" x14ac:dyDescent="0.25">
      <c r="A540" s="6">
        <v>37225</v>
      </c>
      <c r="B540" s="1">
        <v>188.1</v>
      </c>
      <c r="C540" s="1">
        <f t="shared" si="8"/>
        <v>2.6652452025586193E-3</v>
      </c>
    </row>
    <row r="541" spans="1:3" x14ac:dyDescent="0.25">
      <c r="A541" s="6">
        <v>37256</v>
      </c>
      <c r="B541" s="1">
        <v>187.8</v>
      </c>
      <c r="C541" s="1">
        <f t="shared" si="8"/>
        <v>-1.5948963317383713E-3</v>
      </c>
    </row>
    <row r="542" spans="1:3" x14ac:dyDescent="0.25">
      <c r="A542" s="6">
        <v>37287</v>
      </c>
      <c r="B542" s="1">
        <v>188.2</v>
      </c>
      <c r="C542" s="1">
        <f t="shared" si="8"/>
        <v>2.1299254526090383E-3</v>
      </c>
    </row>
    <row r="543" spans="1:3" x14ac:dyDescent="0.25">
      <c r="A543" s="6">
        <v>37315</v>
      </c>
      <c r="B543" s="1">
        <v>189.2</v>
      </c>
      <c r="C543" s="1">
        <f t="shared" si="8"/>
        <v>5.3134962805525543E-3</v>
      </c>
    </row>
    <row r="544" spans="1:3" x14ac:dyDescent="0.25">
      <c r="A544" s="6">
        <v>37346</v>
      </c>
      <c r="B544" s="1">
        <v>189.8</v>
      </c>
      <c r="C544" s="1">
        <f t="shared" si="8"/>
        <v>3.1712473572940159E-3</v>
      </c>
    </row>
    <row r="545" spans="1:3" x14ac:dyDescent="0.25">
      <c r="A545" s="6">
        <v>37376</v>
      </c>
      <c r="B545" s="1">
        <v>190.3</v>
      </c>
      <c r="C545" s="1">
        <f t="shared" si="8"/>
        <v>2.6343519494205214E-3</v>
      </c>
    </row>
    <row r="546" spans="1:3" x14ac:dyDescent="0.25">
      <c r="A546" s="6">
        <v>37407</v>
      </c>
      <c r="B546" s="1">
        <v>190.2</v>
      </c>
      <c r="C546" s="1">
        <f t="shared" si="8"/>
        <v>-5.2548607461910812E-4</v>
      </c>
    </row>
    <row r="547" spans="1:3" x14ac:dyDescent="0.25">
      <c r="A547" s="6">
        <v>37437</v>
      </c>
      <c r="B547" s="1">
        <v>190.1</v>
      </c>
      <c r="C547" s="1">
        <f t="shared" si="8"/>
        <v>-5.2576235541534899E-4</v>
      </c>
    </row>
    <row r="548" spans="1:3" x14ac:dyDescent="0.25">
      <c r="A548" s="6">
        <v>37468</v>
      </c>
      <c r="B548" s="1">
        <v>190.3</v>
      </c>
      <c r="C548" s="1">
        <f t="shared" si="8"/>
        <v>1.0520778537612685E-3</v>
      </c>
    </row>
    <row r="549" spans="1:3" x14ac:dyDescent="0.25">
      <c r="A549" s="6">
        <v>37499</v>
      </c>
      <c r="B549" s="1">
        <v>191</v>
      </c>
      <c r="C549" s="1">
        <f t="shared" si="8"/>
        <v>3.6784025223330907E-3</v>
      </c>
    </row>
    <row r="550" spans="1:3" x14ac:dyDescent="0.25">
      <c r="A550" s="6">
        <v>37529</v>
      </c>
      <c r="B550" s="1">
        <v>191.3</v>
      </c>
      <c r="C550" s="1">
        <f t="shared" si="8"/>
        <v>1.5706806282722585E-3</v>
      </c>
    </row>
    <row r="551" spans="1:3" x14ac:dyDescent="0.25">
      <c r="A551" s="6">
        <v>37560</v>
      </c>
      <c r="B551" s="1">
        <v>191.8</v>
      </c>
      <c r="C551" s="1">
        <f t="shared" si="8"/>
        <v>2.6136957658129401E-3</v>
      </c>
    </row>
    <row r="552" spans="1:3" x14ac:dyDescent="0.25">
      <c r="A552" s="6">
        <v>37590</v>
      </c>
      <c r="B552" s="1">
        <v>191.8</v>
      </c>
      <c r="C552" s="1">
        <f t="shared" si="8"/>
        <v>0</v>
      </c>
    </row>
    <row r="553" spans="1:3" x14ac:dyDescent="0.25">
      <c r="A553" s="6">
        <v>37621</v>
      </c>
      <c r="B553" s="1">
        <v>191.4</v>
      </c>
      <c r="C553" s="1">
        <f t="shared" si="8"/>
        <v>-2.0855057351407691E-3</v>
      </c>
    </row>
    <row r="554" spans="1:3" x14ac:dyDescent="0.25">
      <c r="A554" s="6">
        <v>37652</v>
      </c>
      <c r="B554" s="1">
        <v>191.8</v>
      </c>
      <c r="C554" s="1">
        <f t="shared" si="8"/>
        <v>2.089864158829613E-3</v>
      </c>
    </row>
    <row r="555" spans="1:3" x14ac:dyDescent="0.25">
      <c r="A555" s="6">
        <v>37680</v>
      </c>
      <c r="B555" s="1">
        <v>192.5</v>
      </c>
      <c r="C555" s="1">
        <f t="shared" si="8"/>
        <v>3.6496350364962904E-3</v>
      </c>
    </row>
    <row r="556" spans="1:3" x14ac:dyDescent="0.25">
      <c r="A556" s="6">
        <v>37711</v>
      </c>
      <c r="B556" s="1">
        <v>193</v>
      </c>
      <c r="C556" s="1">
        <f t="shared" si="8"/>
        <v>2.5974025974024872E-3</v>
      </c>
    </row>
    <row r="557" spans="1:3" x14ac:dyDescent="0.25">
      <c r="A557" s="6">
        <v>37741</v>
      </c>
      <c r="B557" s="1">
        <v>193.1</v>
      </c>
      <c r="C557" s="1">
        <f t="shared" si="8"/>
        <v>5.1813471502581976E-4</v>
      </c>
    </row>
    <row r="558" spans="1:3" x14ac:dyDescent="0.25">
      <c r="A558" s="6">
        <v>37772</v>
      </c>
      <c r="B558" s="1">
        <v>193.2</v>
      </c>
      <c r="C558" s="1">
        <f t="shared" si="8"/>
        <v>5.1786639047124439E-4</v>
      </c>
    </row>
    <row r="559" spans="1:3" x14ac:dyDescent="0.25">
      <c r="A559" s="6">
        <v>37802</v>
      </c>
      <c r="B559" s="1">
        <v>193</v>
      </c>
      <c r="C559" s="1">
        <f t="shared" si="8"/>
        <v>-1.0351966873705098E-3</v>
      </c>
    </row>
    <row r="560" spans="1:3" x14ac:dyDescent="0.25">
      <c r="A560" s="6">
        <v>37833</v>
      </c>
      <c r="B560" s="1">
        <v>193.2</v>
      </c>
      <c r="C560" s="1">
        <f t="shared" si="8"/>
        <v>1.0362694300518616E-3</v>
      </c>
    </row>
    <row r="561" spans="1:3" x14ac:dyDescent="0.25">
      <c r="A561" s="6">
        <v>37864</v>
      </c>
      <c r="B561" s="1">
        <v>193.5</v>
      </c>
      <c r="C561" s="1">
        <f t="shared" si="8"/>
        <v>1.5527950310558758E-3</v>
      </c>
    </row>
    <row r="562" spans="1:3" x14ac:dyDescent="0.25">
      <c r="A562" s="6">
        <v>37894</v>
      </c>
      <c r="B562" s="1">
        <v>193.6</v>
      </c>
      <c r="C562" s="1">
        <f t="shared" si="8"/>
        <v>5.1679586563313507E-4</v>
      </c>
    </row>
    <row r="563" spans="1:3" x14ac:dyDescent="0.25">
      <c r="A563" s="6">
        <v>37925</v>
      </c>
      <c r="B563" s="1">
        <v>194.3</v>
      </c>
      <c r="C563" s="1">
        <f t="shared" si="8"/>
        <v>3.6157024793388448E-3</v>
      </c>
    </row>
    <row r="564" spans="1:3" x14ac:dyDescent="0.25">
      <c r="A564" s="6">
        <v>37955</v>
      </c>
      <c r="B564" s="1">
        <v>193.9</v>
      </c>
      <c r="C564" s="1">
        <f t="shared" si="8"/>
        <v>-2.0586721564591626E-3</v>
      </c>
    </row>
    <row r="565" spans="1:3" x14ac:dyDescent="0.25">
      <c r="A565" s="6">
        <v>37986</v>
      </c>
      <c r="B565" s="1">
        <v>193.6</v>
      </c>
      <c r="C565" s="1">
        <f t="shared" si="8"/>
        <v>-1.5471892728210479E-3</v>
      </c>
    </row>
    <row r="566" spans="1:3" x14ac:dyDescent="0.25">
      <c r="A566" s="6">
        <v>38017</v>
      </c>
      <c r="B566" s="1">
        <v>194</v>
      </c>
      <c r="C566" s="1">
        <f t="shared" si="8"/>
        <v>2.0661157024792765E-3</v>
      </c>
    </row>
    <row r="567" spans="1:3" x14ac:dyDescent="0.25">
      <c r="A567" s="6">
        <v>38046</v>
      </c>
      <c r="B567" s="1">
        <v>194.9</v>
      </c>
      <c r="C567" s="1">
        <f t="shared" si="8"/>
        <v>4.6391752577319423E-3</v>
      </c>
    </row>
    <row r="568" spans="1:3" x14ac:dyDescent="0.25">
      <c r="A568" s="6">
        <v>38077</v>
      </c>
      <c r="B568" s="1">
        <v>196.1</v>
      </c>
      <c r="C568" s="1">
        <f t="shared" si="8"/>
        <v>6.1570035915854415E-3</v>
      </c>
    </row>
    <row r="569" spans="1:3" x14ac:dyDescent="0.25">
      <c r="A569" s="6">
        <v>38107</v>
      </c>
      <c r="B569" s="1">
        <v>196.5</v>
      </c>
      <c r="C569" s="1">
        <f t="shared" si="8"/>
        <v>2.0397756246812726E-3</v>
      </c>
    </row>
    <row r="570" spans="1:3" x14ac:dyDescent="0.25">
      <c r="A570" s="6">
        <v>38138</v>
      </c>
      <c r="B570" s="1">
        <v>196.5</v>
      </c>
      <c r="C570" s="1">
        <f t="shared" si="8"/>
        <v>0</v>
      </c>
    </row>
    <row r="571" spans="1:3" x14ac:dyDescent="0.25">
      <c r="A571" s="6">
        <v>38168</v>
      </c>
      <c r="B571" s="1">
        <v>196.6</v>
      </c>
      <c r="C571" s="1">
        <f t="shared" si="8"/>
        <v>5.0890585241725184E-4</v>
      </c>
    </row>
    <row r="572" spans="1:3" x14ac:dyDescent="0.25">
      <c r="A572" s="6">
        <v>38199</v>
      </c>
      <c r="B572" s="1">
        <v>196.6</v>
      </c>
      <c r="C572" s="1">
        <f t="shared" si="8"/>
        <v>0</v>
      </c>
    </row>
    <row r="573" spans="1:3" x14ac:dyDescent="0.25">
      <c r="A573" s="6">
        <v>38230</v>
      </c>
      <c r="B573" s="1">
        <v>196.8</v>
      </c>
      <c r="C573" s="1">
        <f t="shared" si="8"/>
        <v>1.0172939979655737E-3</v>
      </c>
    </row>
    <row r="574" spans="1:3" x14ac:dyDescent="0.25">
      <c r="A574" s="6">
        <v>38260</v>
      </c>
      <c r="B574" s="1">
        <v>197.4</v>
      </c>
      <c r="C574" s="1">
        <f t="shared" si="8"/>
        <v>3.0487804878047697E-3</v>
      </c>
    </row>
    <row r="575" spans="1:3" x14ac:dyDescent="0.25">
      <c r="A575" s="6">
        <v>38291</v>
      </c>
      <c r="B575" s="1">
        <v>198.2</v>
      </c>
      <c r="C575" s="1">
        <f t="shared" si="8"/>
        <v>4.0526849037485491E-3</v>
      </c>
    </row>
    <row r="576" spans="1:3" x14ac:dyDescent="0.25">
      <c r="A576" s="6">
        <v>38321</v>
      </c>
      <c r="B576" s="1">
        <v>198.1</v>
      </c>
      <c r="C576" s="1">
        <f t="shared" si="8"/>
        <v>-5.0454086781026586E-4</v>
      </c>
    </row>
    <row r="577" spans="1:3" x14ac:dyDescent="0.25">
      <c r="A577" s="6">
        <v>38352</v>
      </c>
      <c r="B577" s="1">
        <v>197.8</v>
      </c>
      <c r="C577" s="1">
        <f t="shared" si="8"/>
        <v>-1.5143866733972056E-3</v>
      </c>
    </row>
    <row r="578" spans="1:3" x14ac:dyDescent="0.25">
      <c r="A578" s="6">
        <v>38383</v>
      </c>
      <c r="B578" s="1">
        <v>198.4</v>
      </c>
      <c r="C578" s="1">
        <f t="shared" si="8"/>
        <v>3.0333670374114163E-3</v>
      </c>
    </row>
    <row r="579" spans="1:3" x14ac:dyDescent="0.25">
      <c r="A579" s="6">
        <v>38411</v>
      </c>
      <c r="B579" s="1">
        <v>199.5</v>
      </c>
      <c r="C579" s="1">
        <f t="shared" si="8"/>
        <v>5.5443548387097419E-3</v>
      </c>
    </row>
    <row r="580" spans="1:3" x14ac:dyDescent="0.25">
      <c r="A580" s="6">
        <v>38442</v>
      </c>
      <c r="B580" s="1">
        <v>200.7</v>
      </c>
      <c r="C580" s="1">
        <f t="shared" ref="C580:C643" si="9">B580/B579-1</f>
        <v>6.0150375939849177E-3</v>
      </c>
    </row>
    <row r="581" spans="1:3" x14ac:dyDescent="0.25">
      <c r="A581" s="6">
        <v>38472</v>
      </c>
      <c r="B581" s="1">
        <v>200.9</v>
      </c>
      <c r="C581" s="1">
        <f t="shared" si="9"/>
        <v>9.9651220727459133E-4</v>
      </c>
    </row>
    <row r="582" spans="1:3" x14ac:dyDescent="0.25">
      <c r="A582" s="6">
        <v>38503</v>
      </c>
      <c r="B582" s="1">
        <v>200.8</v>
      </c>
      <c r="C582" s="1">
        <f t="shared" si="9"/>
        <v>-4.9776007964152935E-4</v>
      </c>
    </row>
    <row r="583" spans="1:3" x14ac:dyDescent="0.25">
      <c r="A583" s="6">
        <v>38533</v>
      </c>
      <c r="B583" s="1">
        <v>200.6</v>
      </c>
      <c r="C583" s="1">
        <f t="shared" si="9"/>
        <v>-9.9601593625509022E-4</v>
      </c>
    </row>
    <row r="584" spans="1:3" x14ac:dyDescent="0.25">
      <c r="A584" s="6">
        <v>38564</v>
      </c>
      <c r="B584" s="1">
        <v>200.8</v>
      </c>
      <c r="C584" s="1">
        <f t="shared" si="9"/>
        <v>9.9700897308085956E-4</v>
      </c>
    </row>
    <row r="585" spans="1:3" x14ac:dyDescent="0.25">
      <c r="A585" s="6">
        <v>38595</v>
      </c>
      <c r="B585" s="1">
        <v>201</v>
      </c>
      <c r="C585" s="1">
        <f t="shared" si="9"/>
        <v>9.960159362549792E-4</v>
      </c>
    </row>
    <row r="586" spans="1:3" x14ac:dyDescent="0.25">
      <c r="A586" s="6">
        <v>38625</v>
      </c>
      <c r="B586" s="1">
        <v>201.3</v>
      </c>
      <c r="C586" s="1">
        <f t="shared" si="9"/>
        <v>1.4925373134329067E-3</v>
      </c>
    </row>
    <row r="587" spans="1:3" x14ac:dyDescent="0.25">
      <c r="A587" s="6">
        <v>38656</v>
      </c>
      <c r="B587" s="1">
        <v>202.3</v>
      </c>
      <c r="C587" s="1">
        <f t="shared" si="9"/>
        <v>4.9677098857425772E-3</v>
      </c>
    </row>
    <row r="588" spans="1:3" x14ac:dyDescent="0.25">
      <c r="A588" s="6">
        <v>38686</v>
      </c>
      <c r="B588" s="1">
        <v>202.3</v>
      </c>
      <c r="C588" s="1">
        <f t="shared" si="9"/>
        <v>0</v>
      </c>
    </row>
    <row r="589" spans="1:3" x14ac:dyDescent="0.25">
      <c r="A589" s="6">
        <v>38717</v>
      </c>
      <c r="B589" s="1">
        <v>202.1</v>
      </c>
      <c r="C589" s="1">
        <f t="shared" si="9"/>
        <v>-9.8863074641630799E-4</v>
      </c>
    </row>
    <row r="590" spans="1:3" x14ac:dyDescent="0.25">
      <c r="A590" s="6">
        <v>38748</v>
      </c>
      <c r="B590" s="1">
        <v>202.6</v>
      </c>
      <c r="C590" s="1">
        <f t="shared" si="9"/>
        <v>2.4740227610093868E-3</v>
      </c>
    </row>
    <row r="591" spans="1:3" x14ac:dyDescent="0.25">
      <c r="A591" s="6">
        <v>38776</v>
      </c>
      <c r="B591" s="1">
        <v>203.6</v>
      </c>
      <c r="C591" s="1">
        <f t="shared" si="9"/>
        <v>4.9358341559724295E-3</v>
      </c>
    </row>
    <row r="592" spans="1:3" x14ac:dyDescent="0.25">
      <c r="A592" s="6">
        <v>38807</v>
      </c>
      <c r="B592" s="1">
        <v>204.9</v>
      </c>
      <c r="C592" s="1">
        <f t="shared" si="9"/>
        <v>6.3850687622790669E-3</v>
      </c>
    </row>
    <row r="593" spans="1:3" x14ac:dyDescent="0.25">
      <c r="A593" s="6">
        <v>38837</v>
      </c>
      <c r="B593" s="1">
        <v>205.5</v>
      </c>
      <c r="C593" s="1">
        <f t="shared" si="9"/>
        <v>2.9282576866764831E-3</v>
      </c>
    </row>
    <row r="594" spans="1:3" x14ac:dyDescent="0.25">
      <c r="A594" s="6">
        <v>38868</v>
      </c>
      <c r="B594" s="1">
        <v>205.7</v>
      </c>
      <c r="C594" s="1">
        <f t="shared" si="9"/>
        <v>9.732360097323145E-4</v>
      </c>
    </row>
    <row r="595" spans="1:3" x14ac:dyDescent="0.25">
      <c r="A595" s="6">
        <v>38898</v>
      </c>
      <c r="B595" s="1">
        <v>205.9</v>
      </c>
      <c r="C595" s="1">
        <f t="shared" si="9"/>
        <v>9.7228974234320198E-4</v>
      </c>
    </row>
    <row r="596" spans="1:3" x14ac:dyDescent="0.25">
      <c r="A596" s="6">
        <v>38929</v>
      </c>
      <c r="B596" s="1">
        <v>206.2</v>
      </c>
      <c r="C596" s="1">
        <f t="shared" si="9"/>
        <v>1.4570179698882857E-3</v>
      </c>
    </row>
    <row r="597" spans="1:3" x14ac:dyDescent="0.25">
      <c r="A597" s="6">
        <v>38960</v>
      </c>
      <c r="B597" s="1">
        <v>206.7</v>
      </c>
      <c r="C597" s="1">
        <f t="shared" si="9"/>
        <v>2.4248302618816719E-3</v>
      </c>
    </row>
    <row r="598" spans="1:3" x14ac:dyDescent="0.25">
      <c r="A598" s="6">
        <v>38990</v>
      </c>
      <c r="B598" s="1">
        <v>207.2</v>
      </c>
      <c r="C598" s="1">
        <f t="shared" si="9"/>
        <v>2.4189646831156431E-3</v>
      </c>
    </row>
    <row r="599" spans="1:3" x14ac:dyDescent="0.25">
      <c r="A599" s="6">
        <v>39021</v>
      </c>
      <c r="B599" s="1">
        <v>207.8</v>
      </c>
      <c r="C599" s="1">
        <f t="shared" si="9"/>
        <v>2.8957528957529455E-3</v>
      </c>
    </row>
    <row r="600" spans="1:3" x14ac:dyDescent="0.25">
      <c r="A600" s="6">
        <v>39051</v>
      </c>
      <c r="B600" s="1">
        <v>207.6</v>
      </c>
      <c r="C600" s="1">
        <f t="shared" si="9"/>
        <v>-9.6246390760357237E-4</v>
      </c>
    </row>
    <row r="601" spans="1:3" x14ac:dyDescent="0.25">
      <c r="A601" s="6">
        <v>39082</v>
      </c>
      <c r="B601" s="1">
        <v>207.3</v>
      </c>
      <c r="C601" s="1">
        <f t="shared" si="9"/>
        <v>-1.4450867052022698E-3</v>
      </c>
    </row>
    <row r="602" spans="1:3" x14ac:dyDescent="0.25">
      <c r="A602" s="6">
        <v>39113</v>
      </c>
      <c r="B602" s="1">
        <v>208.00899999999999</v>
      </c>
      <c r="C602" s="1">
        <f t="shared" si="9"/>
        <v>3.4201640135069766E-3</v>
      </c>
    </row>
    <row r="603" spans="1:3" x14ac:dyDescent="0.25">
      <c r="A603" s="6">
        <v>39141</v>
      </c>
      <c r="B603" s="1">
        <v>209.11199999999999</v>
      </c>
      <c r="C603" s="1">
        <f t="shared" si="9"/>
        <v>5.3026551735742E-3</v>
      </c>
    </row>
    <row r="604" spans="1:3" x14ac:dyDescent="0.25">
      <c r="A604" s="6">
        <v>39172</v>
      </c>
      <c r="B604" s="1">
        <v>209.923</v>
      </c>
      <c r="C604" s="1">
        <f t="shared" si="9"/>
        <v>3.8783044492902707E-3</v>
      </c>
    </row>
    <row r="605" spans="1:3" x14ac:dyDescent="0.25">
      <c r="A605" s="6">
        <v>39202</v>
      </c>
      <c r="B605" s="1">
        <v>210.31100000000001</v>
      </c>
      <c r="C605" s="1">
        <f t="shared" si="9"/>
        <v>1.8482967564297237E-3</v>
      </c>
    </row>
    <row r="606" spans="1:3" x14ac:dyDescent="0.25">
      <c r="A606" s="6">
        <v>39233</v>
      </c>
      <c r="B606" s="1">
        <v>210.316</v>
      </c>
      <c r="C606" s="1">
        <f t="shared" si="9"/>
        <v>2.3774315180746797E-5</v>
      </c>
    </row>
    <row r="607" spans="1:3" x14ac:dyDescent="0.25">
      <c r="A607" s="6">
        <v>39263</v>
      </c>
      <c r="B607" s="1">
        <v>210.47399999999999</v>
      </c>
      <c r="C607" s="1">
        <f t="shared" si="9"/>
        <v>7.5125049924862353E-4</v>
      </c>
    </row>
    <row r="608" spans="1:3" x14ac:dyDescent="0.25">
      <c r="A608" s="6">
        <v>39294</v>
      </c>
      <c r="B608" s="1">
        <v>210.756</v>
      </c>
      <c r="C608" s="1">
        <f t="shared" si="9"/>
        <v>1.3398329484877181E-3</v>
      </c>
    </row>
    <row r="609" spans="1:3" x14ac:dyDescent="0.25">
      <c r="A609" s="6">
        <v>39325</v>
      </c>
      <c r="B609" s="1">
        <v>211.11099999999999</v>
      </c>
      <c r="C609" s="1">
        <f t="shared" si="9"/>
        <v>1.684412306173888E-3</v>
      </c>
    </row>
    <row r="610" spans="1:3" x14ac:dyDescent="0.25">
      <c r="A610" s="6">
        <v>39355</v>
      </c>
      <c r="B610" s="1">
        <v>211.62799999999999</v>
      </c>
      <c r="C610" s="1">
        <f t="shared" si="9"/>
        <v>2.4489486573413544E-3</v>
      </c>
    </row>
    <row r="611" spans="1:3" x14ac:dyDescent="0.25">
      <c r="A611" s="6">
        <v>39386</v>
      </c>
      <c r="B611" s="1">
        <v>212.31800000000001</v>
      </c>
      <c r="C611" s="1">
        <f t="shared" si="9"/>
        <v>3.260438127280052E-3</v>
      </c>
    </row>
    <row r="612" spans="1:3" x14ac:dyDescent="0.25">
      <c r="A612" s="6">
        <v>39416</v>
      </c>
      <c r="B612" s="1">
        <v>212.435</v>
      </c>
      <c r="C612" s="1">
        <f t="shared" si="9"/>
        <v>5.5106020214945595E-4</v>
      </c>
    </row>
    <row r="613" spans="1:3" x14ac:dyDescent="0.25">
      <c r="A613" s="6">
        <v>39447</v>
      </c>
      <c r="B613" s="1">
        <v>212.35599999999999</v>
      </c>
      <c r="C613" s="1">
        <f t="shared" si="9"/>
        <v>-3.7187845693975596E-4</v>
      </c>
    </row>
    <row r="614" spans="1:3" x14ac:dyDescent="0.25">
      <c r="A614" s="6">
        <v>39478</v>
      </c>
      <c r="B614" s="1">
        <v>213.13800000000001</v>
      </c>
      <c r="C614" s="1">
        <f t="shared" si="9"/>
        <v>3.6824954321987846E-3</v>
      </c>
    </row>
    <row r="615" spans="1:3" x14ac:dyDescent="0.25">
      <c r="A615" s="6">
        <v>39507</v>
      </c>
      <c r="B615" s="1">
        <v>213.86600000000001</v>
      </c>
      <c r="C615" s="1">
        <f t="shared" si="9"/>
        <v>3.4156274338692505E-3</v>
      </c>
    </row>
    <row r="616" spans="1:3" x14ac:dyDescent="0.25">
      <c r="A616" s="6">
        <v>39538</v>
      </c>
      <c r="B616" s="1">
        <v>214.86600000000001</v>
      </c>
      <c r="C616" s="1">
        <f t="shared" si="9"/>
        <v>4.6758250493299514E-3</v>
      </c>
    </row>
    <row r="617" spans="1:3" x14ac:dyDescent="0.25">
      <c r="A617" s="6">
        <v>39568</v>
      </c>
      <c r="B617" s="1">
        <v>215.059</v>
      </c>
      <c r="C617" s="1">
        <f t="shared" si="9"/>
        <v>8.9823424832213838E-4</v>
      </c>
    </row>
    <row r="618" spans="1:3" x14ac:dyDescent="0.25">
      <c r="A618" s="6">
        <v>39599</v>
      </c>
      <c r="B618" s="1">
        <v>215.18</v>
      </c>
      <c r="C618" s="1">
        <f t="shared" si="9"/>
        <v>5.6263629980612961E-4</v>
      </c>
    </row>
    <row r="619" spans="1:3" x14ac:dyDescent="0.25">
      <c r="A619" s="6">
        <v>39629</v>
      </c>
      <c r="B619" s="1">
        <v>215.553</v>
      </c>
      <c r="C619" s="1">
        <f t="shared" si="9"/>
        <v>1.73343247513702E-3</v>
      </c>
    </row>
    <row r="620" spans="1:3" x14ac:dyDescent="0.25">
      <c r="A620" s="6">
        <v>39660</v>
      </c>
      <c r="B620" s="1">
        <v>216.04499999999999</v>
      </c>
      <c r="C620" s="1">
        <f t="shared" si="9"/>
        <v>2.2825012873863848E-3</v>
      </c>
    </row>
    <row r="621" spans="1:3" x14ac:dyDescent="0.25">
      <c r="A621" s="6">
        <v>39691</v>
      </c>
      <c r="B621" s="1">
        <v>216.476</v>
      </c>
      <c r="C621" s="1">
        <f t="shared" si="9"/>
        <v>1.9949547547966073E-3</v>
      </c>
    </row>
    <row r="622" spans="1:3" x14ac:dyDescent="0.25">
      <c r="A622" s="6">
        <v>39721</v>
      </c>
      <c r="B622" s="1">
        <v>216.86199999999999</v>
      </c>
      <c r="C622" s="1">
        <f t="shared" si="9"/>
        <v>1.7831075962231324E-3</v>
      </c>
    </row>
    <row r="623" spans="1:3" x14ac:dyDescent="0.25">
      <c r="A623" s="6">
        <v>39752</v>
      </c>
      <c r="B623" s="1">
        <v>217.023</v>
      </c>
      <c r="C623" s="1">
        <f t="shared" si="9"/>
        <v>7.4240761405874878E-4</v>
      </c>
    </row>
    <row r="624" spans="1:3" x14ac:dyDescent="0.25">
      <c r="A624" s="6">
        <v>39782</v>
      </c>
      <c r="B624" s="1">
        <v>216.69</v>
      </c>
      <c r="C624" s="1">
        <f t="shared" si="9"/>
        <v>-1.5343995797680865E-3</v>
      </c>
    </row>
    <row r="625" spans="1:3" x14ac:dyDescent="0.25">
      <c r="A625" s="6">
        <v>39813</v>
      </c>
      <c r="B625" s="1">
        <v>216.1</v>
      </c>
      <c r="C625" s="1">
        <f t="shared" si="9"/>
        <v>-2.7227837002169464E-3</v>
      </c>
    </row>
    <row r="626" spans="1:3" x14ac:dyDescent="0.25">
      <c r="A626" s="6">
        <v>39844</v>
      </c>
      <c r="B626" s="1">
        <v>216.71899999999999</v>
      </c>
      <c r="C626" s="1">
        <f t="shared" si="9"/>
        <v>2.8644146228598011E-3</v>
      </c>
    </row>
    <row r="627" spans="1:3" x14ac:dyDescent="0.25">
      <c r="A627" s="6">
        <v>39872</v>
      </c>
      <c r="B627" s="1">
        <v>217.685</v>
      </c>
      <c r="C627" s="1">
        <f t="shared" si="9"/>
        <v>4.4573849085682848E-3</v>
      </c>
    </row>
    <row r="628" spans="1:3" x14ac:dyDescent="0.25">
      <c r="A628" s="6">
        <v>39903</v>
      </c>
      <c r="B628" s="1">
        <v>218.63900000000001</v>
      </c>
      <c r="C628" s="1">
        <f t="shared" si="9"/>
        <v>4.3824792705056126E-3</v>
      </c>
    </row>
    <row r="629" spans="1:3" x14ac:dyDescent="0.25">
      <c r="A629" s="6">
        <v>39933</v>
      </c>
      <c r="B629" s="1">
        <v>219.143</v>
      </c>
      <c r="C629" s="1">
        <f t="shared" si="9"/>
        <v>2.3051697089722101E-3</v>
      </c>
    </row>
    <row r="630" spans="1:3" x14ac:dyDescent="0.25">
      <c r="A630" s="6">
        <v>39964</v>
      </c>
      <c r="B630" s="1">
        <v>219.12799999999999</v>
      </c>
      <c r="C630" s="1">
        <f t="shared" si="9"/>
        <v>-6.8448456031044991E-5</v>
      </c>
    </row>
    <row r="631" spans="1:3" x14ac:dyDescent="0.25">
      <c r="A631" s="6">
        <v>39994</v>
      </c>
      <c r="B631" s="1">
        <v>219.28299999999999</v>
      </c>
      <c r="C631" s="1">
        <f t="shared" si="9"/>
        <v>7.0734912927594706E-4</v>
      </c>
    </row>
    <row r="632" spans="1:3" x14ac:dyDescent="0.25">
      <c r="A632" s="6">
        <v>40025</v>
      </c>
      <c r="B632" s="1">
        <v>219.35</v>
      </c>
      <c r="C632" s="1">
        <f t="shared" si="9"/>
        <v>3.0554124122716964E-4</v>
      </c>
    </row>
    <row r="633" spans="1:3" x14ac:dyDescent="0.25">
      <c r="A633" s="6">
        <v>40056</v>
      </c>
      <c r="B633" s="1">
        <v>219.596</v>
      </c>
      <c r="C633" s="1">
        <f t="shared" si="9"/>
        <v>1.1214953271028172E-3</v>
      </c>
    </row>
    <row r="634" spans="1:3" x14ac:dyDescent="0.25">
      <c r="A634" s="6">
        <v>40086</v>
      </c>
      <c r="B634" s="1">
        <v>220.137</v>
      </c>
      <c r="C634" s="1">
        <f t="shared" si="9"/>
        <v>2.4636150020946879E-3</v>
      </c>
    </row>
    <row r="635" spans="1:3" x14ac:dyDescent="0.25">
      <c r="A635" s="6">
        <v>40117</v>
      </c>
      <c r="B635" s="1">
        <v>220.73099999999999</v>
      </c>
      <c r="C635" s="1">
        <f t="shared" si="9"/>
        <v>2.6983196827430334E-3</v>
      </c>
    </row>
    <row r="636" spans="1:3" x14ac:dyDescent="0.25">
      <c r="A636" s="6">
        <v>40147</v>
      </c>
      <c r="B636" s="1">
        <v>220.38399999999999</v>
      </c>
      <c r="C636" s="1">
        <f t="shared" si="9"/>
        <v>-1.5720492364008631E-3</v>
      </c>
    </row>
    <row r="637" spans="1:3" x14ac:dyDescent="0.25">
      <c r="A637" s="6">
        <v>40178</v>
      </c>
      <c r="B637" s="1">
        <v>220.02500000000001</v>
      </c>
      <c r="C637" s="1">
        <f t="shared" si="9"/>
        <v>-1.6289748802089665E-3</v>
      </c>
    </row>
    <row r="638" spans="1:3" x14ac:dyDescent="0.25">
      <c r="A638" s="6">
        <v>40209</v>
      </c>
      <c r="B638" s="1">
        <v>220.08600000000001</v>
      </c>
      <c r="C638" s="1">
        <f t="shared" si="9"/>
        <v>2.7724122258843131E-4</v>
      </c>
    </row>
    <row r="639" spans="1:3" x14ac:dyDescent="0.25">
      <c r="A639" s="6">
        <v>40237</v>
      </c>
      <c r="B639" s="1">
        <v>220.602</v>
      </c>
      <c r="C639" s="1">
        <f t="shared" si="9"/>
        <v>2.34453804421908E-3</v>
      </c>
    </row>
    <row r="640" spans="1:3" x14ac:dyDescent="0.25">
      <c r="A640" s="6">
        <v>40268</v>
      </c>
      <c r="B640" s="1">
        <v>221.059</v>
      </c>
      <c r="C640" s="1">
        <f t="shared" si="9"/>
        <v>2.0716040652395407E-3</v>
      </c>
    </row>
    <row r="641" spans="1:3" x14ac:dyDescent="0.25">
      <c r="A641" s="6">
        <v>40298</v>
      </c>
      <c r="B641" s="1">
        <v>221.166</v>
      </c>
      <c r="C641" s="1">
        <f t="shared" si="9"/>
        <v>4.8403367426796962E-4</v>
      </c>
    </row>
    <row r="642" spans="1:3" x14ac:dyDescent="0.25">
      <c r="A642" s="6">
        <v>40329</v>
      </c>
      <c r="B642" s="1">
        <v>221.19300000000001</v>
      </c>
      <c r="C642" s="1">
        <f t="shared" si="9"/>
        <v>1.2208024741600099E-4</v>
      </c>
    </row>
    <row r="643" spans="1:3" x14ac:dyDescent="0.25">
      <c r="A643" s="6">
        <v>40359</v>
      </c>
      <c r="B643" s="1">
        <v>221.26499999999999</v>
      </c>
      <c r="C643" s="1">
        <f t="shared" si="9"/>
        <v>3.2550758839544613E-4</v>
      </c>
    </row>
    <row r="644" spans="1:3" x14ac:dyDescent="0.25">
      <c r="A644" s="6">
        <v>40390</v>
      </c>
      <c r="B644" s="1">
        <v>221.25800000000001</v>
      </c>
      <c r="C644" s="1">
        <f t="shared" ref="C644:C707" si="10">B644/B643-1</f>
        <v>-3.1636273246871127E-5</v>
      </c>
    </row>
    <row r="645" spans="1:3" x14ac:dyDescent="0.25">
      <c r="A645" s="6">
        <v>40421</v>
      </c>
      <c r="B645" s="1">
        <v>221.55099999999999</v>
      </c>
      <c r="C645" s="1">
        <f t="shared" si="10"/>
        <v>1.3242459029729758E-3</v>
      </c>
    </row>
    <row r="646" spans="1:3" x14ac:dyDescent="0.25">
      <c r="A646" s="6">
        <v>40451</v>
      </c>
      <c r="B646" s="1">
        <v>221.90700000000001</v>
      </c>
      <c r="C646" s="1">
        <f t="shared" si="10"/>
        <v>1.6068535009998719E-3</v>
      </c>
    </row>
    <row r="647" spans="1:3" x14ac:dyDescent="0.25">
      <c r="A647" s="6">
        <v>40482</v>
      </c>
      <c r="B647" s="1">
        <v>222.07900000000001</v>
      </c>
      <c r="C647" s="1">
        <f t="shared" si="10"/>
        <v>7.7509947861043038E-4</v>
      </c>
    </row>
    <row r="648" spans="1:3" x14ac:dyDescent="0.25">
      <c r="A648" s="6">
        <v>40512</v>
      </c>
      <c r="B648" s="1">
        <v>222.077</v>
      </c>
      <c r="C648" s="1">
        <f t="shared" si="10"/>
        <v>-9.0058042409024708E-6</v>
      </c>
    </row>
    <row r="649" spans="1:3" x14ac:dyDescent="0.25">
      <c r="A649" s="6">
        <v>40543</v>
      </c>
      <c r="B649" s="1">
        <v>221.79499999999999</v>
      </c>
      <c r="C649" s="1">
        <f t="shared" si="10"/>
        <v>-1.2698298337964209E-3</v>
      </c>
    </row>
    <row r="650" spans="1:3" x14ac:dyDescent="0.25">
      <c r="A650" s="6">
        <v>40574</v>
      </c>
      <c r="B650" s="1">
        <v>222.17699999999999</v>
      </c>
      <c r="C650" s="1">
        <f t="shared" si="10"/>
        <v>1.7223111431727833E-3</v>
      </c>
    </row>
    <row r="651" spans="1:3" x14ac:dyDescent="0.25">
      <c r="A651" s="6">
        <v>40602</v>
      </c>
      <c r="B651" s="1">
        <v>223.011</v>
      </c>
      <c r="C651" s="1">
        <f t="shared" si="10"/>
        <v>3.7537638909517224E-3</v>
      </c>
    </row>
    <row r="652" spans="1:3" x14ac:dyDescent="0.25">
      <c r="A652" s="6">
        <v>40633</v>
      </c>
      <c r="B652" s="1">
        <v>223.69</v>
      </c>
      <c r="C652" s="1">
        <f t="shared" si="10"/>
        <v>3.0446928626839398E-3</v>
      </c>
    </row>
    <row r="653" spans="1:3" x14ac:dyDescent="0.25">
      <c r="A653" s="6">
        <v>40663</v>
      </c>
      <c r="B653" s="1">
        <v>224.11799999999999</v>
      </c>
      <c r="C653" s="1">
        <f t="shared" si="10"/>
        <v>1.9133622423890273E-3</v>
      </c>
    </row>
    <row r="654" spans="1:3" x14ac:dyDescent="0.25">
      <c r="A654" s="6">
        <v>40694</v>
      </c>
      <c r="B654" s="1">
        <v>224.53399999999999</v>
      </c>
      <c r="C654" s="1">
        <f t="shared" si="10"/>
        <v>1.8561650559081322E-3</v>
      </c>
    </row>
    <row r="655" spans="1:3" x14ac:dyDescent="0.25">
      <c r="A655" s="6">
        <v>40724</v>
      </c>
      <c r="B655" s="1">
        <v>224.89099999999999</v>
      </c>
      <c r="C655" s="1">
        <f t="shared" si="10"/>
        <v>1.5899596497634949E-3</v>
      </c>
    </row>
    <row r="656" spans="1:3" x14ac:dyDescent="0.25">
      <c r="A656" s="6">
        <v>40755</v>
      </c>
      <c r="B656" s="1">
        <v>225.16399999999999</v>
      </c>
      <c r="C656" s="1">
        <f t="shared" si="10"/>
        <v>1.2139214108168872E-3</v>
      </c>
    </row>
    <row r="657" spans="1:3" x14ac:dyDescent="0.25">
      <c r="A657" s="6">
        <v>40786</v>
      </c>
      <c r="B657" s="1">
        <v>225.874</v>
      </c>
      <c r="C657" s="1">
        <f t="shared" si="10"/>
        <v>3.153257181432334E-3</v>
      </c>
    </row>
    <row r="658" spans="1:3" x14ac:dyDescent="0.25">
      <c r="A658" s="6">
        <v>40816</v>
      </c>
      <c r="B658" s="1">
        <v>226.28899999999999</v>
      </c>
      <c r="C658" s="1">
        <f t="shared" si="10"/>
        <v>1.8373075254345395E-3</v>
      </c>
    </row>
    <row r="659" spans="1:3" x14ac:dyDescent="0.25">
      <c r="A659" s="6">
        <v>40847</v>
      </c>
      <c r="B659" s="1">
        <v>226.74299999999999</v>
      </c>
      <c r="C659" s="1">
        <f t="shared" si="10"/>
        <v>2.0062839996641824E-3</v>
      </c>
    </row>
    <row r="660" spans="1:3" x14ac:dyDescent="0.25">
      <c r="A660" s="6">
        <v>40877</v>
      </c>
      <c r="B660" s="1">
        <v>226.85900000000001</v>
      </c>
      <c r="C660" s="1">
        <f t="shared" si="10"/>
        <v>5.115924196117394E-4</v>
      </c>
    </row>
    <row r="661" spans="1:3" x14ac:dyDescent="0.25">
      <c r="A661" s="6">
        <v>40908</v>
      </c>
      <c r="B661" s="1">
        <v>226.74</v>
      </c>
      <c r="C661" s="1">
        <f t="shared" si="10"/>
        <v>-5.2455489973946001E-4</v>
      </c>
    </row>
    <row r="662" spans="1:3" x14ac:dyDescent="0.25">
      <c r="A662" s="6">
        <v>40939</v>
      </c>
      <c r="B662" s="1">
        <v>227.23699999999999</v>
      </c>
      <c r="C662" s="1">
        <f t="shared" si="10"/>
        <v>2.1919379024433194E-3</v>
      </c>
    </row>
    <row r="663" spans="1:3" x14ac:dyDescent="0.25">
      <c r="A663" s="6">
        <v>40968</v>
      </c>
      <c r="B663" s="1">
        <v>227.86500000000001</v>
      </c>
      <c r="C663" s="1">
        <f t="shared" si="10"/>
        <v>2.7636344433346061E-3</v>
      </c>
    </row>
    <row r="664" spans="1:3" x14ac:dyDescent="0.25">
      <c r="A664" s="6">
        <v>40999</v>
      </c>
      <c r="B664" s="1">
        <v>228.73500000000001</v>
      </c>
      <c r="C664" s="1">
        <f t="shared" si="10"/>
        <v>3.8180501612796736E-3</v>
      </c>
    </row>
    <row r="665" spans="1:3" x14ac:dyDescent="0.25">
      <c r="A665" s="6">
        <v>41029</v>
      </c>
      <c r="B665" s="1">
        <v>229.303</v>
      </c>
      <c r="C665" s="1">
        <f t="shared" si="10"/>
        <v>2.4832229435809428E-3</v>
      </c>
    </row>
    <row r="666" spans="1:3" x14ac:dyDescent="0.25">
      <c r="A666" s="6">
        <v>41060</v>
      </c>
      <c r="B666" s="1">
        <v>229.602</v>
      </c>
      <c r="C666" s="1">
        <f t="shared" si="10"/>
        <v>1.3039515401020996E-3</v>
      </c>
    </row>
    <row r="667" spans="1:3" x14ac:dyDescent="0.25">
      <c r="A667" s="6">
        <v>41090</v>
      </c>
      <c r="B667" s="1">
        <v>229.87899999999999</v>
      </c>
      <c r="C667" s="1">
        <f t="shared" si="10"/>
        <v>1.2064354840113367E-3</v>
      </c>
    </row>
    <row r="668" spans="1:3" x14ac:dyDescent="0.25">
      <c r="A668" s="6">
        <v>41121</v>
      </c>
      <c r="B668" s="1">
        <v>229.893</v>
      </c>
      <c r="C668" s="1">
        <f t="shared" si="10"/>
        <v>6.0901604757246375E-5</v>
      </c>
    </row>
    <row r="669" spans="1:3" x14ac:dyDescent="0.25">
      <c r="A669" s="6">
        <v>41152</v>
      </c>
      <c r="B669" s="1">
        <v>230.196</v>
      </c>
      <c r="C669" s="1">
        <f t="shared" si="10"/>
        <v>1.318004462945721E-3</v>
      </c>
    </row>
    <row r="670" spans="1:3" x14ac:dyDescent="0.25">
      <c r="A670" s="6">
        <v>41182</v>
      </c>
      <c r="B670" s="1">
        <v>230.78</v>
      </c>
      <c r="C670" s="1">
        <f t="shared" si="10"/>
        <v>2.5369684964118289E-3</v>
      </c>
    </row>
    <row r="671" spans="1:3" x14ac:dyDescent="0.25">
      <c r="A671" s="6">
        <v>41213</v>
      </c>
      <c r="B671" s="1">
        <v>231.27600000000001</v>
      </c>
      <c r="C671" s="1">
        <f t="shared" si="10"/>
        <v>2.1492330357917311E-3</v>
      </c>
    </row>
    <row r="672" spans="1:3" x14ac:dyDescent="0.25">
      <c r="A672" s="6">
        <v>41243</v>
      </c>
      <c r="B672" s="1">
        <v>231.26300000000001</v>
      </c>
      <c r="C672" s="1">
        <f t="shared" si="10"/>
        <v>-5.6209896400871706E-5</v>
      </c>
    </row>
    <row r="673" spans="1:3" x14ac:dyDescent="0.25">
      <c r="A673" s="6">
        <v>41274</v>
      </c>
      <c r="B673" s="1">
        <v>231.03299999999999</v>
      </c>
      <c r="C673" s="1">
        <f t="shared" si="10"/>
        <v>-9.9453868539289836E-4</v>
      </c>
    </row>
    <row r="674" spans="1:3" x14ac:dyDescent="0.25">
      <c r="A674" s="6">
        <v>41305</v>
      </c>
      <c r="B674" s="1">
        <v>231.61199999999999</v>
      </c>
      <c r="C674" s="1">
        <f t="shared" si="10"/>
        <v>2.5061354871382946E-3</v>
      </c>
    </row>
    <row r="675" spans="1:3" x14ac:dyDescent="0.25">
      <c r="A675" s="6">
        <v>41333</v>
      </c>
      <c r="B675" s="1">
        <v>232.43199999999999</v>
      </c>
      <c r="C675" s="1">
        <f t="shared" si="10"/>
        <v>3.5404037787334364E-3</v>
      </c>
    </row>
    <row r="676" spans="1:3" x14ac:dyDescent="0.25">
      <c r="A676" s="6">
        <v>41364</v>
      </c>
      <c r="B676" s="1">
        <v>233.05199999999999</v>
      </c>
      <c r="C676" s="1">
        <f t="shared" si="10"/>
        <v>2.6674468231568937E-3</v>
      </c>
    </row>
    <row r="677" spans="1:3" x14ac:dyDescent="0.25">
      <c r="A677" s="6">
        <v>41394</v>
      </c>
      <c r="B677" s="1">
        <v>233.23599999999999</v>
      </c>
      <c r="C677" s="1">
        <f t="shared" si="10"/>
        <v>7.8952336817539326E-4</v>
      </c>
    </row>
    <row r="678" spans="1:3" x14ac:dyDescent="0.25">
      <c r="A678" s="6">
        <v>41425</v>
      </c>
      <c r="B678" s="1">
        <v>233.46199999999999</v>
      </c>
      <c r="C678" s="1">
        <f t="shared" si="10"/>
        <v>9.6897562983411234E-4</v>
      </c>
    </row>
    <row r="679" spans="1:3" x14ac:dyDescent="0.25">
      <c r="A679" s="6">
        <v>41455</v>
      </c>
      <c r="B679" s="1">
        <v>233.64</v>
      </c>
      <c r="C679" s="1">
        <f t="shared" si="10"/>
        <v>7.6243671346931663E-4</v>
      </c>
    </row>
    <row r="680" spans="1:3" x14ac:dyDescent="0.25">
      <c r="A680" s="6">
        <v>41486</v>
      </c>
      <c r="B680" s="1">
        <v>233.792</v>
      </c>
      <c r="C680" s="1">
        <f t="shared" si="10"/>
        <v>6.5057353192954359E-4</v>
      </c>
    </row>
    <row r="681" spans="1:3" x14ac:dyDescent="0.25">
      <c r="A681" s="6">
        <v>41517</v>
      </c>
      <c r="B681" s="1">
        <v>234.25800000000001</v>
      </c>
      <c r="C681" s="1">
        <f t="shared" si="10"/>
        <v>1.9932247467835396E-3</v>
      </c>
    </row>
    <row r="682" spans="1:3" x14ac:dyDescent="0.25">
      <c r="A682" s="6">
        <v>41547</v>
      </c>
      <c r="B682" s="1">
        <v>234.78200000000001</v>
      </c>
      <c r="C682" s="1">
        <f t="shared" si="10"/>
        <v>2.236849968837884E-3</v>
      </c>
    </row>
    <row r="683" spans="1:3" x14ac:dyDescent="0.25">
      <c r="A683" s="6">
        <v>41578</v>
      </c>
      <c r="B683" s="1">
        <v>235.16200000000001</v>
      </c>
      <c r="C683" s="1">
        <f t="shared" si="10"/>
        <v>1.6185227146885417E-3</v>
      </c>
    </row>
    <row r="684" spans="1:3" x14ac:dyDescent="0.25">
      <c r="A684" s="6">
        <v>41608</v>
      </c>
      <c r="B684" s="1">
        <v>235.24299999999999</v>
      </c>
      <c r="C684" s="1">
        <f t="shared" si="10"/>
        <v>3.4444340497175041E-4</v>
      </c>
    </row>
    <row r="685" spans="1:3" x14ac:dyDescent="0.25">
      <c r="A685" s="6">
        <v>41639</v>
      </c>
      <c r="B685" s="1">
        <v>235</v>
      </c>
      <c r="C685" s="1">
        <f t="shared" si="10"/>
        <v>-1.0329744136913233E-3</v>
      </c>
    </row>
    <row r="686" spans="1:3" x14ac:dyDescent="0.25">
      <c r="A686" s="6">
        <v>41670</v>
      </c>
      <c r="B686" s="1">
        <v>235.36699999999999</v>
      </c>
      <c r="C686" s="1">
        <f t="shared" si="10"/>
        <v>1.5617021276594922E-3</v>
      </c>
    </row>
    <row r="687" spans="1:3" x14ac:dyDescent="0.25">
      <c r="A687" s="6">
        <v>41698</v>
      </c>
      <c r="B687" s="1">
        <v>236.07499999999999</v>
      </c>
      <c r="C687" s="1">
        <f t="shared" si="10"/>
        <v>3.0080682508593082E-3</v>
      </c>
    </row>
    <row r="688" spans="1:3" x14ac:dyDescent="0.25">
      <c r="A688" s="6">
        <v>41729</v>
      </c>
      <c r="B688" s="1">
        <v>236.91300000000001</v>
      </c>
      <c r="C688" s="1">
        <f t="shared" si="10"/>
        <v>3.5497193688447393E-3</v>
      </c>
    </row>
    <row r="689" spans="1:3" x14ac:dyDescent="0.25">
      <c r="A689" s="6">
        <v>41759</v>
      </c>
      <c r="B689" s="1">
        <v>237.50899999999999</v>
      </c>
      <c r="C689" s="1">
        <f t="shared" si="10"/>
        <v>2.5156914141477582E-3</v>
      </c>
    </row>
    <row r="690" spans="1:3" x14ac:dyDescent="0.25">
      <c r="A690" s="6">
        <v>41790</v>
      </c>
      <c r="B690" s="1">
        <v>238.029</v>
      </c>
      <c r="C690" s="1">
        <f t="shared" si="10"/>
        <v>2.1893907178254235E-3</v>
      </c>
    </row>
    <row r="691" spans="1:3" x14ac:dyDescent="0.25">
      <c r="A691" s="6">
        <v>41820</v>
      </c>
      <c r="B691" s="1">
        <v>238.15700000000001</v>
      </c>
      <c r="C691" s="1">
        <f t="shared" si="10"/>
        <v>5.3774960193941901E-4</v>
      </c>
    </row>
    <row r="692" spans="1:3" x14ac:dyDescent="0.25">
      <c r="A692" s="6">
        <v>41851</v>
      </c>
      <c r="B692" s="1">
        <v>238.13800000000001</v>
      </c>
      <c r="C692" s="1">
        <f t="shared" si="10"/>
        <v>-7.9779305248273147E-5</v>
      </c>
    </row>
    <row r="693" spans="1:3" x14ac:dyDescent="0.25">
      <c r="A693" s="6">
        <v>41882</v>
      </c>
      <c r="B693" s="1">
        <v>238.29599999999999</v>
      </c>
      <c r="C693" s="1">
        <f t="shared" si="10"/>
        <v>6.6348083884126829E-4</v>
      </c>
    </row>
    <row r="694" spans="1:3" x14ac:dyDescent="0.25">
      <c r="A694" s="6">
        <v>41912</v>
      </c>
      <c r="B694" s="1">
        <v>238.84100000000001</v>
      </c>
      <c r="C694" s="1">
        <f t="shared" si="10"/>
        <v>2.2870715412763865E-3</v>
      </c>
    </row>
    <row r="695" spans="1:3" x14ac:dyDescent="0.25">
      <c r="A695" s="6">
        <v>41943</v>
      </c>
      <c r="B695" s="1">
        <v>239.41300000000001</v>
      </c>
      <c r="C695" s="1">
        <f t="shared" si="10"/>
        <v>2.394898698297121E-3</v>
      </c>
    </row>
    <row r="696" spans="1:3" x14ac:dyDescent="0.25">
      <c r="A696" s="6">
        <v>41973</v>
      </c>
      <c r="B696" s="1">
        <v>239.24799999999999</v>
      </c>
      <c r="C696" s="1">
        <f t="shared" si="10"/>
        <v>-6.8918563319464443E-4</v>
      </c>
    </row>
    <row r="697" spans="1:3" x14ac:dyDescent="0.25">
      <c r="A697" s="6">
        <v>42004</v>
      </c>
      <c r="B697" s="1">
        <v>238.77500000000001</v>
      </c>
      <c r="C697" s="1">
        <f t="shared" si="10"/>
        <v>-1.977028021132865E-3</v>
      </c>
    </row>
    <row r="698" spans="1:3" x14ac:dyDescent="0.25">
      <c r="A698" s="6">
        <v>42035</v>
      </c>
      <c r="B698" s="1">
        <v>239.24799999999999</v>
      </c>
      <c r="C698" s="1">
        <f t="shared" si="10"/>
        <v>1.9809444037273138E-3</v>
      </c>
    </row>
    <row r="699" spans="1:3" x14ac:dyDescent="0.25">
      <c r="A699" s="6">
        <v>42063</v>
      </c>
      <c r="B699" s="1">
        <v>240.083</v>
      </c>
      <c r="C699" s="1">
        <f t="shared" si="10"/>
        <v>3.4901023206046489E-3</v>
      </c>
    </row>
    <row r="700" spans="1:3" x14ac:dyDescent="0.25">
      <c r="A700" s="6">
        <v>42094</v>
      </c>
      <c r="B700" s="1">
        <v>241.06700000000001</v>
      </c>
      <c r="C700" s="1">
        <f t="shared" si="10"/>
        <v>4.0985825735266879E-3</v>
      </c>
    </row>
    <row r="701" spans="1:3" x14ac:dyDescent="0.25">
      <c r="A701" s="6">
        <v>42124</v>
      </c>
      <c r="B701" s="1">
        <v>241.80199999999999</v>
      </c>
      <c r="C701" s="1">
        <f t="shared" si="10"/>
        <v>3.0489448991357637E-3</v>
      </c>
    </row>
    <row r="702" spans="1:3" x14ac:dyDescent="0.25">
      <c r="A702" s="6">
        <v>42155</v>
      </c>
      <c r="B702" s="1">
        <v>242.119</v>
      </c>
      <c r="C702" s="1">
        <f t="shared" si="10"/>
        <v>1.3109899835401784E-3</v>
      </c>
    </row>
    <row r="703" spans="1:3" x14ac:dyDescent="0.25">
      <c r="A703" s="6">
        <v>42185</v>
      </c>
      <c r="B703" s="1">
        <v>242.35400000000001</v>
      </c>
      <c r="C703" s="1">
        <f t="shared" si="10"/>
        <v>9.7059710307756397E-4</v>
      </c>
    </row>
    <row r="704" spans="1:3" x14ac:dyDescent="0.25">
      <c r="A704" s="6">
        <v>42216</v>
      </c>
      <c r="B704" s="1">
        <v>242.43600000000001</v>
      </c>
      <c r="C704" s="1">
        <f t="shared" si="10"/>
        <v>3.383480363434721E-4</v>
      </c>
    </row>
    <row r="705" spans="1:3" x14ac:dyDescent="0.25">
      <c r="A705" s="6">
        <v>42247</v>
      </c>
      <c r="B705" s="1">
        <v>242.65100000000001</v>
      </c>
      <c r="C705" s="1">
        <f t="shared" si="10"/>
        <v>8.8683198864858426E-4</v>
      </c>
    </row>
    <row r="706" spans="1:3" x14ac:dyDescent="0.25">
      <c r="A706" s="6">
        <v>42277</v>
      </c>
      <c r="B706" s="1">
        <v>243.35900000000001</v>
      </c>
      <c r="C706" s="1">
        <f t="shared" si="10"/>
        <v>2.9177707901471006E-3</v>
      </c>
    </row>
    <row r="707" spans="1:3" x14ac:dyDescent="0.25">
      <c r="A707" s="6">
        <v>42308</v>
      </c>
      <c r="B707" s="1">
        <v>243.98500000000001</v>
      </c>
      <c r="C707" s="1">
        <f t="shared" si="10"/>
        <v>2.5723314116181673E-3</v>
      </c>
    </row>
    <row r="708" spans="1:3" x14ac:dyDescent="0.25">
      <c r="A708" s="6">
        <v>42338</v>
      </c>
      <c r="B708" s="1">
        <v>244.07499999999999</v>
      </c>
      <c r="C708" s="1">
        <f t="shared" ref="C708:C757" si="11">B708/B707-1</f>
        <v>3.6887513576644437E-4</v>
      </c>
    </row>
    <row r="709" spans="1:3" x14ac:dyDescent="0.25">
      <c r="A709" s="6">
        <v>42369</v>
      </c>
      <c r="B709" s="1">
        <v>243.779</v>
      </c>
      <c r="C709" s="1">
        <f t="shared" si="11"/>
        <v>-1.2127419850455068E-3</v>
      </c>
    </row>
    <row r="710" spans="1:3" x14ac:dyDescent="0.25">
      <c r="A710" s="6">
        <v>42400</v>
      </c>
      <c r="B710" s="1">
        <v>244.52799999999999</v>
      </c>
      <c r="C710" s="1">
        <f t="shared" si="11"/>
        <v>3.07245496946007E-3</v>
      </c>
    </row>
    <row r="711" spans="1:3" x14ac:dyDescent="0.25">
      <c r="A711" s="6">
        <v>42429</v>
      </c>
      <c r="B711" s="1">
        <v>245.68</v>
      </c>
      <c r="C711" s="1">
        <f t="shared" si="11"/>
        <v>4.7111169273048592E-3</v>
      </c>
    </row>
    <row r="712" spans="1:3" x14ac:dyDescent="0.25">
      <c r="A712" s="6">
        <v>42460</v>
      </c>
      <c r="B712" s="1">
        <v>246.358</v>
      </c>
      <c r="C712" s="1">
        <f t="shared" si="11"/>
        <v>2.759687398241617E-3</v>
      </c>
    </row>
    <row r="713" spans="1:3" x14ac:dyDescent="0.25">
      <c r="A713" s="6">
        <v>42490</v>
      </c>
      <c r="B713" s="1">
        <v>246.99199999999999</v>
      </c>
      <c r="C713" s="1">
        <f t="shared" si="11"/>
        <v>2.5734906112242495E-3</v>
      </c>
    </row>
    <row r="714" spans="1:3" x14ac:dyDescent="0.25">
      <c r="A714" s="6">
        <v>42521</v>
      </c>
      <c r="B714" s="1">
        <v>247.54400000000001</v>
      </c>
      <c r="C714" s="1">
        <f t="shared" si="11"/>
        <v>2.2348901988729075E-3</v>
      </c>
    </row>
    <row r="715" spans="1:3" x14ac:dyDescent="0.25">
      <c r="A715" s="6">
        <v>42551</v>
      </c>
      <c r="B715" s="1">
        <v>247.79400000000001</v>
      </c>
      <c r="C715" s="1">
        <f t="shared" si="11"/>
        <v>1.0099214685066471E-3</v>
      </c>
    </row>
    <row r="716" spans="1:3" x14ac:dyDescent="0.25">
      <c r="A716" s="6">
        <v>42582</v>
      </c>
      <c r="B716" s="1">
        <v>247.744</v>
      </c>
      <c r="C716" s="1">
        <f t="shared" si="11"/>
        <v>-2.0178051123109775E-4</v>
      </c>
    </row>
    <row r="717" spans="1:3" x14ac:dyDescent="0.25">
      <c r="A717" s="6">
        <v>42613</v>
      </c>
      <c r="B717" s="1">
        <v>248.27799999999999</v>
      </c>
      <c r="C717" s="1">
        <f t="shared" si="11"/>
        <v>2.1554507879100182E-3</v>
      </c>
    </row>
    <row r="718" spans="1:3" x14ac:dyDescent="0.25">
      <c r="A718" s="6">
        <v>42643</v>
      </c>
      <c r="B718" s="1">
        <v>248.73099999999999</v>
      </c>
      <c r="C718" s="1">
        <f t="shared" si="11"/>
        <v>1.8245676217787388E-3</v>
      </c>
    </row>
    <row r="719" spans="1:3" x14ac:dyDescent="0.25">
      <c r="A719" s="6">
        <v>42674</v>
      </c>
      <c r="B719" s="1">
        <v>249.21799999999999</v>
      </c>
      <c r="C719" s="1">
        <f t="shared" si="11"/>
        <v>1.957938495804612E-3</v>
      </c>
    </row>
    <row r="720" spans="1:3" x14ac:dyDescent="0.25">
      <c r="A720" s="6">
        <v>42704</v>
      </c>
      <c r="B720" s="1">
        <v>249.227</v>
      </c>
      <c r="C720" s="1">
        <f t="shared" si="11"/>
        <v>3.6112961343093275E-5</v>
      </c>
    </row>
    <row r="721" spans="1:3" x14ac:dyDescent="0.25">
      <c r="A721" s="6">
        <v>42735</v>
      </c>
      <c r="B721" s="1">
        <v>249.13399999999999</v>
      </c>
      <c r="C721" s="1">
        <f t="shared" si="11"/>
        <v>-3.7315379152347283E-4</v>
      </c>
    </row>
    <row r="722" spans="1:3" x14ac:dyDescent="0.25">
      <c r="A722" s="6">
        <v>42766</v>
      </c>
      <c r="B722" s="1">
        <v>250.083</v>
      </c>
      <c r="C722" s="1">
        <f t="shared" si="11"/>
        <v>3.8091950516589979E-3</v>
      </c>
    </row>
    <row r="723" spans="1:3" x14ac:dyDescent="0.25">
      <c r="A723" s="6">
        <v>42794</v>
      </c>
      <c r="B723" s="1">
        <v>251.143</v>
      </c>
      <c r="C723" s="1">
        <f t="shared" si="11"/>
        <v>4.2385927871946283E-3</v>
      </c>
    </row>
    <row r="724" spans="1:3" x14ac:dyDescent="0.25">
      <c r="A724" s="6">
        <v>42825</v>
      </c>
      <c r="B724" s="1">
        <v>251.29</v>
      </c>
      <c r="C724" s="1">
        <f t="shared" si="11"/>
        <v>5.8532389913312777E-4</v>
      </c>
    </row>
    <row r="725" spans="1:3" x14ac:dyDescent="0.25">
      <c r="A725" s="6">
        <v>42855</v>
      </c>
      <c r="B725" s="1">
        <v>251.642</v>
      </c>
      <c r="C725" s="1">
        <f t="shared" si="11"/>
        <v>1.4007720163953241E-3</v>
      </c>
    </row>
    <row r="726" spans="1:3" x14ac:dyDescent="0.25">
      <c r="A726" s="6">
        <v>42886</v>
      </c>
      <c r="B726" s="1">
        <v>251.83500000000001</v>
      </c>
      <c r="C726" s="1">
        <f t="shared" si="11"/>
        <v>7.6696258971087339E-4</v>
      </c>
    </row>
    <row r="727" spans="1:3" x14ac:dyDescent="0.25">
      <c r="A727" s="6">
        <v>42916</v>
      </c>
      <c r="B727" s="1">
        <v>252.01400000000001</v>
      </c>
      <c r="C727" s="1">
        <f t="shared" si="11"/>
        <v>7.1078285385262063E-4</v>
      </c>
    </row>
    <row r="728" spans="1:3" x14ac:dyDescent="0.25">
      <c r="A728" s="6">
        <v>42947</v>
      </c>
      <c r="B728" s="1">
        <v>251.93600000000001</v>
      </c>
      <c r="C728" s="1">
        <f t="shared" si="11"/>
        <v>-3.0950661471185192E-4</v>
      </c>
    </row>
    <row r="729" spans="1:3" x14ac:dyDescent="0.25">
      <c r="A729" s="6">
        <v>42978</v>
      </c>
      <c r="B729" s="1">
        <v>252.46</v>
      </c>
      <c r="C729" s="1">
        <f t="shared" si="11"/>
        <v>2.0798933062364799E-3</v>
      </c>
    </row>
    <row r="730" spans="1:3" x14ac:dyDescent="0.25">
      <c r="A730" s="6">
        <v>43008</v>
      </c>
      <c r="B730" s="1">
        <v>252.941</v>
      </c>
      <c r="C730" s="1">
        <f t="shared" si="11"/>
        <v>1.9052523171987357E-3</v>
      </c>
    </row>
    <row r="731" spans="1:3" x14ac:dyDescent="0.25">
      <c r="A731" s="6">
        <v>43039</v>
      </c>
      <c r="B731" s="1">
        <v>253.63800000000001</v>
      </c>
      <c r="C731" s="1">
        <f t="shared" si="11"/>
        <v>2.7555833178487532E-3</v>
      </c>
    </row>
    <row r="732" spans="1:3" x14ac:dyDescent="0.25">
      <c r="A732" s="6">
        <v>43069</v>
      </c>
      <c r="B732" s="1">
        <v>253.49199999999999</v>
      </c>
      <c r="C732" s="1">
        <f t="shared" si="11"/>
        <v>-5.7562352644324744E-4</v>
      </c>
    </row>
    <row r="733" spans="1:3" x14ac:dyDescent="0.25">
      <c r="A733" s="6">
        <v>43100</v>
      </c>
      <c r="B733" s="1">
        <v>253.55799999999999</v>
      </c>
      <c r="C733" s="1">
        <f t="shared" si="11"/>
        <v>2.603632461775085E-4</v>
      </c>
    </row>
    <row r="734" spans="1:3" x14ac:dyDescent="0.25">
      <c r="A734" s="6">
        <v>43131</v>
      </c>
      <c r="B734" s="1">
        <v>254.63800000000001</v>
      </c>
      <c r="C734" s="1">
        <f t="shared" si="11"/>
        <v>4.2593804967701043E-3</v>
      </c>
    </row>
    <row r="735" spans="1:3" x14ac:dyDescent="0.25">
      <c r="A735" s="6">
        <v>43159</v>
      </c>
      <c r="B735" s="1">
        <v>255.78299999999999</v>
      </c>
      <c r="C735" s="1">
        <f t="shared" si="11"/>
        <v>4.4965794578970542E-3</v>
      </c>
    </row>
    <row r="736" spans="1:3" x14ac:dyDescent="0.25">
      <c r="A736" s="6">
        <v>43190</v>
      </c>
      <c r="B736" s="1">
        <v>256.61</v>
      </c>
      <c r="C736" s="1">
        <f t="shared" si="11"/>
        <v>3.233209400155701E-3</v>
      </c>
    </row>
    <row r="737" spans="1:3" x14ac:dyDescent="0.25">
      <c r="A737" s="6">
        <v>43220</v>
      </c>
      <c r="B737" s="1">
        <v>257.02499999999998</v>
      </c>
      <c r="C737" s="1">
        <f t="shared" si="11"/>
        <v>1.6172401699074967E-3</v>
      </c>
    </row>
    <row r="738" spans="1:3" x14ac:dyDescent="0.25">
      <c r="A738" s="6">
        <v>43251</v>
      </c>
      <c r="B738" s="1">
        <v>257.46899999999999</v>
      </c>
      <c r="C738" s="1">
        <f t="shared" si="11"/>
        <v>1.7274584184419073E-3</v>
      </c>
    </row>
    <row r="739" spans="1:3" x14ac:dyDescent="0.25">
      <c r="A739" s="6">
        <v>43281</v>
      </c>
      <c r="B739" s="1">
        <v>257.697</v>
      </c>
      <c r="C739" s="1">
        <f t="shared" si="11"/>
        <v>8.8554350232450396E-4</v>
      </c>
    </row>
    <row r="740" spans="1:3" x14ac:dyDescent="0.25">
      <c r="A740" s="6">
        <v>43312</v>
      </c>
      <c r="B740" s="1">
        <v>257.86700000000002</v>
      </c>
      <c r="C740" s="1">
        <f t="shared" si="11"/>
        <v>6.5968948028127805E-4</v>
      </c>
    </row>
    <row r="741" spans="1:3" x14ac:dyDescent="0.25">
      <c r="A741" s="6">
        <v>43343</v>
      </c>
      <c r="B741" s="1">
        <v>258.012</v>
      </c>
      <c r="C741" s="1">
        <f t="shared" si="11"/>
        <v>5.6230537447587992E-4</v>
      </c>
    </row>
    <row r="742" spans="1:3" x14ac:dyDescent="0.25">
      <c r="A742" s="6">
        <v>43373</v>
      </c>
      <c r="B742" s="1">
        <v>258.42899999999997</v>
      </c>
      <c r="C742" s="1">
        <f t="shared" si="11"/>
        <v>1.6162038974929516E-3</v>
      </c>
    </row>
    <row r="743" spans="1:3" x14ac:dyDescent="0.25">
      <c r="A743" s="6">
        <v>43404</v>
      </c>
      <c r="B743" s="1">
        <v>259.06299999999999</v>
      </c>
      <c r="C743" s="1">
        <f t="shared" si="11"/>
        <v>2.4532850415395213E-3</v>
      </c>
    </row>
    <row r="744" spans="1:3" x14ac:dyDescent="0.25">
      <c r="A744" s="6">
        <v>43434</v>
      </c>
      <c r="B744" s="1">
        <v>259.10500000000002</v>
      </c>
      <c r="C744" s="1">
        <f t="shared" si="11"/>
        <v>1.6212272690441232E-4</v>
      </c>
    </row>
    <row r="745" spans="1:3" x14ac:dyDescent="0.25">
      <c r="A745" s="6">
        <v>43465</v>
      </c>
      <c r="B745" s="1">
        <v>259.08300000000003</v>
      </c>
      <c r="C745" s="1">
        <f t="shared" si="11"/>
        <v>-8.490766291657792E-5</v>
      </c>
    </row>
    <row r="746" spans="1:3" x14ac:dyDescent="0.25">
      <c r="A746" s="6">
        <v>43496</v>
      </c>
      <c r="B746" s="1">
        <v>260.12200000000001</v>
      </c>
      <c r="C746" s="1">
        <f t="shared" si="11"/>
        <v>4.0102978582152726E-3</v>
      </c>
    </row>
    <row r="747" spans="1:3" x14ac:dyDescent="0.25">
      <c r="A747" s="6">
        <v>43524</v>
      </c>
      <c r="B747" s="1">
        <v>261.11399999999998</v>
      </c>
      <c r="C747" s="1">
        <f t="shared" si="11"/>
        <v>3.8135951591944384E-3</v>
      </c>
    </row>
    <row r="748" spans="1:3" x14ac:dyDescent="0.25">
      <c r="A748" s="6">
        <v>43555</v>
      </c>
      <c r="B748" s="1">
        <v>261.83600000000001</v>
      </c>
      <c r="C748" s="1">
        <f t="shared" si="11"/>
        <v>2.7650757906509948E-3</v>
      </c>
    </row>
    <row r="749" spans="1:3" x14ac:dyDescent="0.25">
      <c r="A749" s="6">
        <v>43585</v>
      </c>
      <c r="B749" s="1">
        <v>262.33199999999999</v>
      </c>
      <c r="C749" s="1">
        <f t="shared" si="11"/>
        <v>1.8943155257489241E-3</v>
      </c>
    </row>
    <row r="750" spans="1:3" x14ac:dyDescent="0.25">
      <c r="A750" s="6">
        <v>43616</v>
      </c>
      <c r="B750" s="1">
        <v>262.58999999999997</v>
      </c>
      <c r="C750" s="1">
        <f t="shared" si="11"/>
        <v>9.8348657426461372E-4</v>
      </c>
    </row>
    <row r="751" spans="1:3" x14ac:dyDescent="0.25">
      <c r="A751" s="6">
        <v>43646</v>
      </c>
      <c r="B751" s="1">
        <v>263.17700000000002</v>
      </c>
      <c r="C751" s="1">
        <f t="shared" si="11"/>
        <v>2.2354240450894736E-3</v>
      </c>
    </row>
    <row r="752" spans="1:3" x14ac:dyDescent="0.25">
      <c r="A752" s="6">
        <v>43677</v>
      </c>
      <c r="B752" s="1">
        <v>263.56599999999997</v>
      </c>
      <c r="C752" s="1">
        <f t="shared" si="11"/>
        <v>1.4780926904705005E-3</v>
      </c>
    </row>
    <row r="753" spans="1:3" x14ac:dyDescent="0.25">
      <c r="A753" s="6">
        <v>43708</v>
      </c>
      <c r="B753" s="1">
        <v>264.16899999999998</v>
      </c>
      <c r="C753" s="1">
        <f t="shared" si="11"/>
        <v>2.2878519991198498E-3</v>
      </c>
    </row>
    <row r="754" spans="1:3" x14ac:dyDescent="0.25">
      <c r="A754" s="6">
        <v>43738</v>
      </c>
      <c r="B754" s="1">
        <v>264.52199999999999</v>
      </c>
      <c r="C754" s="1">
        <f t="shared" si="11"/>
        <v>1.3362657995450444E-3</v>
      </c>
    </row>
    <row r="755" spans="1:3" x14ac:dyDescent="0.25">
      <c r="A755" s="6">
        <v>43769</v>
      </c>
      <c r="B755" s="1">
        <v>265.05900000000003</v>
      </c>
      <c r="C755" s="1">
        <f t="shared" si="11"/>
        <v>2.030076893415389E-3</v>
      </c>
    </row>
    <row r="756" spans="1:3" x14ac:dyDescent="0.25">
      <c r="A756" s="6">
        <v>43799</v>
      </c>
      <c r="B756" s="1">
        <v>265.108</v>
      </c>
      <c r="C756" s="1">
        <f t="shared" si="11"/>
        <v>1.8486450186561143E-4</v>
      </c>
    </row>
    <row r="757" spans="1:3" x14ac:dyDescent="0.25">
      <c r="A757" s="6">
        <v>43830</v>
      </c>
      <c r="B757" s="1">
        <v>264.935</v>
      </c>
      <c r="C757" s="1">
        <f t="shared" si="11"/>
        <v>-6.5256423797099838E-4</v>
      </c>
    </row>
  </sheetData>
  <sortState ref="A8:B763">
    <sortCondition ref="A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CoreCPI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Nick Jathar</cp:lastModifiedBy>
  <dcterms:created xsi:type="dcterms:W3CDTF">2013-04-03T15:49:21Z</dcterms:created>
  <dcterms:modified xsi:type="dcterms:W3CDTF">2020-01-31T21:26:23Z</dcterms:modified>
</cp:coreProperties>
</file>