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8608d4da55c4aa6/_Documentos JLF/GitHub/My_messy_junk/PowerShell/"/>
    </mc:Choice>
  </mc:AlternateContent>
  <xr:revisionPtr revIDLastSave="18" documentId="8_{9BE01D0E-CF11-4D66-AA48-FFF17B953038}" xr6:coauthVersionLast="45" xr6:coauthVersionMax="45" xr10:uidLastSave="{5876937B-2294-452D-90B5-3AA6D55F073E}"/>
  <bookViews>
    <workbookView xWindow="-120" yWindow="-120" windowWidth="29040" windowHeight="15840" xr2:uid="{6C2032AC-6FBC-43CB-91C1-799F93E30EDD}"/>
  </bookViews>
  <sheets>
    <sheet name="Hoja2" sheetId="3" r:id="rId1"/>
    <sheet name="Processes" sheetId="2" r:id="rId2"/>
    <sheet name="Hoja1" sheetId="1" r:id="rId3"/>
  </sheet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<sst xmlns="http://schemas.openxmlformats.org/spreadsheetml/2006/main" count="1644" uniqueCount="382">
  <si>
    <t>Name</t>
  </si>
  <si>
    <t>Id</t>
  </si>
  <si>
    <t>PriorityClass</t>
  </si>
  <si>
    <t>FileVersion</t>
  </si>
  <si>
    <t>HandleCount</t>
  </si>
  <si>
    <t>WorkingSet</t>
  </si>
  <si>
    <t>PagedMemorySize</t>
  </si>
  <si>
    <t>PrivateMemorySize</t>
  </si>
  <si>
    <t>VirtualMemorySize</t>
  </si>
  <si>
    <t>TotalProcessorTime</t>
  </si>
  <si>
    <t>SI</t>
  </si>
  <si>
    <t>Handles</t>
  </si>
  <si>
    <t>VM</t>
  </si>
  <si>
    <t>WS</t>
  </si>
  <si>
    <t>PM</t>
  </si>
  <si>
    <t>NPM</t>
  </si>
  <si>
    <t>Path</t>
  </si>
  <si>
    <t>Parent</t>
  </si>
  <si>
    <t>Company</t>
  </si>
  <si>
    <t>CPU</t>
  </si>
  <si>
    <t>ProductVersion</t>
  </si>
  <si>
    <t>Description</t>
  </si>
  <si>
    <t>Product</t>
  </si>
  <si>
    <t>__NounName</t>
  </si>
  <si>
    <t>SafeHandle</t>
  </si>
  <si>
    <t>Handle</t>
  </si>
  <si>
    <t>BasePriority</t>
  </si>
  <si>
    <t>ExitCode</t>
  </si>
  <si>
    <t>HasExited</t>
  </si>
  <si>
    <t>StartTime</t>
  </si>
  <si>
    <t>ExitTime</t>
  </si>
  <si>
    <t>MachineName</t>
  </si>
  <si>
    <t>MaxWorkingSet</t>
  </si>
  <si>
    <t>MinWorkingSet</t>
  </si>
  <si>
    <t>Modules</t>
  </si>
  <si>
    <t>NonpagedSystemMemorySize64</t>
  </si>
  <si>
    <t>NonpagedSystemMemorySize</t>
  </si>
  <si>
    <t>PagedMemorySize64</t>
  </si>
  <si>
    <t>PagedSystemMemorySize64</t>
  </si>
  <si>
    <t>PagedSystemMemorySize</t>
  </si>
  <si>
    <t>PeakPagedMemorySize64</t>
  </si>
  <si>
    <t>PeakPagedMemorySize</t>
  </si>
  <si>
    <t>PeakWorkingSet64</t>
  </si>
  <si>
    <t>PeakWorkingSet</t>
  </si>
  <si>
    <t>PeakVirtualMemorySize64</t>
  </si>
  <si>
    <t>PeakVirtualMemorySize</t>
  </si>
  <si>
    <t>PriorityBoostEnabled</t>
  </si>
  <si>
    <t>PrivateMemorySize64</t>
  </si>
  <si>
    <t>ProcessName</t>
  </si>
  <si>
    <t>ProcessorAffinity</t>
  </si>
  <si>
    <t>SessionId</t>
  </si>
  <si>
    <t>StartInfo</t>
  </si>
  <si>
    <t>Threads</t>
  </si>
  <si>
    <t>VirtualMemorySize64</t>
  </si>
  <si>
    <t>EnableRaisingEvents</t>
  </si>
  <si>
    <t>StandardInput</t>
  </si>
  <si>
    <t>StandardOutput</t>
  </si>
  <si>
    <t>StandardError</t>
  </si>
  <si>
    <t>WorkingSet64</t>
  </si>
  <si>
    <t>SynchronizingObject</t>
  </si>
  <si>
    <t>MainModule</t>
  </si>
  <si>
    <t>PrivilegedProcessorTime</t>
  </si>
  <si>
    <t>UserProcessorTime</t>
  </si>
  <si>
    <t>MainWindowHandle</t>
  </si>
  <si>
    <t>MainWindowTitle</t>
  </si>
  <si>
    <t>Responding</t>
  </si>
  <si>
    <t>Site</t>
  </si>
  <si>
    <t>Container</t>
  </si>
  <si>
    <t>ApplicationFrameHost</t>
  </si>
  <si>
    <t>10.0.18362.1 (WinBuild.160101.0800)</t>
  </si>
  <si>
    <t>C:\WINDOWS\system32\ApplicationFrameHost.exe</t>
  </si>
  <si>
    <t>Microsoft Corporation</t>
  </si>
  <si>
    <t>10.0.18362.1</t>
  </si>
  <si>
    <t>Application Frame Host</t>
  </si>
  <si>
    <t>Microsoft® Windows® Operating System</t>
  </si>
  <si>
    <t>Process</t>
  </si>
  <si>
    <t>.</t>
  </si>
  <si>
    <t>System.Diagnostics.ProcessModule (ApplicationFrameHost.exe)</t>
  </si>
  <si>
    <t>Configuración</t>
  </si>
  <si>
    <t>armsvc</t>
  </si>
  <si>
    <t>AuthManSvr</t>
  </si>
  <si>
    <t>19.10.200.140</t>
  </si>
  <si>
    <t>C:\Program Files (x86)\Citrix\ICA Client\AuthManager\AuthManSvr.exe</t>
  </si>
  <si>
    <t>Citrix Systems, Inc.</t>
  </si>
  <si>
    <t>Citrix Authentication Manager</t>
  </si>
  <si>
    <t>Citrix Workspace</t>
  </si>
  <si>
    <t>System.Diagnostics.ProcessModule (AuthManSvr.exe)</t>
  </si>
  <si>
    <t>backgroundTaskHost</t>
  </si>
  <si>
    <t>C:\WINDOWS\system32\backgroundTaskHost.exe</t>
  </si>
  <si>
    <t>Background Task Host</t>
  </si>
  <si>
    <t>System.Diagnostics.ProcessModule (backgroundTaskHost.exe)</t>
  </si>
  <si>
    <t>Code</t>
  </si>
  <si>
    <t>1.45.1</t>
  </si>
  <si>
    <t>C:\Users\JoseLuis\AppData\Local\Programs\Microsoft VS Code\Code.exe</t>
  </si>
  <si>
    <t>System.Diagnostics.Process (Code)</t>
  </si>
  <si>
    <t>Visual Studio Code</t>
  </si>
  <si>
    <t>System.Diagnostics.ProcessModule (Code.exe)</t>
  </si>
  <si>
    <t>Working_with_Excel.ps1 - My_messy_junk - Visual Studio Code</t>
  </si>
  <si>
    <t>CodeHelper</t>
  </si>
  <si>
    <t>1.0.0.0</t>
  </si>
  <si>
    <t>c:\Users\JoseLuis\AppData\Local\Programs\Microsoft VS Code\resources\app\out\vs\platform\files\node\watcher\win32\CodeHelper.exe</t>
  </si>
  <si>
    <t>System.Diagnostics.ProcessModule (CodeHelper.exe)</t>
  </si>
  <si>
    <t>concentr</t>
  </si>
  <si>
    <t>19.11.0.50</t>
  </si>
  <si>
    <t>C:\Program Files (x86)\Citrix\ICA Client\concentr.exe</t>
  </si>
  <si>
    <t>19.11.0</t>
  </si>
  <si>
    <t>Citrix Connection Center</t>
  </si>
  <si>
    <t>System.Diagnostics.ProcessModule (concentr.exe)</t>
  </si>
  <si>
    <t>conhost</t>
  </si>
  <si>
    <t>10.0.18362.777 (WinBuild.160101.0800)</t>
  </si>
  <si>
    <t>C:\WINDOWS\system32\conhost.exe</t>
  </si>
  <si>
    <t>System.Diagnostics.Process (pwsh)</t>
  </si>
  <si>
    <t>10.0.18362.777</t>
  </si>
  <si>
    <t>Host de ventana de consola</t>
  </si>
  <si>
    <t>Sistema operativo Microsoft® Windows®</t>
  </si>
  <si>
    <t>System.Diagnostics.ProcessModule (conhost.exe)</t>
  </si>
  <si>
    <t>System.Diagnostics.Process (CodeHelper)</t>
  </si>
  <si>
    <t>System.Diagnostics.Process (powershell)</t>
  </si>
  <si>
    <t>csrss</t>
  </si>
  <si>
    <t>ctfmon</t>
  </si>
  <si>
    <t>CtxWebBrowser</t>
  </si>
  <si>
    <t>76.1.90.0</t>
  </si>
  <si>
    <t>C:\Program Files (x86)\Citrix\ICA Client\Browser\CtxWebBrowser.exe</t>
  </si>
  <si>
    <t>System.Diagnostics.Process (SelfService)</t>
  </si>
  <si>
    <t>The CefSharp Authors</t>
  </si>
  <si>
    <t>Citrix WebControl Browser</t>
  </si>
  <si>
    <t>CefSharp</t>
  </si>
  <si>
    <t>System.Diagnostics.ProcessModule (CtxWebBrowser.exe)</t>
  </si>
  <si>
    <t>dllhost</t>
  </si>
  <si>
    <t>C:\WINDOWS\system32\DllHost.exe</t>
  </si>
  <si>
    <t>COM Surrogate</t>
  </si>
  <si>
    <t>System.Diagnostics.ProcessModule (DllHost.exe)</t>
  </si>
  <si>
    <t>dwm</t>
  </si>
  <si>
    <t>Emc.Captiva.WebCaptureService</t>
  </si>
  <si>
    <t>Emc.Captiva.WebToolkitHost</t>
  </si>
  <si>
    <t>escsvc64</t>
  </si>
  <si>
    <t>EXCEL</t>
  </si>
  <si>
    <t>16.0.12730.20250</t>
  </si>
  <si>
    <t>C:\Program Files (x86)\Microsoft Office\Root\Office16\EXCEL.EXE</t>
  </si>
  <si>
    <t>Microsoft Excel</t>
  </si>
  <si>
    <t>Microsoft Office</t>
  </si>
  <si>
    <t>System.Diagnostics.ProcessModule (EXCEL.EXE)</t>
  </si>
  <si>
    <t>explorer</t>
  </si>
  <si>
    <t>C:\WINDOWS\Explorer.EXE</t>
  </si>
  <si>
    <t>Explorador de Windows</t>
  </si>
  <si>
    <t>System.Diagnostics.ProcessModule (Explorer.EXE)</t>
  </si>
  <si>
    <t>fontdrvhost</t>
  </si>
  <si>
    <t>GitHubDesktop</t>
  </si>
  <si>
    <t>2.5.0</t>
  </si>
  <si>
    <t>C:\Users\JoseLuis\AppData\Local\GitHubDesktop\app-2.5.0\GitHubDesktop.exe</t>
  </si>
  <si>
    <t>System.Diagnostics.Process (GitHubDesktop)</t>
  </si>
  <si>
    <t>GitHub, Inc.</t>
  </si>
  <si>
    <t>GitHub Desktop</t>
  </si>
  <si>
    <t>System.Diagnostics.ProcessModule (GitHubDesktop.exe)</t>
  </si>
  <si>
    <t>GoogleCrashHandler</t>
  </si>
  <si>
    <t>GoogleCrashHandler64</t>
  </si>
  <si>
    <t>Greenshot</t>
  </si>
  <si>
    <t>1.2.10.6</t>
  </si>
  <si>
    <t>C:\Program Files\Greenshot\Greenshot.exe</t>
  </si>
  <si>
    <t>System.Diagnostics.Process (explorer)</t>
  </si>
  <si>
    <t>1.2.10.6-RELEASE-c2414cf0149a1475ea00520effc01b40087c225c</t>
  </si>
  <si>
    <t>System.Diagnostics.ProcessModule (Greenshot.exe)</t>
  </si>
  <si>
    <t>Idle</t>
  </si>
  <si>
    <t>KHALMNPR</t>
  </si>
  <si>
    <t>5.94.124</t>
  </si>
  <si>
    <t>C:\Program Files\Common Files\LogiShrd\KHAL3\KHALMNPR.EXE</t>
  </si>
  <si>
    <t>System.Diagnostics.Process (SetPoint)</t>
  </si>
  <si>
    <t>Logitech, Inc.</t>
  </si>
  <si>
    <t>Logitech KHAL Main Process</t>
  </si>
  <si>
    <t>Logitech SetPoint</t>
  </si>
  <si>
    <t>System.Diagnostics.ProcessModule (KHALMNPR.EXE)</t>
  </si>
  <si>
    <t>LockApp</t>
  </si>
  <si>
    <t>10.0.18362.752 (WinBuild.160101.0800)</t>
  </si>
  <si>
    <t>C:\WINDOWS\SystemApps\Microsoft.LockApp_cw5n1h2txyewy\LockApp.exe</t>
  </si>
  <si>
    <t>10.0.18362.752</t>
  </si>
  <si>
    <t>LockApp.exe</t>
  </si>
  <si>
    <t>System.Diagnostics.ProcessModule (LockApp.exe)</t>
  </si>
  <si>
    <t>LogiOptions</t>
  </si>
  <si>
    <t>LogiOptionsMgr</t>
  </si>
  <si>
    <t>8.10.154</t>
  </si>
  <si>
    <t>C:\ProgramData\Logishrd\LogiOptions\Software\Current\LogiOptionsMgr.exe</t>
  </si>
  <si>
    <t>System.Diagnostics.Process (LogiOptions)</t>
  </si>
  <si>
    <t>LogiOptionsMgr.exe (UNICODE)</t>
  </si>
  <si>
    <t>Logitech Options</t>
  </si>
  <si>
    <t>System.Diagnostics.ProcessModule (LogiOptionsMgr.exe)</t>
  </si>
  <si>
    <t>LogiOverlay</t>
  </si>
  <si>
    <t>C:\ProgramData\Logishrd\LogiOptions\Software\Current\LogiOverlay.exe</t>
  </si>
  <si>
    <t>Logitech</t>
  </si>
  <si>
    <t>Logi Overlay</t>
  </si>
  <si>
    <t>System.Diagnostics.ProcessModule (LogiOverlay.exe)</t>
  </si>
  <si>
    <t>lsass</t>
  </si>
  <si>
    <t>Memory Compression</t>
  </si>
  <si>
    <t>Microsoft.Photos</t>
  </si>
  <si>
    <t>2020.19111.24110.00000</t>
  </si>
  <si>
    <t>C:\Program Files\WindowsApps\Microsoft.Windows.Photos_2020.19111.24110.0_x64__8wekyb3d8bbwe\Microsoft.Photos.exe</t>
  </si>
  <si>
    <t>2020.19111.2411000000-release2020.03</t>
  </si>
  <si>
    <t>Microsoft.Photos.exe</t>
  </si>
  <si>
    <t>Microsoft Photos</t>
  </si>
  <si>
    <t>System.Diagnostics.ProcessModule (Microsoft.Photos.exe)</t>
  </si>
  <si>
    <t>msedge</t>
  </si>
  <si>
    <t>81.0.416.72</t>
  </si>
  <si>
    <t>C:\Program Files (x86)\Microsoft\Edge\Application\msedge.exe</t>
  </si>
  <si>
    <t>System.Diagnostics.Process (msedge)</t>
  </si>
  <si>
    <t>Microsoft Edge</t>
  </si>
  <si>
    <t>System.Diagnostics.ProcessModule (msedge.exe)</t>
  </si>
  <si>
    <t>Get All PowerShell Object Properties y 10 páginas más - Personal: Microsoft​ Edge</t>
  </si>
  <si>
    <t>MsMpEng</t>
  </si>
  <si>
    <t>NisSrv</t>
  </si>
  <si>
    <t>notepad++</t>
  </si>
  <si>
    <t>C:\Program Files (x86)\Notepad++\notepad++.exe</t>
  </si>
  <si>
    <t>Don HO don.h@free.fr</t>
  </si>
  <si>
    <t>Notepad++ : a free (GNU) source code editor</t>
  </si>
  <si>
    <t>Notepad++</t>
  </si>
  <si>
    <t>System.Diagnostics.ProcessModule (notepad++.exe)</t>
  </si>
  <si>
    <t>*new 1 - Notepad++</t>
  </si>
  <si>
    <t>NvBackend</t>
  </si>
  <si>
    <t>10.4.0.4</t>
  </si>
  <si>
    <t>C:\Program Files (x86)\NVIDIA Corporation\Update Core\NvBackend.exe</t>
  </si>
  <si>
    <t>System.Diagnostics.Process (nvtray)</t>
  </si>
  <si>
    <t>NVIDIA Corporation</t>
  </si>
  <si>
    <t>NVIDIA Update Backend</t>
  </si>
  <si>
    <t>NVIDIA Update</t>
  </si>
  <si>
    <t>System.Diagnostics.ProcessModule (NvBackend.exe)</t>
  </si>
  <si>
    <t>nvSCPAPISvr</t>
  </si>
  <si>
    <t>nvtray</t>
  </si>
  <si>
    <t>7.17.13.4201</t>
  </si>
  <si>
    <t>C:\Program Files\NVIDIA Corporation\Display\nvtray.exe</t>
  </si>
  <si>
    <t>NVIDIA Settings</t>
  </si>
  <si>
    <t>System.Diagnostics.ProcessModule (nvtray.exe)</t>
  </si>
  <si>
    <t>nvvsvc</t>
  </si>
  <si>
    <t>nvxdsync</t>
  </si>
  <si>
    <t>OfficeClickToRun</t>
  </si>
  <si>
    <t>OneDrive</t>
  </si>
  <si>
    <t>20.052.0311.0011</t>
  </si>
  <si>
    <t>C:\Users\JoseLuis\AppData\Local\Microsoft\OneDrive\OneDrive.exe</t>
  </si>
  <si>
    <t>Microsoft OneDrive</t>
  </si>
  <si>
    <t>System.Diagnostics.ProcessModule (OneDrive.exe)</t>
  </si>
  <si>
    <t>ONENOTEM</t>
  </si>
  <si>
    <t>C:\Program Files (x86)\Microsoft Office\root\Office16\ONENOTEM.EXE</t>
  </si>
  <si>
    <t>Send to OneNote Tool</t>
  </si>
  <si>
    <t>Microsoft OneNote</t>
  </si>
  <si>
    <t>System.Diagnostics.ProcessModule (ONENOTEM.EXE)</t>
  </si>
  <si>
    <t>powershell</t>
  </si>
  <si>
    <t>C:\Windows\System32\WindowsPowerShell\v1.0\powershell.exe</t>
  </si>
  <si>
    <t>Windows PowerShell</t>
  </si>
  <si>
    <t>System.Diagnostics.ProcessModule (powershell.exe)</t>
  </si>
  <si>
    <t>pwsh</t>
  </si>
  <si>
    <t>7.0.1.0</t>
  </si>
  <si>
    <t>C:\Program Files\PowerShell\7\pwsh.exe</t>
  </si>
  <si>
    <t>7.0.1 SHA: 18664383935d1cf83fb3f199da79405bbcbf3736</t>
  </si>
  <si>
    <t>PowerShell</t>
  </si>
  <si>
    <t>System.Diagnostics.ProcessModule (pwsh.exe)</t>
  </si>
  <si>
    <t>PowerShell 7 (x64)</t>
  </si>
  <si>
    <t>Receiver</t>
  </si>
  <si>
    <t>19.11.0.17</t>
  </si>
  <si>
    <t>C:\Program Files (x86)\Citrix\ICA Client\Receiver\Receiver.exe</t>
  </si>
  <si>
    <t>System.Diagnostics.Process (SelfServicePlugin)</t>
  </si>
  <si>
    <t>Citrix Workspace Application</t>
  </si>
  <si>
    <t>System.Diagnostics.ProcessModule (Receiver.exe)</t>
  </si>
  <si>
    <t>redirector</t>
  </si>
  <si>
    <t>C:\Program Files (x86)\Citrix\ICA Client\redirector.exe</t>
  </si>
  <si>
    <t>Citrix FTA, URL Redirector</t>
  </si>
  <si>
    <t>System.Diagnostics.ProcessModule (redirector.exe)</t>
  </si>
  <si>
    <t>Registry</t>
  </si>
  <si>
    <t>rundll32</t>
  </si>
  <si>
    <t>C:\WINDOWS\system32\rundll32.exe</t>
  </si>
  <si>
    <t>Proceso host de Windows (Rundll32)</t>
  </si>
  <si>
    <t>System.Diagnostics.ProcessModule (rundll32.exe)</t>
  </si>
  <si>
    <t>RuntimeBroker</t>
  </si>
  <si>
    <t>C:\Windows\System32\RuntimeBroker.exe</t>
  </si>
  <si>
    <t>Runtime Broker</t>
  </si>
  <si>
    <t>System.Diagnostics.ProcessModule (RuntimeBroker.exe)</t>
  </si>
  <si>
    <t>SearchFilterHost</t>
  </si>
  <si>
    <t>SearchIndexer</t>
  </si>
  <si>
    <t>SearchProtocolHost</t>
  </si>
  <si>
    <t>SearchUI</t>
  </si>
  <si>
    <t>C:\Windows\SystemApps\Microsoft.Windows.Cortana_cw5n1h2txyewy\SearchUI.exe</t>
  </si>
  <si>
    <t>Search and Cortana application</t>
  </si>
  <si>
    <t>System.Diagnostics.ProcessModule (SearchUI.exe)</t>
  </si>
  <si>
    <t>SecurityHealthService</t>
  </si>
  <si>
    <t>SecurityHealthSystray</t>
  </si>
  <si>
    <t>10.0.18362.628 (WinBuild.160101.0800)</t>
  </si>
  <si>
    <t>C:\Windows\System32\SecurityHealthSystray.exe</t>
  </si>
  <si>
    <t>10.0.18362.628</t>
  </si>
  <si>
    <t>Windows Security notification icon</t>
  </si>
  <si>
    <t>System.Diagnostics.ProcessModule (SecurityHealthSystray.exe)</t>
  </si>
  <si>
    <t>SelfService</t>
  </si>
  <si>
    <t>19.11.0.33</t>
  </si>
  <si>
    <t>C:\Program Files (x86)\Citrix\ICA Client\SelfServicePlugin\SelfService.exe</t>
  </si>
  <si>
    <t>System.Diagnostics.ProcessModule (SelfService.exe)</t>
  </si>
  <si>
    <t>SelfServicePlugin</t>
  </si>
  <si>
    <t>C:\Program Files (x86)\Citrix\ICA Client\SelfServicePlugin\SelfServicePlugin.exe</t>
  </si>
  <si>
    <t>System.Diagnostics.ProcessModule (SelfServicePlugin.exe)</t>
  </si>
  <si>
    <t>services</t>
  </si>
  <si>
    <t>SetPoint</t>
  </si>
  <si>
    <t>6.69.123</t>
  </si>
  <si>
    <t>C:\Program Files\Logitech\SetPointP\SetPoint.exe</t>
  </si>
  <si>
    <t>Logitech SetPoint Event Manager (UNICODE)</t>
  </si>
  <si>
    <t>System.Diagnostics.ProcessModule (SetPoint.exe)</t>
  </si>
  <si>
    <t>SettingSyncHost</t>
  </si>
  <si>
    <t>10.0.18362.239 (WinBuild.160101.0800)</t>
  </si>
  <si>
    <t>C:\WINDOWS\system32\SettingSyncHost.exe</t>
  </si>
  <si>
    <t>10.0.18362.239</t>
  </si>
  <si>
    <t>Host Process for Setting Synchronization</t>
  </si>
  <si>
    <t>System.Diagnostics.ProcessModule (SettingSyncHost.exe)</t>
  </si>
  <si>
    <t>SgrmBroker</t>
  </si>
  <si>
    <t>ShellExperienceHost</t>
  </si>
  <si>
    <t>C:\WINDOWS\SystemApps\ShellExperienceHost_cw5n1h2txyewy\ShellExperienceHost.exe</t>
  </si>
  <si>
    <t>Windows Shell Experience Host</t>
  </si>
  <si>
    <t>System.Diagnostics.ProcessModule (ShellExperienceHost.exe)</t>
  </si>
  <si>
    <t>sihost</t>
  </si>
  <si>
    <t>C:\WINDOWS\system32\sihost.exe</t>
  </si>
  <si>
    <t>Shell Infrastructure Host</t>
  </si>
  <si>
    <t>System.Diagnostics.ProcessModule (sihost.exe)</t>
  </si>
  <si>
    <t>SkypeApp</t>
  </si>
  <si>
    <t>8.56.0.102</t>
  </si>
  <si>
    <t>C:\Program Files\WindowsApps\Microsoft.SkypeApp_14.56.102.0_x64__kzf8qxf38zg5c\SkypeApp.exe</t>
  </si>
  <si>
    <t>Microsoft Skype</t>
  </si>
  <si>
    <t>System.Diagnostics.ProcessModule (SkypeApp.exe)</t>
  </si>
  <si>
    <t>SkypeBackgroundHost</t>
  </si>
  <si>
    <t>C:\Program Files\WindowsApps\Microsoft.SkypeApp_14.56.102.0_x64__kzf8qxf38zg5c\SkypeBackgroundHost.exe</t>
  </si>
  <si>
    <t>Microsoft® Skype</t>
  </si>
  <si>
    <t>System.Diagnostics.ProcessModule (SkypeBackgroundHost.exe)</t>
  </si>
  <si>
    <t>SkypeBridge</t>
  </si>
  <si>
    <t>C:\Program Files\WindowsApps\Microsoft.SkypeApp_14.56.102.0_x64__kzf8qxf38zg5c\SkypeBridge\SkypeBridge.exe</t>
  </si>
  <si>
    <t>System.Diagnostics.Process (RuntimeBroker)</t>
  </si>
  <si>
    <t>System.Diagnostics.ProcessModule (SkypeBridge.exe)</t>
  </si>
  <si>
    <t>smss</t>
  </si>
  <si>
    <t>spoolsv</t>
  </si>
  <si>
    <t>sppsvc</t>
  </si>
  <si>
    <t>StartMenuExperienceHost</t>
  </si>
  <si>
    <t>C:\WINDOWS\SystemApps\Microsoft.Windows.StartMenuExperienceHost_cw5n1h2txyewy\StartMenuExperienceHost.exe</t>
  </si>
  <si>
    <t>System.Diagnostics.ProcessModule (StartMenuExperienceHost.exe)</t>
  </si>
  <si>
    <t>svchost</t>
  </si>
  <si>
    <t>C:\WINDOWS\system32\svchost.exe</t>
  </si>
  <si>
    <t>Proceso host para los servicios de Windows</t>
  </si>
  <si>
    <t>System.Diagnostics.ProcessModule (svchost.exe)</t>
  </si>
  <si>
    <t>System</t>
  </si>
  <si>
    <t>SystemSettings</t>
  </si>
  <si>
    <t>C:\Windows\ImmersiveControlPanel\SystemSettings.exe</t>
  </si>
  <si>
    <t>System.Diagnostics.ProcessModule (SystemSettings.exe)</t>
  </si>
  <si>
    <t>taskhostw</t>
  </si>
  <si>
    <t>C:\WINDOWS\system32\taskhostw.exe</t>
  </si>
  <si>
    <t>Proceso de host para tareas de Windows</t>
  </si>
  <si>
    <t>System.Diagnostics.ProcessModule (taskhostw.exe)</t>
  </si>
  <si>
    <t>Video.UI</t>
  </si>
  <si>
    <t>10.20022.1101.00000</t>
  </si>
  <si>
    <t>C:\Program Files\WindowsApps\Microsoft.ZuneVideo_10.20022.11011.0_x64__8wekyb3d8bbwe\Video.UI.exe</t>
  </si>
  <si>
    <t>10.20022.110100000-20022</t>
  </si>
  <si>
    <t>Video Application</t>
  </si>
  <si>
    <t>Entertainment Platform</t>
  </si>
  <si>
    <t>System.Diagnostics.ProcessModule (Video.UI.exe)</t>
  </si>
  <si>
    <t>wfcrun32</t>
  </si>
  <si>
    <t>C:\Program Files (x86)\Citrix\ICA Client\wfcrun32.exe</t>
  </si>
  <si>
    <t>Citrix Connection Manager</t>
  </si>
  <si>
    <t>System.Diagnostics.ProcessModule (wfcrun32.exe)</t>
  </si>
  <si>
    <t>WindowsInternal.ComposableShell.Experiences.TextInput.InputApp</t>
  </si>
  <si>
    <t>C:\WINDOWS\SystemApps\InputApp_cw5n1h2txyewy\WindowsInternal.ComposableShell.Experiences.TextInput.InputApp.exe</t>
  </si>
  <si>
    <t>WindowsInternal.ComposableShell.Experiences.TextInput.InputApp.exe</t>
  </si>
  <si>
    <t>System.Diagnostics.ProcessModule (WindowsInternal.ComposableShell.Experiences.TextInput.InputApp.exe)</t>
  </si>
  <si>
    <t>Microsoft Text Input Application</t>
  </si>
  <si>
    <t>wininit</t>
  </si>
  <si>
    <t>winlogon</t>
  </si>
  <si>
    <t>WinStore.App</t>
  </si>
  <si>
    <t>12004.1001.1.0</t>
  </si>
  <si>
    <t>C:\Program Files\WindowsApps\Microsoft.WindowsStore_12004.1001.1.0_x64__8wekyb3d8bbwe\WinStore.App.exe</t>
  </si>
  <si>
    <t>Store</t>
  </si>
  <si>
    <t>Windows Store</t>
  </si>
  <si>
    <t>System.Diagnostics.ProcessModule (WinStore.App.exe)</t>
  </si>
  <si>
    <t>Microsoft Store</t>
  </si>
  <si>
    <t>WmiPrvSE</t>
  </si>
  <si>
    <t>WUDFHost</t>
  </si>
  <si>
    <t>YourPhone</t>
  </si>
  <si>
    <t>1.20041.85.0</t>
  </si>
  <si>
    <t>C:\Program Files\WindowsApps\Microsoft.YourPhone_1.20041.85.0_x64__8wekyb3d8bbwe\YourPhone.exe</t>
  </si>
  <si>
    <t>YourPhone.exe</t>
  </si>
  <si>
    <t>Microsoft Your Phone</t>
  </si>
  <si>
    <t>System.Diagnostics.ProcessModule (YourPhone.exe)</t>
  </si>
  <si>
    <t>Etiquetas de fila</t>
  </si>
  <si>
    <t>(en blanco)</t>
  </si>
  <si>
    <t>Total general</t>
  </si>
  <si>
    <t>Suma de 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</si>
</sst>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</cellXfs>
  <cellStyles count="2">
    <cellStyle name="Millares" xfId="1" builtinId="3"/>
    <cellStyle name="Normal" xfId="0" builtinId="0"/>
  </cellStyles>
  <dxfs count="6"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Luis" refreshedDate="43967.360571990743" createdVersion="6" refreshedVersion="6" minRefreshableVersion="3" recordCount="206" xr:uid="{C3A5C286-EACB-4BCD-8EC4-9DFDBD259E4B}">
  <cacheSource type="worksheet">
    <worksheetSource name="Tabla1"/>
  </cacheSource>
  <cacheFields count="68">
    <cacheField name="Name" numFmtId="43">
      <sharedItems/>
    </cacheField>
    <cacheField name="Id" numFmtId="43">
      <sharedItems containsSemiMixedTypes="0" containsString="0" containsNumber="1" containsInteger="1" minValue="0" maxValue="13284"/>
    </cacheField>
    <cacheField name="PriorityClass" numFmtId="43">
      <sharedItems containsString="0" containsBlank="1" containsNumber="1" containsInteger="1" minValue="32" maxValue="32768"/>
    </cacheField>
    <cacheField name="FileVersion" numFmtId="43">
      <sharedItems containsBlank="1" containsMixedTypes="1" containsNumber="1" minValue="7.86" maxValue="7.86"/>
    </cacheField>
    <cacheField name="HandleCount" numFmtId="43">
      <sharedItems containsSemiMixedTypes="0" containsString="0" containsNumber="1" containsInteger="1" minValue="0" maxValue="4288"/>
    </cacheField>
    <cacheField name="WorkingSet" numFmtId="43">
      <sharedItems containsSemiMixedTypes="0" containsString="0" containsNumber="1" containsInteger="1" minValue="8192" maxValue="345423872"/>
    </cacheField>
    <cacheField name="PagedMemorySize" numFmtId="43">
      <sharedItems containsSemiMixedTypes="0" containsString="0" containsNumber="1" containsInteger="1" minValue="61440" maxValue="478162944"/>
    </cacheField>
    <cacheField name="PrivateMemorySize" numFmtId="43">
      <sharedItems containsSemiMixedTypes="0" containsString="0" containsNumber="1" containsInteger="1" minValue="61440" maxValue="478162944"/>
    </cacheField>
    <cacheField name="VirtualMemorySize" numFmtId="43">
      <sharedItems containsSemiMixedTypes="0" containsString="0" containsNumber="1" containsInteger="1" minValue="-83472384" maxValue="1364873216"/>
    </cacheField>
    <cacheField name="TotalProcessorTime" numFmtId="43">
      <sharedItems containsNonDate="0" containsString="0" containsBlank="1"/>
    </cacheField>
    <cacheField name="SI" numFmtId="43">
      <sharedItems containsSemiMixedTypes="0" containsString="0" containsNumber="1" containsInteger="1" minValue="0" maxValue="1"/>
    </cacheField>
    <cacheField name="Handles" numFmtId="43">
      <sharedItems containsSemiMixedTypes="0" containsString="0" containsNumber="1" containsInteger="1" minValue="0" maxValue="4288"/>
    </cacheField>
    <cacheField name="VM" numFmtId="43">
      <sharedItems containsSemiMixedTypes="0" containsString="0" containsNumber="1" containsInteger="1" minValue="8192" maxValue="2238708174848"/>
    </cacheField>
    <cacheField name="WS" numFmtId="43">
      <sharedItems containsSemiMixedTypes="0" containsString="0" containsNumber="1" containsInteger="1" minValue="8192" maxValue="345423872"/>
    </cacheField>
    <cacheField name="PM" numFmtId="43">
      <sharedItems containsSemiMixedTypes="0" containsString="0" containsNumber="1" containsInteger="1" minValue="61440" maxValue="478162944"/>
    </cacheField>
    <cacheField name="NPM" numFmtId="43">
      <sharedItems containsSemiMixedTypes="0" containsString="0" containsNumber="1" containsInteger="1" minValue="0" maxValue="131248"/>
    </cacheField>
    <cacheField name="Path" numFmtId="43">
      <sharedItems containsBlank="1"/>
    </cacheField>
    <cacheField name="Parent" numFmtId="43">
      <sharedItems containsBlank="1"/>
    </cacheField>
    <cacheField name="Company" numFmtId="43">
      <sharedItems containsBlank="1"/>
    </cacheField>
    <cacheField name="CPU" numFmtId="43">
      <sharedItems containsString="0" containsBlank="1" containsNumber="1" minValue="1.5625E-2" maxValue="915.890625"/>
    </cacheField>
    <cacheField name="ProductVersion" numFmtId="43">
      <sharedItems containsBlank="1" containsMixedTypes="1" containsNumber="1" minValue="7.86" maxValue="7.86"/>
    </cacheField>
    <cacheField name="Description" numFmtId="43">
      <sharedItems containsBlank="1"/>
    </cacheField>
    <cacheField name="Product" numFmtId="43">
      <sharedItems containsBlank="1" count="26">
        <s v="Citrix Workspace"/>
        <s v="Notepad++"/>
        <s v="GitHub Desktop"/>
        <s v="Greenshot"/>
        <s v="Logi Overlay"/>
        <s v="Logitech SetPoint"/>
        <s v="Logitech Options"/>
        <s v="Microsoft Office"/>
        <s v="Microsoft OneNote"/>
        <s v="Microsoft Edge"/>
        <s v="PowerShell"/>
        <s v="Microsoft Skype"/>
        <s v="Microsoft® Skype"/>
        <s v="Microsoft Photos"/>
        <s v="Windows Store"/>
        <s v="Microsoft Your Phone"/>
        <s v="Entertainment Platform"/>
        <s v="Microsoft OneDrive"/>
        <s v="Visual Studio Code"/>
        <s v="CodeHelper"/>
        <s v="Sistema operativo Microsoft® Windows®"/>
        <s v="Microsoft® Windows® Operating System"/>
        <s v="NVIDIA Update"/>
        <s v="NVIDIA Settings"/>
        <s v="CefSharp"/>
        <m/>
      </sharedItems>
    </cacheField>
    <cacheField name="__NounName" numFmtId="43">
      <sharedItems/>
    </cacheField>
    <cacheField name="SafeHandle" numFmtId="43">
      <sharedItems containsNonDate="0" containsString="0" containsBlank="1"/>
    </cacheField>
    <cacheField name="Handle" numFmtId="43">
      <sharedItems containsString="0" containsBlank="1" containsNumber="1" containsInteger="1" minValue="864" maxValue="5112"/>
    </cacheField>
    <cacheField name="BasePriority" numFmtId="43">
      <sharedItems containsSemiMixedTypes="0" containsString="0" containsNumber="1" containsInteger="1" minValue="0" maxValue="13"/>
    </cacheField>
    <cacheField name="ExitCode" numFmtId="43">
      <sharedItems containsNonDate="0" containsString="0" containsBlank="1"/>
    </cacheField>
    <cacheField name="HasExited" numFmtId="43">
      <sharedItems containsBlank="1"/>
    </cacheField>
    <cacheField name="StartTime" numFmtId="43">
      <sharedItems containsString="0" containsBlank="1" containsNumber="1" minValue="43966.800115740742" maxValue="43966.976597222223"/>
    </cacheField>
    <cacheField name="ExitTime" numFmtId="43">
      <sharedItems containsNonDate="0" containsString="0" containsBlank="1"/>
    </cacheField>
    <cacheField name="MachineName" numFmtId="43">
      <sharedItems/>
    </cacheField>
    <cacheField name="MaxWorkingSet" numFmtId="43">
      <sharedItems containsString="0" containsBlank="1" containsNumber="1" containsInteger="1" minValue="1413120" maxValue="536870912"/>
    </cacheField>
    <cacheField name="MinWorkingSet" numFmtId="43">
      <sharedItems containsString="0" containsBlank="1" containsNumber="1" containsInteger="1" minValue="204800" maxValue="536870912"/>
    </cacheField>
    <cacheField name="Modules" numFmtId="43">
      <sharedItems containsNonDate="0" containsString="0" containsBlank="1"/>
    </cacheField>
    <cacheField name="NonpagedSystemMemorySize64" numFmtId="43">
      <sharedItems containsSemiMixedTypes="0" containsString="0" containsNumber="1" containsInteger="1" minValue="0" maxValue="131248"/>
    </cacheField>
    <cacheField name="NonpagedSystemMemorySize" numFmtId="43">
      <sharedItems containsSemiMixedTypes="0" containsString="0" containsNumber="1" containsInteger="1" minValue="0" maxValue="131248"/>
    </cacheField>
    <cacheField name="PagedMemorySize64" numFmtId="43">
      <sharedItems containsSemiMixedTypes="0" containsString="0" containsNumber="1" containsInteger="1" minValue="61440" maxValue="478162944"/>
    </cacheField>
    <cacheField name="PagedSystemMemorySize64" numFmtId="43">
      <sharedItems containsSemiMixedTypes="0" containsString="0" containsNumber="1" containsInteger="1" minValue="0" maxValue="1193000"/>
    </cacheField>
    <cacheField name="PagedSystemMemorySize" numFmtId="43">
      <sharedItems containsSemiMixedTypes="0" containsString="0" containsNumber="1" containsInteger="1" minValue="0" maxValue="1193000"/>
    </cacheField>
    <cacheField name="PeakPagedMemorySize64" numFmtId="43">
      <sharedItems containsSemiMixedTypes="0" containsString="0" containsNumber="1" containsInteger="1" minValue="61440" maxValue="1046646784"/>
    </cacheField>
    <cacheField name="PeakPagedMemorySize" numFmtId="43">
      <sharedItems containsSemiMixedTypes="0" containsString="0" containsNumber="1" containsInteger="1" minValue="61440" maxValue="1046646784"/>
    </cacheField>
    <cacheField name="PeakWorkingSet64" numFmtId="43">
      <sharedItems containsSemiMixedTypes="0" containsString="0" containsNumber="1" containsInteger="1" minValue="12288" maxValue="1090428928"/>
    </cacheField>
    <cacheField name="PeakWorkingSet" numFmtId="43">
      <sharedItems containsSemiMixedTypes="0" containsString="0" containsNumber="1" containsInteger="1" minValue="12288" maxValue="1090428928"/>
    </cacheField>
    <cacheField name="PeakVirtualMemorySize64" numFmtId="43">
      <sharedItems containsSemiMixedTypes="0" containsString="0" containsNumber="1" containsInteger="1" minValue="8192" maxValue="2238745276416"/>
    </cacheField>
    <cacheField name="PeakVirtualMemorySize" numFmtId="43">
      <sharedItems containsSemiMixedTypes="0" containsString="0" containsNumber="1" containsInteger="1" minValue="-2064654336" maxValue="1464184832"/>
    </cacheField>
    <cacheField name="PriorityBoostEnabled" numFmtId="43">
      <sharedItems containsBlank="1"/>
    </cacheField>
    <cacheField name="PrivateMemorySize64" numFmtId="43">
      <sharedItems containsSemiMixedTypes="0" containsString="0" containsNumber="1" containsInteger="1" minValue="61440" maxValue="478162944"/>
    </cacheField>
    <cacheField name="ProcessName" numFmtId="43">
      <sharedItems/>
    </cacheField>
    <cacheField name="ProcessorAffinity" numFmtId="43">
      <sharedItems containsString="0" containsBlank="1" containsNumber="1" containsInteger="1" minValue="4" maxValue="15"/>
    </cacheField>
    <cacheField name="SessionId" numFmtId="43">
      <sharedItems containsSemiMixedTypes="0" containsString="0" containsNumber="1" containsInteger="1" minValue="0" maxValue="1"/>
    </cacheField>
    <cacheField name="StartInfo" numFmtId="43">
      <sharedItems containsNonDate="0" containsString="0" containsBlank="1"/>
    </cacheField>
    <cacheField name="Threads" numFmtId="43">
      <sharedItems containsNonDate="0" containsString="0" containsBlank="1"/>
    </cacheField>
    <cacheField name="VirtualMemorySize64" numFmtId="43">
      <sharedItems containsSemiMixedTypes="0" containsString="0" containsNumber="1" containsInteger="1" minValue="8192" maxValue="2238708174848"/>
    </cacheField>
    <cacheField name="EnableRaisingEvents" numFmtId="43">
      <sharedItems/>
    </cacheField>
    <cacheField name="StandardInput" numFmtId="43">
      <sharedItems containsNonDate="0" containsString="0" containsBlank="1"/>
    </cacheField>
    <cacheField name="StandardOutput" numFmtId="43">
      <sharedItems containsNonDate="0" containsString="0" containsBlank="1"/>
    </cacheField>
    <cacheField name="StandardError" numFmtId="43">
      <sharedItems containsNonDate="0" containsString="0" containsBlank="1"/>
    </cacheField>
    <cacheField name="WorkingSet64" numFmtId="43">
      <sharedItems containsSemiMixedTypes="0" containsString="0" containsNumber="1" containsInteger="1" minValue="8192" maxValue="345423872"/>
    </cacheField>
    <cacheField name="SynchronizingObject" numFmtId="43">
      <sharedItems containsNonDate="0" containsString="0" containsBlank="1"/>
    </cacheField>
    <cacheField name="MainModule" numFmtId="43">
      <sharedItems containsBlank="1"/>
    </cacheField>
    <cacheField name="PrivilegedProcessorTime" numFmtId="43">
      <sharedItems containsNonDate="0" containsString="0" containsBlank="1"/>
    </cacheField>
    <cacheField name="UserProcessorTime" numFmtId="43">
      <sharedItems containsNonDate="0" containsString="0" containsBlank="1"/>
    </cacheField>
    <cacheField name="MainWindowHandle" numFmtId="43">
      <sharedItems containsSemiMixedTypes="0" containsString="0" containsNumber="1" containsInteger="1" minValue="0" maxValue="2885820"/>
    </cacheField>
    <cacheField name="MainWindowTitle" numFmtId="43">
      <sharedItems containsBlank="1"/>
    </cacheField>
    <cacheField name="Responding" numFmtId="43">
      <sharedItems/>
    </cacheField>
    <cacheField name="Site" numFmtId="43">
      <sharedItems containsNonDate="0" containsString="0" containsBlank="1"/>
    </cacheField>
    <cacheField name="Container" numFmtId="43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6">
  <r>
    <s v="AuthManSvr"/>
    <n v="11796"/>
    <n v="32"/>
    <s v="19.10.200.140"/>
    <n v="307"/>
    <n v="14446592"/>
    <n v="4186112"/>
    <n v="4186112"/>
    <n v="118251520"/>
    <m/>
    <n v="1"/>
    <n v="307"/>
    <n v="118251520"/>
    <n v="14446592"/>
    <n v="4186112"/>
    <n v="21656"/>
    <s v="C:\Program Files (x86)\Citrix\ICA Client\AuthManager\AuthManSvr.exe"/>
    <m/>
    <s v="Citrix Systems, Inc."/>
    <n v="6.3125"/>
    <s v="19.10.200.140"/>
    <s v="Citrix Authentication Manager"/>
    <x v="0"/>
    <s v="Process"/>
    <m/>
    <n v="4152"/>
    <n v="8"/>
    <m/>
    <b v="0"/>
    <n v="43966.80395833333"/>
    <m/>
    <s v="."/>
    <n v="1413120"/>
    <n v="204800"/>
    <m/>
    <n v="21656"/>
    <n v="21656"/>
    <n v="4186112"/>
    <n v="213392"/>
    <n v="213392"/>
    <n v="4321280"/>
    <n v="4321280"/>
    <n v="15519744"/>
    <n v="15519744"/>
    <n v="122478592"/>
    <n v="122478592"/>
    <b v="1"/>
    <n v="4186112"/>
    <s v="AuthManSvr"/>
    <n v="4"/>
    <n v="1"/>
    <m/>
    <m/>
    <n v="118251520"/>
    <b v="0"/>
    <m/>
    <m/>
    <m/>
    <n v="14446592"/>
    <m/>
    <s v="System.Diagnostics.ProcessModule (AuthManSvr.exe)"/>
    <m/>
    <m/>
    <n v="0"/>
    <m/>
    <b v="1"/>
    <m/>
    <m/>
  </r>
  <r>
    <s v="concentr"/>
    <n v="10032"/>
    <n v="32"/>
    <s v="19.11.0.50"/>
    <n v="403"/>
    <n v="19865600"/>
    <n v="10018816"/>
    <n v="10018816"/>
    <n v="178298880"/>
    <m/>
    <n v="1"/>
    <n v="403"/>
    <n v="178298880"/>
    <n v="19865600"/>
    <n v="10018816"/>
    <n v="26528"/>
    <s v="C:\Program Files (x86)\Citrix\ICA Client\concentr.exe"/>
    <m/>
    <s v="Citrix Systems, Inc."/>
    <n v="0.296875"/>
    <s v="19.11.0"/>
    <s v="Citrix Connection Center"/>
    <x v="0"/>
    <s v="Process"/>
    <m/>
    <n v="884"/>
    <n v="8"/>
    <m/>
    <b v="0"/>
    <n v="43966.800451388888"/>
    <m/>
    <s v="."/>
    <n v="1413120"/>
    <n v="204800"/>
    <m/>
    <n v="26528"/>
    <n v="26528"/>
    <n v="10018816"/>
    <n v="274176"/>
    <n v="274176"/>
    <n v="10874880"/>
    <n v="10874880"/>
    <n v="24436736"/>
    <n v="24436736"/>
    <n v="196939776"/>
    <n v="196939776"/>
    <b v="1"/>
    <n v="10018816"/>
    <s v="concentr"/>
    <n v="15"/>
    <n v="1"/>
    <m/>
    <m/>
    <n v="178298880"/>
    <b v="0"/>
    <m/>
    <m/>
    <m/>
    <n v="19865600"/>
    <m/>
    <s v="System.Diagnostics.ProcessModule (concentr.exe)"/>
    <m/>
    <m/>
    <n v="0"/>
    <m/>
    <b v="1"/>
    <m/>
    <m/>
  </r>
  <r>
    <s v="Receiver"/>
    <n v="9828"/>
    <n v="32"/>
    <s v="19.11.0.17"/>
    <n v="521"/>
    <n v="23158784"/>
    <n v="9211904"/>
    <n v="9211904"/>
    <n v="178167808"/>
    <m/>
    <n v="1"/>
    <n v="521"/>
    <n v="178167808"/>
    <n v="23158784"/>
    <n v="9211904"/>
    <n v="38016"/>
    <s v="C:\Program Files (x86)\Citrix\ICA Client\Receiver\Receiver.exe"/>
    <s v="System.Diagnostics.Process (SelfServicePlugin)"/>
    <s v="Citrix Systems, Inc."/>
    <n v="28.53125"/>
    <s v="19.11.0.17"/>
    <s v="Citrix Workspace Application"/>
    <x v="0"/>
    <s v="Process"/>
    <m/>
    <n v="4896"/>
    <n v="8"/>
    <m/>
    <b v="0"/>
    <n v="43966.800451388888"/>
    <m/>
    <s v="."/>
    <n v="1413120"/>
    <n v="204800"/>
    <m/>
    <n v="38016"/>
    <n v="38016"/>
    <n v="9211904"/>
    <n v="277808"/>
    <n v="277808"/>
    <n v="10424320"/>
    <n v="10424320"/>
    <n v="27844608"/>
    <n v="27844608"/>
    <n v="201302016"/>
    <n v="201302016"/>
    <b v="1"/>
    <n v="9211904"/>
    <s v="Receiver"/>
    <n v="15"/>
    <n v="1"/>
    <m/>
    <m/>
    <n v="178167808"/>
    <b v="0"/>
    <m/>
    <m/>
    <m/>
    <n v="23158784"/>
    <m/>
    <s v="System.Diagnostics.ProcessModule (Receiver.exe)"/>
    <m/>
    <m/>
    <n v="0"/>
    <m/>
    <b v="1"/>
    <m/>
    <m/>
  </r>
  <r>
    <s v="redirector"/>
    <n v="7544"/>
    <n v="32"/>
    <s v="19.11.0.50"/>
    <n v="273"/>
    <n v="8237056"/>
    <n v="1748992"/>
    <n v="1748992"/>
    <n v="75841536"/>
    <m/>
    <n v="1"/>
    <n v="273"/>
    <n v="75841536"/>
    <n v="8237056"/>
    <n v="1748992"/>
    <n v="12224"/>
    <s v="C:\Program Files (x86)\Citrix\ICA Client\redirector.exe"/>
    <m/>
    <s v="Citrix Systems, Inc."/>
    <n v="0.921875"/>
    <s v="19.11.0"/>
    <s v="Citrix FTA, URL Redirector"/>
    <x v="0"/>
    <s v="Process"/>
    <m/>
    <n v="5032"/>
    <n v="8"/>
    <m/>
    <b v="0"/>
    <n v="43966.800462962965"/>
    <m/>
    <s v="."/>
    <n v="1413120"/>
    <n v="204800"/>
    <m/>
    <n v="12224"/>
    <n v="12224"/>
    <n v="1748992"/>
    <n v="157480"/>
    <n v="157480"/>
    <n v="2170880"/>
    <n v="2170880"/>
    <n v="8970240"/>
    <n v="8970240"/>
    <n v="83705856"/>
    <n v="83705856"/>
    <b v="1"/>
    <n v="1748992"/>
    <s v="redirector"/>
    <n v="15"/>
    <n v="1"/>
    <m/>
    <m/>
    <n v="75841536"/>
    <b v="0"/>
    <m/>
    <m/>
    <m/>
    <n v="8237056"/>
    <m/>
    <s v="System.Diagnostics.ProcessModule (redirector.exe)"/>
    <m/>
    <m/>
    <n v="0"/>
    <m/>
    <b v="1"/>
    <m/>
    <m/>
  </r>
  <r>
    <s v="SelfService"/>
    <n v="4568"/>
    <n v="32"/>
    <s v="19.11.0.33"/>
    <n v="835"/>
    <n v="19652608"/>
    <n v="40218624"/>
    <n v="40218624"/>
    <n v="511406080"/>
    <m/>
    <n v="1"/>
    <n v="835"/>
    <n v="511406080"/>
    <n v="19652608"/>
    <n v="40218624"/>
    <n v="58848"/>
    <s v="C:\Program Files (x86)\Citrix\ICA Client\SelfServicePlugin\SelfService.exe"/>
    <s v="System.Diagnostics.Process (SelfServicePlugin)"/>
    <s v="Citrix Systems, Inc."/>
    <n v="13.203125"/>
    <s v="19.11.0.33"/>
    <s v="Citrix Workspace"/>
    <x v="0"/>
    <s v="Process"/>
    <m/>
    <n v="3872"/>
    <n v="8"/>
    <m/>
    <b v="0"/>
    <n v="43966.805694444447"/>
    <m/>
    <s v="."/>
    <n v="1413120"/>
    <n v="204800"/>
    <m/>
    <n v="58848"/>
    <n v="58848"/>
    <n v="40218624"/>
    <n v="867224"/>
    <n v="867224"/>
    <n v="43270144"/>
    <n v="43270144"/>
    <n v="70295552"/>
    <n v="70295552"/>
    <n v="529047552"/>
    <n v="529047552"/>
    <b v="1"/>
    <n v="40218624"/>
    <s v="SelfService"/>
    <n v="15"/>
    <n v="1"/>
    <m/>
    <m/>
    <n v="511406080"/>
    <b v="0"/>
    <m/>
    <m/>
    <m/>
    <n v="19652608"/>
    <m/>
    <s v="System.Diagnostics.ProcessModule (SelfService.exe)"/>
    <m/>
    <m/>
    <n v="0"/>
    <m/>
    <b v="1"/>
    <m/>
    <m/>
  </r>
  <r>
    <s v="SelfServicePlugin"/>
    <n v="9928"/>
    <n v="32"/>
    <s v="19.11.0.33"/>
    <n v="372"/>
    <n v="12083200"/>
    <n v="16080896"/>
    <n v="16080896"/>
    <n v="213827584"/>
    <m/>
    <n v="1"/>
    <n v="372"/>
    <n v="213827584"/>
    <n v="12083200"/>
    <n v="16080896"/>
    <n v="27024"/>
    <s v="C:\Program Files (x86)\Citrix\ICA Client\SelfServicePlugin\SelfServicePlugin.exe"/>
    <s v="System.Diagnostics.Process (explorer)"/>
    <s v="Citrix Systems, Inc."/>
    <n v="0.5625"/>
    <s v="19.11.0.33"/>
    <s v="Citrix Workspace"/>
    <x v="0"/>
    <s v="Process"/>
    <m/>
    <n v="4976"/>
    <n v="8"/>
    <m/>
    <b v="0"/>
    <n v="43966.800439814811"/>
    <m/>
    <s v="."/>
    <n v="1413120"/>
    <n v="204800"/>
    <m/>
    <n v="27024"/>
    <n v="27024"/>
    <n v="16080896"/>
    <n v="339016"/>
    <n v="339016"/>
    <n v="16678912"/>
    <n v="16678912"/>
    <n v="28405760"/>
    <n v="28405760"/>
    <n v="224665600"/>
    <n v="224665600"/>
    <b v="1"/>
    <n v="16080896"/>
    <s v="SelfServicePlugin"/>
    <n v="15"/>
    <n v="1"/>
    <m/>
    <m/>
    <n v="213827584"/>
    <b v="0"/>
    <m/>
    <m/>
    <m/>
    <n v="12083200"/>
    <m/>
    <s v="System.Diagnostics.ProcessModule (SelfServicePlugin.exe)"/>
    <m/>
    <m/>
    <n v="0"/>
    <m/>
    <b v="1"/>
    <m/>
    <m/>
  </r>
  <r>
    <s v="wfcrun32"/>
    <n v="10744"/>
    <n v="32"/>
    <s v="19.11.0.50"/>
    <n v="347"/>
    <n v="14794752"/>
    <n v="4481024"/>
    <n v="4481024"/>
    <n v="142966784"/>
    <m/>
    <n v="1"/>
    <n v="347"/>
    <n v="142966784"/>
    <n v="14794752"/>
    <n v="4481024"/>
    <n v="27168"/>
    <s v="C:\Program Files (x86)\Citrix\ICA Client\wfcrun32.exe"/>
    <m/>
    <s v="Citrix Systems, Inc."/>
    <n v="0.34375"/>
    <s v="19.11.0"/>
    <s v="Citrix Connection Manager"/>
    <x v="0"/>
    <s v="Process"/>
    <m/>
    <n v="4960"/>
    <n v="8"/>
    <m/>
    <b v="0"/>
    <n v="43966.800486111111"/>
    <m/>
    <s v="."/>
    <n v="1413120"/>
    <n v="204800"/>
    <m/>
    <n v="27168"/>
    <n v="27168"/>
    <n v="4481024"/>
    <n v="254976"/>
    <n v="254976"/>
    <n v="4931584"/>
    <n v="4931584"/>
    <n v="16171008"/>
    <n v="16171008"/>
    <n v="157814784"/>
    <n v="157814784"/>
    <b v="1"/>
    <n v="4481024"/>
    <s v="wfcrun32"/>
    <n v="15"/>
    <n v="1"/>
    <m/>
    <m/>
    <n v="142966784"/>
    <b v="0"/>
    <m/>
    <m/>
    <m/>
    <n v="14794752"/>
    <m/>
    <s v="System.Diagnostics.ProcessModule (wfcrun32.exe)"/>
    <m/>
    <m/>
    <n v="0"/>
    <m/>
    <b v="1"/>
    <m/>
    <m/>
  </r>
  <r>
    <s v="notepad++"/>
    <n v="4888"/>
    <n v="32"/>
    <n v="7.86"/>
    <n v="271"/>
    <n v="23760896"/>
    <n v="9330688"/>
    <n v="9330688"/>
    <n v="137416704"/>
    <m/>
    <n v="1"/>
    <n v="271"/>
    <n v="137416704"/>
    <n v="23760896"/>
    <n v="9330688"/>
    <n v="18960"/>
    <s v="C:\Program Files (x86)\Notepad++\notepad++.exe"/>
    <s v="System.Diagnostics.Process (explorer)"/>
    <s v="Don HO don.h@free.fr"/>
    <n v="15.609375"/>
    <n v="7.86"/>
    <s v="Notepad++ : a free (GNU) source code editor"/>
    <x v="1"/>
    <s v="Process"/>
    <m/>
    <n v="3916"/>
    <n v="8"/>
    <m/>
    <b v="0"/>
    <n v="43966.970150462963"/>
    <m/>
    <s v="."/>
    <n v="1413120"/>
    <n v="204800"/>
    <m/>
    <n v="18960"/>
    <n v="18960"/>
    <n v="9330688"/>
    <n v="239672"/>
    <n v="239672"/>
    <n v="9662464"/>
    <n v="9662464"/>
    <n v="23834624"/>
    <n v="23834624"/>
    <n v="149852160"/>
    <n v="149852160"/>
    <b v="1"/>
    <n v="9330688"/>
    <s v="notepad++"/>
    <n v="15"/>
    <n v="1"/>
    <m/>
    <m/>
    <n v="137416704"/>
    <b v="0"/>
    <m/>
    <m/>
    <m/>
    <n v="23760896"/>
    <m/>
    <s v="System.Diagnostics.ProcessModule (notepad++.exe)"/>
    <m/>
    <m/>
    <n v="2885820"/>
    <s v="*new 1 - Notepad++"/>
    <b v="1"/>
    <m/>
    <m/>
  </r>
  <r>
    <s v="GitHubDesktop"/>
    <n v="1276"/>
    <n v="32"/>
    <s v="2.5.0"/>
    <n v="467"/>
    <n v="16150528"/>
    <n v="15704064"/>
    <n v="15704064"/>
    <n v="287698944"/>
    <m/>
    <n v="1"/>
    <n v="467"/>
    <n v="2203605921792"/>
    <n v="16150528"/>
    <n v="15704064"/>
    <n v="20840"/>
    <s v="C:\Users\JoseLuis\AppData\Local\GitHubDesktop\app-2.5.0\GitHubDesktop.exe"/>
    <s v="System.Diagnostics.Process (GitHubDesktop)"/>
    <s v="GitHub, Inc."/>
    <n v="9.140625"/>
    <s v="2.5.0"/>
    <m/>
    <x v="2"/>
    <s v="Process"/>
    <m/>
    <n v="2588"/>
    <n v="8"/>
    <m/>
    <b v="0"/>
    <n v="43966.825127314813"/>
    <m/>
    <s v="."/>
    <n v="1413120"/>
    <n v="204800"/>
    <m/>
    <n v="20840"/>
    <n v="20840"/>
    <n v="15704064"/>
    <n v="478080"/>
    <n v="478080"/>
    <n v="16326656"/>
    <n v="16326656"/>
    <n v="126550016"/>
    <n v="126550016"/>
    <n v="2203616731136"/>
    <n v="298508288"/>
    <b v="1"/>
    <n v="15704064"/>
    <s v="GitHubDesktop"/>
    <n v="15"/>
    <n v="1"/>
    <m/>
    <m/>
    <n v="2203605921792"/>
    <b v="0"/>
    <m/>
    <m/>
    <m/>
    <n v="16150528"/>
    <m/>
    <s v="System.Diagnostics.ProcessModule (GitHubDesktop.exe)"/>
    <m/>
    <m/>
    <n v="0"/>
    <m/>
    <b v="1"/>
    <m/>
    <m/>
  </r>
  <r>
    <s v="GitHubDesktop"/>
    <n v="8300"/>
    <n v="32"/>
    <s v="2.5.0"/>
    <n v="503"/>
    <n v="29356032"/>
    <n v="63791104"/>
    <n v="63791104"/>
    <n v="526229504"/>
    <m/>
    <n v="1"/>
    <n v="503"/>
    <n v="2203844452352"/>
    <n v="29356032"/>
    <n v="63791104"/>
    <n v="32528"/>
    <s v="C:\Users\JoseLuis\AppData\Local\GitHubDesktop\app-2.5.0\GitHubDesktop.exe"/>
    <s v="System.Diagnostics.Process (GitHubDesktop)"/>
    <s v="GitHub, Inc."/>
    <n v="33.125"/>
    <s v="2.5.0"/>
    <m/>
    <x v="2"/>
    <s v="Process"/>
    <m/>
    <n v="4516"/>
    <n v="8"/>
    <m/>
    <b v="0"/>
    <n v="43966.825127314813"/>
    <m/>
    <s v="."/>
    <n v="1413120"/>
    <n v="204800"/>
    <m/>
    <n v="32528"/>
    <n v="32528"/>
    <n v="63791104"/>
    <n v="607152"/>
    <n v="607152"/>
    <n v="417366016"/>
    <n v="417366016"/>
    <n v="186867712"/>
    <n v="186867712"/>
    <n v="2204085653504"/>
    <n v="767430656"/>
    <b v="1"/>
    <n v="63791104"/>
    <s v="GitHubDesktop"/>
    <n v="15"/>
    <n v="1"/>
    <m/>
    <m/>
    <n v="2203844452352"/>
    <b v="0"/>
    <m/>
    <m/>
    <m/>
    <n v="29356032"/>
    <m/>
    <s v="System.Diagnostics.ProcessModule (GitHubDesktop.exe)"/>
    <m/>
    <m/>
    <n v="0"/>
    <m/>
    <b v="1"/>
    <m/>
    <m/>
  </r>
  <r>
    <s v="GitHubDesktop"/>
    <n v="9028"/>
    <n v="32"/>
    <s v="2.5.0"/>
    <n v="435"/>
    <n v="87007232"/>
    <n v="101482496"/>
    <n v="101482496"/>
    <n v="742076416"/>
    <m/>
    <n v="1"/>
    <n v="435"/>
    <n v="2204060299264"/>
    <n v="87007232"/>
    <n v="101482496"/>
    <n v="67152"/>
    <s v="C:\Users\JoseLuis\AppData\Local\GitHubDesktop\app-2.5.0\GitHubDesktop.exe"/>
    <s v="System.Diagnostics.Process (GitHubDesktop)"/>
    <s v="GitHub, Inc."/>
    <n v="55.578125"/>
    <s v="2.5.0"/>
    <m/>
    <x v="2"/>
    <s v="Process"/>
    <m/>
    <n v="3660"/>
    <n v="8"/>
    <m/>
    <b v="0"/>
    <n v="43966.825127314813"/>
    <m/>
    <s v="."/>
    <n v="1413120"/>
    <n v="204800"/>
    <m/>
    <n v="67152"/>
    <n v="67152"/>
    <n v="101482496"/>
    <n v="500384"/>
    <n v="500384"/>
    <n v="147652608"/>
    <n v="147652608"/>
    <n v="231596032"/>
    <n v="231596032"/>
    <n v="2204083171328"/>
    <n v="764948480"/>
    <b v="1"/>
    <n v="101482496"/>
    <s v="GitHubDesktop"/>
    <n v="15"/>
    <n v="1"/>
    <m/>
    <m/>
    <n v="2204060299264"/>
    <b v="0"/>
    <m/>
    <m/>
    <m/>
    <n v="87007232"/>
    <m/>
    <s v="System.Diagnostics.ProcessModule (GitHubDesktop.exe)"/>
    <m/>
    <m/>
    <n v="0"/>
    <m/>
    <b v="1"/>
    <m/>
    <m/>
  </r>
  <r>
    <s v="GitHubDesktop"/>
    <n v="9924"/>
    <n v="32"/>
    <s v="2.5.0"/>
    <n v="864"/>
    <n v="51851264"/>
    <n v="43495424"/>
    <n v="43495424"/>
    <n v="615964672"/>
    <m/>
    <n v="1"/>
    <n v="864"/>
    <n v="2203934187520"/>
    <n v="51851264"/>
    <n v="43495424"/>
    <n v="47712"/>
    <s v="C:\Users\JoseLuis\AppData\Local\GitHubDesktop\app-2.5.0\GitHubDesktop.exe"/>
    <m/>
    <s v="GitHub, Inc."/>
    <n v="32.046875"/>
    <s v="2.5.0"/>
    <m/>
    <x v="2"/>
    <s v="Process"/>
    <m/>
    <n v="4668"/>
    <n v="8"/>
    <m/>
    <b v="0"/>
    <n v="43966.825092592589"/>
    <m/>
    <s v="."/>
    <n v="1413120"/>
    <n v="204800"/>
    <m/>
    <n v="47712"/>
    <n v="47712"/>
    <n v="43495424"/>
    <n v="757040"/>
    <n v="757040"/>
    <n v="47812608"/>
    <n v="47812608"/>
    <n v="178044928"/>
    <n v="178044928"/>
    <n v="2204025499648"/>
    <n v="707276800"/>
    <b v="1"/>
    <n v="43495424"/>
    <s v="GitHubDesktop"/>
    <n v="15"/>
    <n v="1"/>
    <m/>
    <m/>
    <n v="2203934187520"/>
    <b v="0"/>
    <m/>
    <m/>
    <m/>
    <n v="51851264"/>
    <m/>
    <s v="System.Diagnostics.ProcessModule (GitHubDesktop.exe)"/>
    <m/>
    <m/>
    <n v="1181102"/>
    <s v="GitHub Desktop"/>
    <b v="1"/>
    <m/>
    <m/>
  </r>
  <r>
    <s v="Greenshot"/>
    <n v="4204"/>
    <n v="32"/>
    <s v="1.2.10.6"/>
    <n v="380"/>
    <n v="21151744"/>
    <n v="34283520"/>
    <n v="34283520"/>
    <n v="716083200"/>
    <m/>
    <n v="1"/>
    <n v="380"/>
    <n v="5011050496"/>
    <n v="21151744"/>
    <n v="34283520"/>
    <n v="27784"/>
    <s v="C:\Program Files\Greenshot\Greenshot.exe"/>
    <s v="System.Diagnostics.Process (explorer)"/>
    <s v="Greenshot"/>
    <n v="1.71875"/>
    <s v="1.2.10.6-RELEASE-c2414cf0149a1475ea00520effc01b40087c225c"/>
    <s v="Greenshot"/>
    <x v="3"/>
    <s v="Process"/>
    <m/>
    <n v="3868"/>
    <n v="8"/>
    <m/>
    <b v="0"/>
    <n v="43966.800358796296"/>
    <m/>
    <s v="."/>
    <n v="1413120"/>
    <n v="204800"/>
    <m/>
    <n v="27784"/>
    <n v="27784"/>
    <n v="34283520"/>
    <n v="495232"/>
    <n v="495232"/>
    <n v="46063616"/>
    <n v="46063616"/>
    <n v="56160256"/>
    <n v="56160256"/>
    <n v="5057511424"/>
    <n v="762544128"/>
    <b v="1"/>
    <n v="34283520"/>
    <s v="Greenshot"/>
    <n v="15"/>
    <n v="1"/>
    <m/>
    <m/>
    <n v="5011050496"/>
    <b v="0"/>
    <m/>
    <m/>
    <m/>
    <n v="21151744"/>
    <m/>
    <s v="System.Diagnostics.ProcessModule (Greenshot.exe)"/>
    <m/>
    <m/>
    <n v="0"/>
    <m/>
    <b v="1"/>
    <m/>
    <m/>
  </r>
  <r>
    <s v="LogiOverlay"/>
    <n v="9472"/>
    <n v="32"/>
    <s v="8.10.154"/>
    <n v="547"/>
    <n v="24657920"/>
    <n v="54718464"/>
    <n v="54718464"/>
    <n v="807292928"/>
    <m/>
    <n v="1"/>
    <n v="547"/>
    <n v="5102260224"/>
    <n v="24657920"/>
    <n v="54718464"/>
    <n v="30480"/>
    <s v="C:\ProgramData\Logishrd\LogiOptions\Software\Current\LogiOverlay.exe"/>
    <s v="System.Diagnostics.Process (LogiOptions)"/>
    <s v="Logitech"/>
    <n v="45.09375"/>
    <s v="8.10.154"/>
    <s v="Logi Overlay"/>
    <x v="4"/>
    <s v="Process"/>
    <m/>
    <n v="2664"/>
    <n v="8"/>
    <m/>
    <b v="0"/>
    <n v="43966.800439814811"/>
    <m/>
    <s v="."/>
    <n v="1413120"/>
    <n v="204800"/>
    <m/>
    <n v="30480"/>
    <n v="30480"/>
    <n v="54718464"/>
    <n v="685016"/>
    <n v="685016"/>
    <n v="60678144"/>
    <n v="60678144"/>
    <n v="63488000"/>
    <n v="63488000"/>
    <n v="5109862400"/>
    <n v="814895104"/>
    <b v="1"/>
    <n v="54718464"/>
    <s v="LogiOverlay"/>
    <n v="15"/>
    <n v="1"/>
    <m/>
    <m/>
    <n v="5102260224"/>
    <b v="0"/>
    <m/>
    <m/>
    <m/>
    <n v="24657920"/>
    <m/>
    <s v="System.Diagnostics.ProcessModule (LogiOverlay.exe)"/>
    <m/>
    <m/>
    <n v="0"/>
    <m/>
    <b v="1"/>
    <m/>
    <m/>
  </r>
  <r>
    <s v="KHALMNPR"/>
    <n v="9616"/>
    <n v="32"/>
    <s v="5.94.124"/>
    <n v="379"/>
    <n v="10661888"/>
    <n v="3768320"/>
    <n v="3768320"/>
    <n v="149377024"/>
    <m/>
    <n v="1"/>
    <n v="379"/>
    <n v="4444344320"/>
    <n v="10661888"/>
    <n v="3768320"/>
    <n v="20864"/>
    <s v="C:\Program Files\Common Files\LogiShrd\KHAL3\KHALMNPR.EXE"/>
    <s v="System.Diagnostics.Process (SetPoint)"/>
    <s v="Logitech, Inc."/>
    <n v="0.34375"/>
    <s v="5.94.124"/>
    <s v="Logitech KHAL Main Process"/>
    <x v="5"/>
    <s v="Process"/>
    <m/>
    <n v="1480"/>
    <n v="8"/>
    <m/>
    <b v="0"/>
    <n v="43966.800405092596"/>
    <m/>
    <s v="."/>
    <n v="1413120"/>
    <n v="204800"/>
    <m/>
    <n v="20864"/>
    <n v="20864"/>
    <n v="3768320"/>
    <n v="183680"/>
    <n v="183680"/>
    <n v="3899392"/>
    <n v="3899392"/>
    <n v="12398592"/>
    <n v="12398592"/>
    <n v="4449587200"/>
    <n v="154619904"/>
    <b v="1"/>
    <n v="3768320"/>
    <s v="KHALMNPR"/>
    <n v="15"/>
    <n v="1"/>
    <m/>
    <m/>
    <n v="4444344320"/>
    <b v="0"/>
    <m/>
    <m/>
    <m/>
    <n v="10661888"/>
    <m/>
    <s v="System.Diagnostics.ProcessModule (KHALMNPR.EXE)"/>
    <m/>
    <m/>
    <n v="0"/>
    <m/>
    <b v="1"/>
    <m/>
    <m/>
  </r>
  <r>
    <s v="SetPoint"/>
    <n v="9572"/>
    <n v="32"/>
    <s v="6.69.123"/>
    <n v="557"/>
    <n v="14036992"/>
    <n v="20959232"/>
    <n v="20959232"/>
    <n v="245215232"/>
    <m/>
    <n v="1"/>
    <n v="557"/>
    <n v="4540182528"/>
    <n v="14036992"/>
    <n v="20959232"/>
    <n v="30472"/>
    <s v="C:\Program Files\Logitech\SetPointP\SetPoint.exe"/>
    <s v="System.Diagnostics.Process (explorer)"/>
    <s v="Logitech, Inc."/>
    <n v="84.296875"/>
    <s v="6.69.123"/>
    <s v="Logitech SetPoint Event Manager (UNICODE)"/>
    <x v="5"/>
    <s v="Process"/>
    <m/>
    <n v="4912"/>
    <n v="8"/>
    <m/>
    <b v="0"/>
    <n v="43966.800393518519"/>
    <m/>
    <s v="."/>
    <n v="1413120"/>
    <n v="204800"/>
    <m/>
    <n v="30472"/>
    <n v="30472"/>
    <n v="20959232"/>
    <n v="361552"/>
    <n v="361552"/>
    <n v="58757120"/>
    <n v="58757120"/>
    <n v="47890432"/>
    <n v="47890432"/>
    <n v="4651016192"/>
    <n v="356048896"/>
    <b v="1"/>
    <n v="20959232"/>
    <s v="SetPoint"/>
    <n v="15"/>
    <n v="1"/>
    <m/>
    <m/>
    <n v="4540182528"/>
    <b v="0"/>
    <m/>
    <m/>
    <m/>
    <n v="14036992"/>
    <m/>
    <s v="System.Diagnostics.ProcessModule (SetPoint.exe)"/>
    <m/>
    <m/>
    <n v="0"/>
    <m/>
    <b v="1"/>
    <m/>
    <m/>
  </r>
  <r>
    <s v="LogiOptionsMgr"/>
    <n v="9488"/>
    <n v="32"/>
    <s v="8.10.154"/>
    <n v="460"/>
    <n v="26005504"/>
    <n v="13029376"/>
    <n v="13029376"/>
    <n v="220012544"/>
    <m/>
    <n v="1"/>
    <n v="460"/>
    <n v="4514979840"/>
    <n v="26005504"/>
    <n v="13029376"/>
    <n v="25488"/>
    <s v="C:\ProgramData\Logishrd\LogiOptions\Software\Current\LogiOptionsMgr.exe"/>
    <s v="System.Diagnostics.Process (LogiOptions)"/>
    <s v="Logitech, Inc."/>
    <n v="1.828125"/>
    <s v="8.10.154"/>
    <s v="LogiOptionsMgr.exe (UNICODE)"/>
    <x v="6"/>
    <s v="Process"/>
    <m/>
    <n v="2580"/>
    <n v="8"/>
    <m/>
    <b v="0"/>
    <n v="43966.800439814811"/>
    <m/>
    <s v="."/>
    <n v="536870912"/>
    <n v="536870912"/>
    <m/>
    <n v="25488"/>
    <n v="25488"/>
    <n v="13029376"/>
    <n v="306744"/>
    <n v="306744"/>
    <n v="13217792"/>
    <n v="13217792"/>
    <n v="29548544"/>
    <n v="29548544"/>
    <n v="4525457408"/>
    <n v="230490112"/>
    <b v="1"/>
    <n v="13029376"/>
    <s v="LogiOptionsMgr"/>
    <n v="15"/>
    <n v="1"/>
    <m/>
    <m/>
    <n v="4514979840"/>
    <b v="0"/>
    <m/>
    <m/>
    <m/>
    <n v="26005504"/>
    <m/>
    <s v="System.Diagnostics.ProcessModule (LogiOptionsMgr.exe)"/>
    <m/>
    <m/>
    <n v="0"/>
    <m/>
    <b v="1"/>
    <m/>
    <m/>
  </r>
  <r>
    <s v="EXCEL"/>
    <n v="2084"/>
    <n v="32"/>
    <s v="16.0.12730.20250"/>
    <n v="960"/>
    <n v="72863744"/>
    <n v="27508736"/>
    <n v="27508736"/>
    <n v="544677888"/>
    <m/>
    <n v="1"/>
    <n v="960"/>
    <n v="544677888"/>
    <n v="72863744"/>
    <n v="27508736"/>
    <n v="51544"/>
    <s v="C:\Program Files (x86)\Microsoft Office\Root\Office16\EXCEL.EXE"/>
    <m/>
    <s v="Microsoft Corporation"/>
    <n v="12.640625"/>
    <s v="16.0.12730.20250"/>
    <s v="Microsoft Excel"/>
    <x v="7"/>
    <s v="Process"/>
    <m/>
    <n v="2632"/>
    <n v="8"/>
    <m/>
    <b v="0"/>
    <n v="43966.975706018522"/>
    <m/>
    <s v="."/>
    <n v="1413120"/>
    <n v="204800"/>
    <m/>
    <n v="51544"/>
    <n v="51544"/>
    <n v="27508736"/>
    <n v="973344"/>
    <n v="973344"/>
    <n v="69619712"/>
    <n v="69619712"/>
    <n v="79003648"/>
    <n v="79003648"/>
    <n v="631398400"/>
    <n v="631398400"/>
    <b v="1"/>
    <n v="27508736"/>
    <s v="EXCEL"/>
    <n v="15"/>
    <n v="1"/>
    <m/>
    <m/>
    <n v="544677888"/>
    <b v="0"/>
    <m/>
    <m/>
    <m/>
    <n v="72863744"/>
    <m/>
    <s v="System.Diagnostics.ProcessModule (EXCEL.EXE)"/>
    <m/>
    <m/>
    <n v="0"/>
    <m/>
    <b v="1"/>
    <m/>
    <m/>
  </r>
  <r>
    <s v="EXCEL"/>
    <n v="12800"/>
    <n v="32"/>
    <s v="16.0.12730.20250"/>
    <n v="1072"/>
    <n v="79675392"/>
    <n v="69804032"/>
    <n v="69804032"/>
    <n v="632868864"/>
    <m/>
    <n v="1"/>
    <n v="1072"/>
    <n v="632868864"/>
    <n v="79675392"/>
    <n v="69804032"/>
    <n v="58864"/>
    <s v="C:\Program Files (x86)\Microsoft Office\Root\Office16\EXCEL.EXE"/>
    <m/>
    <s v="Microsoft Corporation"/>
    <n v="346.453125"/>
    <s v="16.0.12730.20250"/>
    <s v="Microsoft Excel"/>
    <x v="7"/>
    <s v="Process"/>
    <m/>
    <n v="3564"/>
    <n v="8"/>
    <m/>
    <b v="0"/>
    <n v="43966.976539351854"/>
    <m/>
    <s v="."/>
    <n v="1413120"/>
    <n v="204800"/>
    <m/>
    <n v="58864"/>
    <n v="58864"/>
    <n v="69804032"/>
    <n v="1056104"/>
    <n v="1056104"/>
    <n v="69804032"/>
    <n v="69804032"/>
    <n v="79679488"/>
    <n v="79679488"/>
    <n v="632881152"/>
    <n v="632881152"/>
    <b v="1"/>
    <n v="69804032"/>
    <s v="EXCEL"/>
    <n v="15"/>
    <n v="1"/>
    <m/>
    <m/>
    <n v="632868864"/>
    <b v="0"/>
    <m/>
    <m/>
    <m/>
    <n v="79675392"/>
    <m/>
    <s v="System.Diagnostics.ProcessModule (EXCEL.EXE)"/>
    <m/>
    <m/>
    <n v="0"/>
    <m/>
    <b v="1"/>
    <m/>
    <m/>
  </r>
  <r>
    <s v="ONENOTEM"/>
    <n v="400"/>
    <n v="32"/>
    <s v="16.0.12730.20250"/>
    <n v="186"/>
    <n v="2334720"/>
    <n v="2596864"/>
    <n v="2596864"/>
    <n v="77778944"/>
    <m/>
    <n v="1"/>
    <n v="186"/>
    <n v="77778944"/>
    <n v="2334720"/>
    <n v="2596864"/>
    <n v="12688"/>
    <s v="C:\Program Files (x86)\Microsoft Office\root\Office16\ONENOTEM.EXE"/>
    <s v="System.Diagnostics.Process (explorer)"/>
    <s v="Microsoft Corporation"/>
    <n v="0.171875"/>
    <s v="16.0.12730.20250"/>
    <s v="Send to OneNote Tool"/>
    <x v="8"/>
    <s v="Process"/>
    <m/>
    <n v="3780"/>
    <n v="8"/>
    <m/>
    <b v="0"/>
    <n v="43966.800462962965"/>
    <m/>
    <s v="."/>
    <n v="1413120"/>
    <n v="204800"/>
    <m/>
    <n v="12688"/>
    <n v="12688"/>
    <n v="2596864"/>
    <n v="155536"/>
    <n v="155536"/>
    <n v="2940928"/>
    <n v="2940928"/>
    <n v="10903552"/>
    <n v="10903552"/>
    <n v="86425600"/>
    <n v="86425600"/>
    <b v="1"/>
    <n v="2596864"/>
    <s v="ONENOTEM"/>
    <n v="15"/>
    <n v="1"/>
    <m/>
    <m/>
    <n v="77778944"/>
    <b v="0"/>
    <m/>
    <m/>
    <m/>
    <n v="2334720"/>
    <m/>
    <s v="System.Diagnostics.ProcessModule (ONENOTEM.EXE)"/>
    <m/>
    <m/>
    <n v="0"/>
    <m/>
    <b v="1"/>
    <m/>
    <m/>
  </r>
  <r>
    <s v="msedge"/>
    <n v="224"/>
    <n v="64"/>
    <s v="81.0.416.72"/>
    <n v="386"/>
    <n v="111345664"/>
    <n v="74584064"/>
    <n v="74584064"/>
    <n v="630255616"/>
    <m/>
    <n v="1"/>
    <n v="386"/>
    <n v="2212538413056"/>
    <n v="111345664"/>
    <n v="74584064"/>
    <n v="30592"/>
    <s v="C:\Program Files (x86)\Microsoft\Edge\Application\msedge.exe"/>
    <s v="System.Diagnostics.Process (msedge)"/>
    <s v="Microsoft Corporation"/>
    <n v="134.859375"/>
    <s v="81.0.416.72"/>
    <s v="Microsoft Edge"/>
    <x v="9"/>
    <s v="Process"/>
    <m/>
    <n v="2680"/>
    <n v="4"/>
    <m/>
    <b v="0"/>
    <n v="43966.962314814817"/>
    <m/>
    <s v="."/>
    <n v="1413120"/>
    <n v="204800"/>
    <m/>
    <n v="30592"/>
    <n v="30592"/>
    <n v="74584064"/>
    <n v="666640"/>
    <n v="666640"/>
    <n v="105582592"/>
    <n v="105582592"/>
    <n v="151277568"/>
    <n v="151277568"/>
    <n v="2216784146432"/>
    <n v="581021696"/>
    <b v="1"/>
    <n v="74584064"/>
    <s v="msedge"/>
    <n v="15"/>
    <n v="1"/>
    <m/>
    <m/>
    <n v="2212538413056"/>
    <b v="0"/>
    <m/>
    <m/>
    <m/>
    <n v="111345664"/>
    <m/>
    <s v="System.Diagnostics.ProcessModule (msedge.exe)"/>
    <m/>
    <m/>
    <n v="0"/>
    <m/>
    <b v="1"/>
    <m/>
    <m/>
  </r>
  <r>
    <s v="msedge"/>
    <n v="1324"/>
    <n v="64"/>
    <s v="81.0.416.72"/>
    <n v="265"/>
    <n v="54865920"/>
    <n v="25681920"/>
    <n v="25681920"/>
    <n v="403210240"/>
    <m/>
    <n v="1"/>
    <n v="265"/>
    <n v="2208016400384"/>
    <n v="54865920"/>
    <n v="25681920"/>
    <n v="18352"/>
    <s v="C:\Program Files (x86)\Microsoft\Edge\Application\msedge.exe"/>
    <s v="System.Diagnostics.Process (msedge)"/>
    <s v="Microsoft Corporation"/>
    <n v="1.015625"/>
    <s v="81.0.416.72"/>
    <s v="Microsoft Edge"/>
    <x v="9"/>
    <s v="Process"/>
    <m/>
    <n v="2452"/>
    <n v="4"/>
    <m/>
    <b v="0"/>
    <n v="43966.968761574077"/>
    <m/>
    <s v="."/>
    <n v="1413120"/>
    <n v="204800"/>
    <m/>
    <n v="18352"/>
    <n v="18352"/>
    <n v="25681920"/>
    <n v="469080"/>
    <n v="469080"/>
    <n v="34209792"/>
    <n v="34209792"/>
    <n v="62918656"/>
    <n v="62918656"/>
    <n v="2212222853120"/>
    <n v="314695680"/>
    <b v="1"/>
    <n v="25681920"/>
    <s v="msedge"/>
    <n v="15"/>
    <n v="1"/>
    <m/>
    <m/>
    <n v="2208016400384"/>
    <b v="0"/>
    <m/>
    <m/>
    <m/>
    <n v="54865920"/>
    <m/>
    <s v="System.Diagnostics.ProcessModule (msedge.exe)"/>
    <m/>
    <m/>
    <n v="0"/>
    <m/>
    <b v="1"/>
    <m/>
    <m/>
  </r>
  <r>
    <s v="msedge"/>
    <n v="1644"/>
    <n v="32"/>
    <s v="81.0.416.72"/>
    <n v="319"/>
    <n v="85643264"/>
    <n v="45490176"/>
    <n v="45490176"/>
    <n v="466534400"/>
    <m/>
    <n v="1"/>
    <n v="319"/>
    <n v="2208079724544"/>
    <n v="85643264"/>
    <n v="45490176"/>
    <n v="21344"/>
    <s v="C:\Program Files (x86)\Microsoft\Edge\Application\msedge.exe"/>
    <s v="System.Diagnostics.Process (msedge)"/>
    <s v="Microsoft Corporation"/>
    <n v="4.9375"/>
    <s v="81.0.416.72"/>
    <s v="Microsoft Edge"/>
    <x v="9"/>
    <s v="Process"/>
    <m/>
    <n v="2960"/>
    <n v="8"/>
    <m/>
    <b v="0"/>
    <n v="43966.968680555554"/>
    <m/>
    <s v="."/>
    <n v="1413120"/>
    <n v="204800"/>
    <m/>
    <n v="21344"/>
    <n v="21344"/>
    <n v="45490176"/>
    <n v="487080"/>
    <n v="487080"/>
    <n v="50118656"/>
    <n v="50118656"/>
    <n v="96210944"/>
    <n v="96210944"/>
    <n v="2212239671296"/>
    <n v="331513856"/>
    <b v="1"/>
    <n v="45490176"/>
    <s v="msedge"/>
    <n v="15"/>
    <n v="1"/>
    <m/>
    <m/>
    <n v="2208079724544"/>
    <b v="0"/>
    <m/>
    <m/>
    <m/>
    <n v="85643264"/>
    <m/>
    <s v="System.Diagnostics.ProcessModule (msedge.exe)"/>
    <m/>
    <m/>
    <n v="0"/>
    <m/>
    <b v="1"/>
    <m/>
    <m/>
  </r>
  <r>
    <s v="msedge"/>
    <n v="1676"/>
    <n v="64"/>
    <s v="81.0.416.72"/>
    <n v="273"/>
    <n v="57638912"/>
    <n v="28319744"/>
    <n v="28319744"/>
    <n v="411340800"/>
    <m/>
    <n v="1"/>
    <n v="273"/>
    <n v="2208024530944"/>
    <n v="57638912"/>
    <n v="28319744"/>
    <n v="17808"/>
    <s v="C:\Program Files (x86)\Microsoft\Edge\Application\msedge.exe"/>
    <s v="System.Diagnostics.Process (msedge)"/>
    <s v="Microsoft Corporation"/>
    <n v="1.1875"/>
    <s v="81.0.416.72"/>
    <s v="Microsoft Edge"/>
    <x v="9"/>
    <s v="Process"/>
    <m/>
    <n v="3768"/>
    <n v="4"/>
    <m/>
    <b v="0"/>
    <n v="43966.968726851854"/>
    <m/>
    <s v="."/>
    <n v="1413120"/>
    <n v="204800"/>
    <m/>
    <n v="17808"/>
    <n v="17808"/>
    <n v="28319744"/>
    <n v="450016"/>
    <n v="450016"/>
    <n v="35557376"/>
    <n v="35557376"/>
    <n v="64274432"/>
    <n v="64274432"/>
    <n v="2212222853120"/>
    <n v="314695680"/>
    <b v="1"/>
    <n v="28319744"/>
    <s v="msedge"/>
    <n v="15"/>
    <n v="1"/>
    <m/>
    <m/>
    <n v="2208024530944"/>
    <b v="0"/>
    <m/>
    <m/>
    <m/>
    <n v="57638912"/>
    <m/>
    <s v="System.Diagnostics.ProcessModule (msedge.exe)"/>
    <m/>
    <m/>
    <n v="0"/>
    <m/>
    <b v="1"/>
    <m/>
    <m/>
  </r>
  <r>
    <s v="msedge"/>
    <n v="2156"/>
    <n v="32"/>
    <s v="81.0.416.72"/>
    <n v="1822"/>
    <n v="110043136"/>
    <n v="83144704"/>
    <n v="83144704"/>
    <n v="1077530624"/>
    <m/>
    <n v="1"/>
    <n v="1822"/>
    <n v="2204395753472"/>
    <n v="110043136"/>
    <n v="83144704"/>
    <n v="69520"/>
    <s v="C:\Program Files (x86)\Microsoft\Edge\Application\msedge.exe"/>
    <s v="System.Diagnostics.Process (GitHubDesktop)"/>
    <s v="Microsoft Corporation"/>
    <n v="174.3125"/>
    <s v="81.0.416.72"/>
    <s v="Microsoft Edge"/>
    <x v="9"/>
    <s v="Process"/>
    <m/>
    <n v="3896"/>
    <n v="8"/>
    <m/>
    <b v="0"/>
    <n v="43966.825312499997"/>
    <m/>
    <s v="."/>
    <n v="1413120"/>
    <n v="204800"/>
    <m/>
    <n v="69520"/>
    <n v="69520"/>
    <n v="83144704"/>
    <n v="1017480"/>
    <n v="1017480"/>
    <n v="84242432"/>
    <n v="84242432"/>
    <n v="163917824"/>
    <n v="163917824"/>
    <n v="2204531793920"/>
    <n v="1213571072"/>
    <b v="1"/>
    <n v="83144704"/>
    <s v="msedge"/>
    <n v="15"/>
    <n v="1"/>
    <m/>
    <m/>
    <n v="2204395753472"/>
    <b v="0"/>
    <m/>
    <m/>
    <m/>
    <n v="110043136"/>
    <m/>
    <s v="System.Diagnostics.ProcessModule (msedge.exe)"/>
    <m/>
    <m/>
    <n v="656862"/>
    <s v="Get All PowerShell Object Properties y 10 páginas más - Personal: Microsoft​ Edge"/>
    <b v="1"/>
    <m/>
    <m/>
  </r>
  <r>
    <s v="msedge"/>
    <n v="2964"/>
    <n v="32"/>
    <s v="81.0.416.72"/>
    <n v="247"/>
    <n v="31408128"/>
    <n v="32079872"/>
    <n v="32079872"/>
    <n v="419610624"/>
    <m/>
    <n v="1"/>
    <n v="247"/>
    <n v="2208032800768"/>
    <n v="31408128"/>
    <n v="32079872"/>
    <n v="17808"/>
    <s v="C:\Program Files (x86)\Microsoft\Edge\Application\msedge.exe"/>
    <s v="System.Diagnostics.Process (msedge)"/>
    <s v="Microsoft Corporation"/>
    <n v="3.1875"/>
    <s v="81.0.416.72"/>
    <s v="Microsoft Edge"/>
    <x v="9"/>
    <s v="Process"/>
    <m/>
    <n v="4804"/>
    <n v="8"/>
    <m/>
    <b v="0"/>
    <n v="43966.825324074074"/>
    <m/>
    <s v="."/>
    <n v="1413120"/>
    <n v="204800"/>
    <m/>
    <n v="17808"/>
    <n v="17808"/>
    <n v="32079872"/>
    <n v="451736"/>
    <n v="451736"/>
    <n v="36298752"/>
    <n v="36298752"/>
    <n v="59531264"/>
    <n v="59531264"/>
    <n v="2212222853120"/>
    <n v="314695680"/>
    <b v="1"/>
    <n v="32079872"/>
    <s v="msedge"/>
    <n v="15"/>
    <n v="1"/>
    <m/>
    <m/>
    <n v="2208032800768"/>
    <b v="0"/>
    <m/>
    <m/>
    <m/>
    <n v="31408128"/>
    <m/>
    <s v="System.Diagnostics.ProcessModule (msedge.exe)"/>
    <m/>
    <m/>
    <n v="0"/>
    <m/>
    <b v="1"/>
    <m/>
    <m/>
  </r>
  <r>
    <s v="msedge"/>
    <n v="2988"/>
    <n v="32768"/>
    <s v="81.0.416.72"/>
    <n v="536"/>
    <n v="67354624"/>
    <n v="141103104"/>
    <n v="141103104"/>
    <n v="733032448"/>
    <m/>
    <n v="1"/>
    <n v="536"/>
    <n v="2204051255296"/>
    <n v="67354624"/>
    <n v="141103104"/>
    <n v="42848"/>
    <s v="C:\Program Files (x86)\Microsoft\Edge\Application\msedge.exe"/>
    <s v="System.Diagnostics.Process (msedge)"/>
    <s v="Microsoft Corporation"/>
    <n v="407.15625"/>
    <s v="81.0.416.72"/>
    <s v="Microsoft Edge"/>
    <x v="9"/>
    <s v="Process"/>
    <m/>
    <n v="1780"/>
    <n v="10"/>
    <m/>
    <b v="0"/>
    <n v="43966.825324074074"/>
    <m/>
    <s v="."/>
    <n v="1413120"/>
    <n v="204800"/>
    <m/>
    <n v="42848"/>
    <n v="42848"/>
    <n v="141103104"/>
    <n v="677184"/>
    <n v="677184"/>
    <n v="200798208"/>
    <n v="200798208"/>
    <n v="124043264"/>
    <n v="124043264"/>
    <n v="2204126068736"/>
    <n v="807845888"/>
    <b v="1"/>
    <n v="141103104"/>
    <s v="msedge"/>
    <n v="15"/>
    <n v="1"/>
    <m/>
    <m/>
    <n v="2204051255296"/>
    <b v="0"/>
    <m/>
    <m/>
    <m/>
    <n v="67354624"/>
    <m/>
    <s v="System.Diagnostics.ProcessModule (msedge.exe)"/>
    <m/>
    <m/>
    <n v="0"/>
    <m/>
    <b v="1"/>
    <m/>
    <m/>
  </r>
  <r>
    <s v="msedge"/>
    <n v="3856"/>
    <n v="64"/>
    <s v="81.0.416.72"/>
    <n v="364"/>
    <n v="80601088"/>
    <n v="64032768"/>
    <n v="64032768"/>
    <n v="517451776"/>
    <m/>
    <n v="1"/>
    <n v="364"/>
    <n v="2208130641920"/>
    <n v="80601088"/>
    <n v="64032768"/>
    <n v="23928"/>
    <s v="C:\Program Files (x86)\Microsoft\Edge\Application\msedge.exe"/>
    <s v="System.Diagnostics.Process (msedge)"/>
    <s v="Microsoft Corporation"/>
    <n v="59"/>
    <s v="81.0.416.72"/>
    <s v="Microsoft Edge"/>
    <x v="9"/>
    <s v="Process"/>
    <m/>
    <n v="2696"/>
    <n v="4"/>
    <m/>
    <b v="0"/>
    <n v="43966.825416666667"/>
    <m/>
    <s v="."/>
    <n v="1413120"/>
    <n v="204800"/>
    <m/>
    <n v="23928"/>
    <n v="23928"/>
    <n v="64032768"/>
    <n v="494096"/>
    <n v="494096"/>
    <n v="81838080"/>
    <n v="81838080"/>
    <n v="122179584"/>
    <n v="122179584"/>
    <n v="2216703209472"/>
    <n v="500084736"/>
    <b v="1"/>
    <n v="64032768"/>
    <s v="msedge"/>
    <n v="15"/>
    <n v="1"/>
    <m/>
    <m/>
    <n v="2208130641920"/>
    <b v="0"/>
    <m/>
    <m/>
    <m/>
    <n v="80601088"/>
    <m/>
    <s v="System.Diagnostics.ProcessModule (msedge.exe)"/>
    <m/>
    <m/>
    <n v="0"/>
    <m/>
    <b v="1"/>
    <m/>
    <m/>
  </r>
  <r>
    <s v="msedge"/>
    <n v="5940"/>
    <n v="64"/>
    <s v="81.0.416.72"/>
    <n v="305"/>
    <n v="63082496"/>
    <n v="38273024"/>
    <n v="38273024"/>
    <n v="438505472"/>
    <m/>
    <n v="1"/>
    <n v="305"/>
    <n v="2208051695616"/>
    <n v="63082496"/>
    <n v="38273024"/>
    <n v="20256"/>
    <s v="C:\Program Files (x86)\Microsoft\Edge\Application\msedge.exe"/>
    <s v="System.Diagnostics.Process (msedge)"/>
    <s v="Microsoft Corporation"/>
    <n v="1.546875"/>
    <s v="81.0.416.72"/>
    <s v="Microsoft Edge"/>
    <x v="9"/>
    <s v="Process"/>
    <m/>
    <n v="4988"/>
    <n v="4"/>
    <m/>
    <b v="0"/>
    <n v="43966.953553240739"/>
    <m/>
    <s v="."/>
    <n v="1413120"/>
    <n v="204800"/>
    <m/>
    <n v="20256"/>
    <n v="20256"/>
    <n v="38273024"/>
    <n v="474016"/>
    <n v="474016"/>
    <n v="44802048"/>
    <n v="44802048"/>
    <n v="75608064"/>
    <n v="75608064"/>
    <n v="2212222853120"/>
    <n v="314695680"/>
    <b v="1"/>
    <n v="38273024"/>
    <s v="msedge"/>
    <n v="15"/>
    <n v="1"/>
    <m/>
    <m/>
    <n v="2208051695616"/>
    <b v="0"/>
    <m/>
    <m/>
    <m/>
    <n v="63082496"/>
    <m/>
    <s v="System.Diagnostics.ProcessModule (msedge.exe)"/>
    <m/>
    <m/>
    <n v="0"/>
    <m/>
    <b v="1"/>
    <m/>
    <m/>
  </r>
  <r>
    <s v="msedge"/>
    <n v="5972"/>
    <n v="32"/>
    <s v="81.0.416.72"/>
    <n v="210"/>
    <n v="6402048"/>
    <n v="1671168"/>
    <n v="1671168"/>
    <n v="142479360"/>
    <m/>
    <n v="1"/>
    <n v="210"/>
    <n v="2203460702208"/>
    <n v="6402048"/>
    <n v="1671168"/>
    <n v="9104"/>
    <s v="C:\Program Files (x86)\Microsoft\Edge\Application\msedge.exe"/>
    <s v="System.Diagnostics.Process (msedge)"/>
    <s v="Microsoft Corporation"/>
    <n v="6.25E-2"/>
    <s v="81.0.416.72"/>
    <s v="Microsoft Edge"/>
    <x v="9"/>
    <s v="Process"/>
    <m/>
    <n v="3560"/>
    <n v="8"/>
    <m/>
    <b v="0"/>
    <n v="43966.825312499997"/>
    <m/>
    <s v="."/>
    <n v="1413120"/>
    <n v="204800"/>
    <m/>
    <n v="9104"/>
    <n v="9104"/>
    <n v="1671168"/>
    <n v="112344"/>
    <n v="112344"/>
    <n v="1769472"/>
    <n v="1769472"/>
    <n v="6758400"/>
    <n v="6758400"/>
    <n v="2203485868032"/>
    <n v="167645184"/>
    <b v="1"/>
    <n v="1671168"/>
    <s v="msedge"/>
    <n v="15"/>
    <n v="1"/>
    <m/>
    <m/>
    <n v="2203460702208"/>
    <b v="0"/>
    <m/>
    <m/>
    <m/>
    <n v="6402048"/>
    <m/>
    <s v="System.Diagnostics.ProcessModule (msedge.exe)"/>
    <m/>
    <m/>
    <n v="0"/>
    <m/>
    <b v="1"/>
    <m/>
    <m/>
  </r>
  <r>
    <s v="msedge"/>
    <n v="6728"/>
    <n v="32"/>
    <s v="81.0.416.72"/>
    <n v="274"/>
    <n v="16756736"/>
    <n v="6717440"/>
    <n v="6717440"/>
    <n v="340123648"/>
    <m/>
    <n v="1"/>
    <n v="274"/>
    <n v="2203658346496"/>
    <n v="16756736"/>
    <n v="6717440"/>
    <n v="18080"/>
    <s v="C:\Program Files (x86)\Microsoft\Edge\Application\msedge.exe"/>
    <s v="System.Diagnostics.Process (msedge)"/>
    <s v="Microsoft Corporation"/>
    <n v="1.578125"/>
    <s v="81.0.416.72"/>
    <s v="Microsoft Edge"/>
    <x v="9"/>
    <s v="Process"/>
    <m/>
    <n v="864"/>
    <n v="8"/>
    <m/>
    <b v="0"/>
    <n v="43966.825439814813"/>
    <m/>
    <s v="."/>
    <n v="1413120"/>
    <n v="204800"/>
    <m/>
    <n v="18080"/>
    <n v="18080"/>
    <n v="6717440"/>
    <n v="492080"/>
    <n v="492080"/>
    <n v="7102464"/>
    <n v="7102464"/>
    <n v="18632704"/>
    <n v="18632704"/>
    <n v="2203683565568"/>
    <n v="365342720"/>
    <b v="1"/>
    <n v="6717440"/>
    <s v="msedge"/>
    <n v="15"/>
    <n v="1"/>
    <m/>
    <m/>
    <n v="2203658346496"/>
    <b v="0"/>
    <m/>
    <m/>
    <m/>
    <n v="16756736"/>
    <m/>
    <s v="System.Diagnostics.ProcessModule (msedge.exe)"/>
    <m/>
    <m/>
    <n v="0"/>
    <m/>
    <b v="1"/>
    <m/>
    <m/>
  </r>
  <r>
    <s v="msedge"/>
    <n v="7656"/>
    <n v="32"/>
    <s v="81.0.416.72"/>
    <n v="302"/>
    <n v="24297472"/>
    <n v="30851072"/>
    <n v="30851072"/>
    <n v="432594944"/>
    <m/>
    <n v="1"/>
    <n v="302"/>
    <n v="2208045785088"/>
    <n v="24297472"/>
    <n v="30851072"/>
    <n v="18896"/>
    <s v="C:\Program Files (x86)\Microsoft\Edge\Application\msedge.exe"/>
    <s v="System.Diagnostics.Process (msedge)"/>
    <s v="Microsoft Corporation"/>
    <n v="5.234375"/>
    <s v="81.0.416.72"/>
    <s v="Microsoft Edge"/>
    <x v="9"/>
    <s v="Process"/>
    <m/>
    <n v="2620"/>
    <n v="8"/>
    <m/>
    <b v="0"/>
    <n v="43966.826851851853"/>
    <m/>
    <s v="."/>
    <n v="1413120"/>
    <n v="204800"/>
    <m/>
    <n v="18896"/>
    <n v="18896"/>
    <n v="30851072"/>
    <n v="485288"/>
    <n v="485288"/>
    <n v="47366144"/>
    <n v="47366144"/>
    <n v="93249536"/>
    <n v="93249536"/>
    <n v="2216676945920"/>
    <n v="473821184"/>
    <b v="1"/>
    <n v="30851072"/>
    <s v="msedge"/>
    <n v="15"/>
    <n v="1"/>
    <m/>
    <m/>
    <n v="2208045785088"/>
    <b v="0"/>
    <m/>
    <m/>
    <m/>
    <n v="24297472"/>
    <m/>
    <s v="System.Diagnostics.ProcessModule (msedge.exe)"/>
    <m/>
    <m/>
    <n v="0"/>
    <m/>
    <b v="1"/>
    <m/>
    <m/>
  </r>
  <r>
    <s v="msedge"/>
    <n v="9008"/>
    <n v="32"/>
    <s v="81.0.416.72"/>
    <n v="139"/>
    <n v="7909376"/>
    <n v="1937408"/>
    <n v="1937408"/>
    <n v="130846720"/>
    <m/>
    <n v="1"/>
    <n v="139"/>
    <n v="2203449069568"/>
    <n v="7909376"/>
    <n v="1937408"/>
    <n v="10736"/>
    <s v="C:\Program Files (x86)\Microsoft\Edge\Application\msedge.exe"/>
    <s v="System.Diagnostics.Process (msedge)"/>
    <s v="Microsoft Corporation"/>
    <n v="6.25E-2"/>
    <s v="81.0.416.72"/>
    <s v="Microsoft Edge"/>
    <x v="9"/>
    <s v="Process"/>
    <m/>
    <n v="4200"/>
    <n v="8"/>
    <m/>
    <b v="0"/>
    <n v="43966.825324074074"/>
    <m/>
    <s v="."/>
    <n v="1413120"/>
    <n v="204800"/>
    <m/>
    <n v="10736"/>
    <n v="10736"/>
    <n v="1937408"/>
    <n v="152344"/>
    <n v="152344"/>
    <n v="2048000"/>
    <n v="2048000"/>
    <n v="8724480"/>
    <n v="8724480"/>
    <n v="2203474235392"/>
    <n v="156012544"/>
    <b v="1"/>
    <n v="1937408"/>
    <s v="msedge"/>
    <n v="15"/>
    <n v="1"/>
    <m/>
    <m/>
    <n v="2203449069568"/>
    <b v="0"/>
    <m/>
    <m/>
    <m/>
    <n v="7909376"/>
    <m/>
    <s v="System.Diagnostics.ProcessModule (msedge.exe)"/>
    <m/>
    <m/>
    <n v="0"/>
    <m/>
    <b v="1"/>
    <m/>
    <m/>
  </r>
  <r>
    <s v="msedge"/>
    <n v="11912"/>
    <n v="64"/>
    <s v="81.0.416.72"/>
    <n v="367"/>
    <n v="88354816"/>
    <n v="59019264"/>
    <n v="59019264"/>
    <n v="553021440"/>
    <m/>
    <n v="1"/>
    <n v="367"/>
    <n v="2212461178880"/>
    <n v="88354816"/>
    <n v="59019264"/>
    <n v="24608"/>
    <s v="C:\Program Files (x86)\Microsoft\Edge\Application\msedge.exe"/>
    <s v="System.Diagnostics.Process (msedge)"/>
    <s v="Microsoft Corporation"/>
    <n v="16.515625"/>
    <s v="81.0.416.72"/>
    <s v="Microsoft Edge"/>
    <x v="9"/>
    <s v="Process"/>
    <m/>
    <n v="4872"/>
    <n v="4"/>
    <m/>
    <b v="0"/>
    <n v="43966.968738425923"/>
    <m/>
    <s v="."/>
    <n v="1413120"/>
    <n v="204800"/>
    <m/>
    <n v="24608"/>
    <n v="24608"/>
    <n v="59019264"/>
    <n v="606288"/>
    <n v="606288"/>
    <n v="73519104"/>
    <n v="73519104"/>
    <n v="104267776"/>
    <n v="104267776"/>
    <n v="2216708743168"/>
    <n v="505618432"/>
    <b v="1"/>
    <n v="59019264"/>
    <s v="msedge"/>
    <n v="15"/>
    <n v="1"/>
    <m/>
    <m/>
    <n v="2212461178880"/>
    <b v="0"/>
    <m/>
    <m/>
    <m/>
    <n v="88354816"/>
    <m/>
    <s v="System.Diagnostics.ProcessModule (msedge.exe)"/>
    <m/>
    <m/>
    <n v="0"/>
    <m/>
    <b v="1"/>
    <m/>
    <m/>
  </r>
  <r>
    <s v="msedge"/>
    <n v="12276"/>
    <n v="32"/>
    <s v="81.0.416.72"/>
    <n v="436"/>
    <n v="31866880"/>
    <n v="25276416"/>
    <n v="25276416"/>
    <n v="435658752"/>
    <m/>
    <n v="1"/>
    <n v="436"/>
    <n v="2203753881600"/>
    <n v="31866880"/>
    <n v="25276416"/>
    <n v="21024"/>
    <s v="C:\Program Files (x86)\Microsoft\Edge\Application\msedge.exe"/>
    <s v="System.Diagnostics.Process (msedge)"/>
    <s v="Microsoft Corporation"/>
    <n v="80.203125"/>
    <s v="81.0.416.72"/>
    <s v="Microsoft Edge"/>
    <x v="9"/>
    <s v="Process"/>
    <m/>
    <n v="1320"/>
    <n v="8"/>
    <m/>
    <b v="0"/>
    <n v="43966.825324074074"/>
    <m/>
    <s v="."/>
    <n v="1413120"/>
    <n v="204800"/>
    <m/>
    <n v="21024"/>
    <n v="21024"/>
    <n v="25276416"/>
    <n v="507416"/>
    <n v="507416"/>
    <n v="28090368"/>
    <n v="28090368"/>
    <n v="42938368"/>
    <n v="42938368"/>
    <n v="2203834880000"/>
    <n v="516657152"/>
    <b v="1"/>
    <n v="25276416"/>
    <s v="msedge"/>
    <n v="15"/>
    <n v="1"/>
    <m/>
    <m/>
    <n v="2203753881600"/>
    <b v="0"/>
    <m/>
    <m/>
    <m/>
    <n v="31866880"/>
    <m/>
    <s v="System.Diagnostics.ProcessModule (msedge.exe)"/>
    <m/>
    <m/>
    <n v="0"/>
    <m/>
    <b v="1"/>
    <m/>
    <m/>
  </r>
  <r>
    <s v="msedge"/>
    <n v="12376"/>
    <n v="64"/>
    <s v="81.0.416.72"/>
    <n v="370"/>
    <n v="100601856"/>
    <n v="68427776"/>
    <n v="68427776"/>
    <n v="571105280"/>
    <m/>
    <n v="1"/>
    <n v="370"/>
    <n v="2212479262720"/>
    <n v="100601856"/>
    <n v="68427776"/>
    <n v="26104"/>
    <s v="C:\Program Files (x86)\Microsoft\Edge\Application\msedge.exe"/>
    <s v="System.Diagnostics.Process (msedge)"/>
    <s v="Microsoft Corporation"/>
    <n v="441.03125"/>
    <s v="81.0.416.72"/>
    <s v="Microsoft Edge"/>
    <x v="9"/>
    <s v="Process"/>
    <m/>
    <n v="4888"/>
    <n v="4"/>
    <m/>
    <b v="0"/>
    <n v="43966.96230324074"/>
    <m/>
    <s v="."/>
    <n v="1413120"/>
    <n v="204800"/>
    <m/>
    <n v="26104"/>
    <n v="26104"/>
    <n v="68427776"/>
    <n v="610376"/>
    <n v="610376"/>
    <n v="96739328"/>
    <n v="96739328"/>
    <n v="140746752"/>
    <n v="140746752"/>
    <n v="2216707678208"/>
    <n v="504553472"/>
    <b v="1"/>
    <n v="68427776"/>
    <s v="msedge"/>
    <n v="15"/>
    <n v="1"/>
    <m/>
    <m/>
    <n v="2212479262720"/>
    <b v="0"/>
    <m/>
    <m/>
    <m/>
    <n v="100601856"/>
    <m/>
    <s v="System.Diagnostics.ProcessModule (msedge.exe)"/>
    <m/>
    <m/>
    <n v="0"/>
    <m/>
    <b v="1"/>
    <m/>
    <m/>
  </r>
  <r>
    <s v="msedge"/>
    <n v="13120"/>
    <n v="64"/>
    <s v="81.0.416.72"/>
    <n v="274"/>
    <n v="80896000"/>
    <n v="45264896"/>
    <n v="45264896"/>
    <n v="449605632"/>
    <m/>
    <n v="1"/>
    <n v="274"/>
    <n v="2208062795776"/>
    <n v="80896000"/>
    <n v="45264896"/>
    <n v="19440"/>
    <s v="C:\Program Files (x86)\Microsoft\Edge\Application\msedge.exe"/>
    <s v="System.Diagnostics.Process (msedge)"/>
    <s v="Microsoft Corporation"/>
    <n v="20.625"/>
    <s v="81.0.416.72"/>
    <s v="Microsoft Edge"/>
    <x v="9"/>
    <s v="Process"/>
    <m/>
    <n v="1276"/>
    <n v="4"/>
    <m/>
    <b v="0"/>
    <n v="43966.928912037038"/>
    <m/>
    <s v="."/>
    <n v="1413120"/>
    <n v="204800"/>
    <m/>
    <n v="19440"/>
    <n v="19440"/>
    <n v="45264896"/>
    <n v="469328"/>
    <n v="469328"/>
    <n v="65687552"/>
    <n v="65687552"/>
    <n v="105742336"/>
    <n v="105742336"/>
    <n v="2212222853120"/>
    <n v="314695680"/>
    <b v="1"/>
    <n v="45264896"/>
    <s v="msedge"/>
    <n v="15"/>
    <n v="1"/>
    <m/>
    <m/>
    <n v="2208062795776"/>
    <b v="0"/>
    <m/>
    <m/>
    <m/>
    <n v="80896000"/>
    <m/>
    <s v="System.Diagnostics.ProcessModule (msedge.exe)"/>
    <m/>
    <m/>
    <n v="0"/>
    <m/>
    <b v="1"/>
    <m/>
    <m/>
  </r>
  <r>
    <s v="pwsh"/>
    <n v="2692"/>
    <n v="32"/>
    <s v="7.0.1.0"/>
    <n v="950"/>
    <n v="98078720"/>
    <n v="56832000"/>
    <n v="56832000"/>
    <n v="707960832"/>
    <m/>
    <n v="1"/>
    <n v="950"/>
    <n v="2204026183680"/>
    <n v="98078720"/>
    <n v="56832000"/>
    <n v="81024"/>
    <s v="C:\Program Files\PowerShell\7\pwsh.exe"/>
    <s v="System.Diagnostics.Process (Code)"/>
    <s v="Microsoft Corporation"/>
    <n v="25.0625"/>
    <s v="7.0.1 SHA: 18664383935d1cf83fb3f199da79405bbcbf3736"/>
    <s v="pwsh"/>
    <x v="10"/>
    <s v="Process"/>
    <m/>
    <n v="3700"/>
    <n v="8"/>
    <m/>
    <b v="0"/>
    <n v="43966.964513888888"/>
    <m/>
    <s v="."/>
    <n v="1413120"/>
    <n v="204800"/>
    <m/>
    <n v="81024"/>
    <n v="81024"/>
    <n v="56832000"/>
    <n v="377960"/>
    <n v="377960"/>
    <n v="63164416"/>
    <n v="63164416"/>
    <n v="104333312"/>
    <n v="104333312"/>
    <n v="2204051447808"/>
    <n v="733224960"/>
    <b v="1"/>
    <n v="56832000"/>
    <s v="pwsh"/>
    <n v="15"/>
    <n v="1"/>
    <m/>
    <m/>
    <n v="2204026183680"/>
    <b v="0"/>
    <m/>
    <m/>
    <m/>
    <n v="98078720"/>
    <m/>
    <s v="System.Diagnostics.ProcessModule (pwsh.exe)"/>
    <m/>
    <m/>
    <n v="0"/>
    <m/>
    <b v="1"/>
    <m/>
    <m/>
  </r>
  <r>
    <s v="pwsh"/>
    <n v="6852"/>
    <n v="32"/>
    <s v="7.0.1.0"/>
    <n v="1182"/>
    <n v="139804672"/>
    <n v="114651136"/>
    <n v="114651136"/>
    <n v="778604544"/>
    <m/>
    <n v="1"/>
    <n v="1182"/>
    <n v="2204096827392"/>
    <n v="139804672"/>
    <n v="114651136"/>
    <n v="109560"/>
    <s v="C:\Program Files\PowerShell\7\pwsh.exe"/>
    <s v="System.Diagnostics.Process (Code)"/>
    <s v="Microsoft Corporation"/>
    <n v="46.5625"/>
    <s v="7.0.1 SHA: 18664383935d1cf83fb3f199da79405bbcbf3736"/>
    <s v="pwsh"/>
    <x v="10"/>
    <s v="Process"/>
    <m/>
    <n v="2700"/>
    <n v="8"/>
    <m/>
    <b v="0"/>
    <n v="43966.911886574075"/>
    <m/>
    <s v="."/>
    <n v="1413120"/>
    <n v="204800"/>
    <m/>
    <n v="109560"/>
    <n v="109560"/>
    <n v="114651136"/>
    <n v="399552"/>
    <n v="399552"/>
    <n v="114868224"/>
    <n v="114868224"/>
    <n v="153411584"/>
    <n v="153411584"/>
    <n v="2204135129088"/>
    <n v="816906240"/>
    <b v="1"/>
    <n v="114651136"/>
    <s v="pwsh"/>
    <n v="15"/>
    <n v="1"/>
    <m/>
    <m/>
    <n v="2204096827392"/>
    <b v="0"/>
    <m/>
    <m/>
    <m/>
    <n v="139804672"/>
    <m/>
    <s v="System.Diagnostics.ProcessModule (pwsh.exe)"/>
    <m/>
    <m/>
    <n v="0"/>
    <m/>
    <b v="1"/>
    <m/>
    <m/>
  </r>
  <r>
    <s v="pwsh"/>
    <n v="8144"/>
    <n v="32"/>
    <s v="7.0.1.0"/>
    <n v="918"/>
    <n v="142065664"/>
    <n v="97091584"/>
    <n v="97091584"/>
    <n v="755744768"/>
    <m/>
    <n v="1"/>
    <n v="918"/>
    <n v="2204073967616"/>
    <n v="142065664"/>
    <n v="97091584"/>
    <n v="88352"/>
    <s v="C:\Program Files\PowerShell\7\pwsh.exe"/>
    <s v="System.Diagnostics.Process (explorer)"/>
    <s v="Microsoft Corporation"/>
    <n v="384.078125"/>
    <s v="7.0.1 SHA: 18664383935d1cf83fb3f199da79405bbcbf3736"/>
    <s v="pwsh"/>
    <x v="10"/>
    <s v="Process"/>
    <m/>
    <n v="2628"/>
    <n v="8"/>
    <m/>
    <b v="0"/>
    <n v="43966.91201388889"/>
    <m/>
    <s v="."/>
    <n v="1413120"/>
    <n v="204800"/>
    <m/>
    <n v="88352"/>
    <n v="88352"/>
    <n v="97091584"/>
    <n v="450664"/>
    <n v="450664"/>
    <n v="115781632"/>
    <n v="115781632"/>
    <n v="159608832"/>
    <n v="159608832"/>
    <n v="2204175912960"/>
    <n v="857690112"/>
    <b v="1"/>
    <n v="97091584"/>
    <s v="pwsh"/>
    <n v="15"/>
    <n v="1"/>
    <m/>
    <m/>
    <n v="2204073967616"/>
    <b v="0"/>
    <m/>
    <m/>
    <m/>
    <n v="142065664"/>
    <m/>
    <s v="System.Diagnostics.ProcessModule (pwsh.exe)"/>
    <m/>
    <m/>
    <n v="1704690"/>
    <s v="PowerShell 7 (x64)"/>
    <b v="1"/>
    <m/>
    <m/>
  </r>
  <r>
    <s v="SkypeApp"/>
    <n v="7952"/>
    <n v="32"/>
    <s v="8.56.0.102"/>
    <n v="1057"/>
    <n v="28864512"/>
    <n v="169664512"/>
    <n v="169664512"/>
    <n v="1364873216"/>
    <m/>
    <n v="1"/>
    <n v="1057"/>
    <n v="40019578880"/>
    <n v="28864512"/>
    <n v="169664512"/>
    <n v="114408"/>
    <s v="C:\Program Files\WindowsApps\Microsoft.SkypeApp_14.56.102.0_x64__kzf8qxf38zg5c\SkypeApp.exe"/>
    <m/>
    <s v="Microsoft Corporation"/>
    <n v="40.046875"/>
    <s v="8.56.0.102"/>
    <s v="SkypeApp"/>
    <x v="11"/>
    <s v="Process"/>
    <m/>
    <n v="2168"/>
    <n v="8"/>
    <m/>
    <b v="0"/>
    <n v="43966.800219907411"/>
    <m/>
    <s v="."/>
    <n v="1413120"/>
    <n v="204800"/>
    <m/>
    <n v="114408"/>
    <n v="114408"/>
    <n v="169664512"/>
    <n v="744072"/>
    <n v="744072"/>
    <n v="1046646784"/>
    <n v="1046646784"/>
    <n v="1090428928"/>
    <n v="1090428928"/>
    <n v="40885018624"/>
    <n v="-2064654336"/>
    <b v="1"/>
    <n v="169664512"/>
    <s v="SkypeApp"/>
    <n v="15"/>
    <n v="1"/>
    <m/>
    <m/>
    <n v="40019578880"/>
    <b v="0"/>
    <m/>
    <m/>
    <m/>
    <n v="28864512"/>
    <m/>
    <s v="System.Diagnostics.ProcessModule (SkypeApp.exe)"/>
    <m/>
    <m/>
    <n v="0"/>
    <m/>
    <b v="1"/>
    <m/>
    <m/>
  </r>
  <r>
    <s v="SkypeBackgroundHost"/>
    <n v="7964"/>
    <n v="32"/>
    <s v="8.56.0.102"/>
    <n v="151"/>
    <n v="6676480"/>
    <n v="2002944"/>
    <n v="2002944"/>
    <n v="102326272"/>
    <m/>
    <n v="1"/>
    <n v="151"/>
    <n v="2203420549120"/>
    <n v="6676480"/>
    <n v="2002944"/>
    <n v="8152"/>
    <s v="C:\Program Files\WindowsApps\Microsoft.SkypeApp_14.56.102.0_x64__kzf8qxf38zg5c\SkypeBackgroundHost.exe"/>
    <m/>
    <s v="Microsoft Corporation"/>
    <n v="0.140625"/>
    <s v="8.56.0.102"/>
    <s v="Microsoft Skype"/>
    <x v="12"/>
    <s v="Process"/>
    <m/>
    <n v="920"/>
    <n v="8"/>
    <m/>
    <b v="0"/>
    <n v="43966.800219907411"/>
    <m/>
    <s v="."/>
    <n v="1413120"/>
    <n v="204800"/>
    <m/>
    <n v="8152"/>
    <n v="8152"/>
    <n v="2002944"/>
    <n v="127656"/>
    <n v="127656"/>
    <n v="2224128"/>
    <n v="2224128"/>
    <n v="12386304"/>
    <n v="12386304"/>
    <n v="2203426848768"/>
    <n v="108625920"/>
    <b v="1"/>
    <n v="2002944"/>
    <s v="SkypeBackgroundHost"/>
    <n v="15"/>
    <n v="1"/>
    <m/>
    <m/>
    <n v="2203420549120"/>
    <b v="0"/>
    <m/>
    <m/>
    <m/>
    <n v="6676480"/>
    <m/>
    <s v="System.Diagnostics.ProcessModule (SkypeBackgroundHost.exe)"/>
    <m/>
    <m/>
    <n v="0"/>
    <m/>
    <b v="1"/>
    <m/>
    <m/>
  </r>
  <r>
    <s v="SkypeBridge"/>
    <n v="8452"/>
    <n v="32"/>
    <s v="8.56.0.102"/>
    <n v="598"/>
    <n v="28995584"/>
    <n v="38203392"/>
    <n v="38203392"/>
    <n v="788115456"/>
    <m/>
    <n v="1"/>
    <n v="598"/>
    <n v="5083082752"/>
    <n v="28995584"/>
    <n v="38203392"/>
    <n v="30776"/>
    <s v="C:\Program Files\WindowsApps\Microsoft.SkypeApp_14.56.102.0_x64__kzf8qxf38zg5c\SkypeBridge\SkypeBridge.exe"/>
    <s v="System.Diagnostics.Process (RuntimeBroker)"/>
    <s v="Microsoft Corporation"/>
    <n v="18.671875"/>
    <s v="8.56.0.102"/>
    <s v="SkypeBridge"/>
    <x v="11"/>
    <s v="Process"/>
    <m/>
    <n v="4016"/>
    <n v="8"/>
    <m/>
    <b v="0"/>
    <n v="43966.801076388889"/>
    <m/>
    <s v="."/>
    <n v="1413120"/>
    <n v="204800"/>
    <m/>
    <n v="30776"/>
    <n v="30776"/>
    <n v="38203392"/>
    <n v="550008"/>
    <n v="550008"/>
    <n v="41156608"/>
    <n v="41156608"/>
    <n v="57200640"/>
    <n v="57200640"/>
    <n v="5124612096"/>
    <n v="829644800"/>
    <b v="1"/>
    <n v="38203392"/>
    <s v="SkypeBridge"/>
    <n v="15"/>
    <n v="1"/>
    <m/>
    <m/>
    <n v="5083082752"/>
    <b v="0"/>
    <m/>
    <m/>
    <m/>
    <n v="28995584"/>
    <m/>
    <s v="System.Diagnostics.ProcessModule (SkypeBridge.exe)"/>
    <m/>
    <m/>
    <n v="0"/>
    <m/>
    <b v="1"/>
    <m/>
    <m/>
  </r>
  <r>
    <s v="Microsoft.Photos"/>
    <n v="4744"/>
    <n v="32"/>
    <s v="2020.19111.24110.00000"/>
    <n v="719"/>
    <n v="3166208"/>
    <n v="39301120"/>
    <n v="39301120"/>
    <n v="875954176"/>
    <m/>
    <n v="1"/>
    <n v="719"/>
    <n v="5170921472"/>
    <n v="3166208"/>
    <n v="39301120"/>
    <n v="49784"/>
    <s v="C:\Program Files\WindowsApps\Microsoft.Windows.Photos_2020.19111.24110.0_x64__8wekyb3d8bbwe\Microsoft.Photos.exe"/>
    <m/>
    <s v="Microsoft Corporation"/>
    <n v="3.890625"/>
    <s v="2020.19111.2411000000-release2020.03"/>
    <s v="Microsoft.Photos.exe"/>
    <x v="13"/>
    <s v="Process"/>
    <m/>
    <n v="2688"/>
    <n v="8"/>
    <m/>
    <b v="0"/>
    <n v="43966.836134259262"/>
    <m/>
    <s v="."/>
    <n v="1413120"/>
    <n v="204800"/>
    <m/>
    <n v="49784"/>
    <n v="49784"/>
    <n v="39301120"/>
    <n v="732672"/>
    <n v="732672"/>
    <n v="39391232"/>
    <n v="39391232"/>
    <n v="82067456"/>
    <n v="82067456"/>
    <n v="5174067200"/>
    <n v="879099904"/>
    <b v="1"/>
    <n v="39301120"/>
    <s v="Microsoft.Photos"/>
    <n v="15"/>
    <n v="1"/>
    <m/>
    <m/>
    <n v="5170921472"/>
    <b v="0"/>
    <m/>
    <m/>
    <m/>
    <n v="3166208"/>
    <m/>
    <s v="System.Diagnostics.ProcessModule (Microsoft.Photos.exe)"/>
    <m/>
    <m/>
    <n v="0"/>
    <m/>
    <b v="1"/>
    <m/>
    <m/>
  </r>
  <r>
    <s v="WinStore.App"/>
    <n v="2328"/>
    <n v="32"/>
    <s v="12004.1001.1.0"/>
    <n v="982"/>
    <n v="876544"/>
    <n v="72941568"/>
    <n v="72941568"/>
    <n v="904011776"/>
    <m/>
    <n v="1"/>
    <n v="982"/>
    <n v="5198979072"/>
    <n v="876544"/>
    <n v="72941568"/>
    <n v="71952"/>
    <s v="C:\Program Files\WindowsApps\Microsoft.WindowsStore_12004.1001.1.0_x64__8wekyb3d8bbwe\WinStore.App.exe"/>
    <m/>
    <s v="Microsoft Corporation"/>
    <n v="3.59375"/>
    <s v="12004.1001.1.0"/>
    <s v="Store"/>
    <x v="14"/>
    <s v="Process"/>
    <m/>
    <n v="4956"/>
    <n v="8"/>
    <m/>
    <b v="0"/>
    <n v="43966.801469907405"/>
    <m/>
    <s v="."/>
    <n v="1413120"/>
    <n v="204800"/>
    <m/>
    <n v="71952"/>
    <n v="71952"/>
    <n v="72941568"/>
    <n v="1180856"/>
    <n v="1180856"/>
    <n v="80326656"/>
    <n v="80326656"/>
    <n v="144670720"/>
    <n v="144670720"/>
    <n v="5217722368"/>
    <n v="922755072"/>
    <b v="1"/>
    <n v="72941568"/>
    <s v="WinStore.App"/>
    <n v="15"/>
    <n v="1"/>
    <m/>
    <m/>
    <n v="5198979072"/>
    <b v="0"/>
    <m/>
    <m/>
    <m/>
    <n v="876544"/>
    <m/>
    <s v="System.Diagnostics.ProcessModule (WinStore.App.exe)"/>
    <m/>
    <m/>
    <n v="263466"/>
    <s v="Microsoft Store"/>
    <b v="0"/>
    <m/>
    <m/>
  </r>
  <r>
    <s v="YourPhone"/>
    <n v="8096"/>
    <n v="32"/>
    <s v="1.20041.85.0"/>
    <n v="425"/>
    <n v="11710464"/>
    <n v="20099072"/>
    <n v="20099072"/>
    <n v="349057024"/>
    <m/>
    <n v="1"/>
    <n v="425"/>
    <n v="2203667279872"/>
    <n v="11710464"/>
    <n v="20099072"/>
    <n v="23888"/>
    <s v="C:\Program Files\WindowsApps\Microsoft.YourPhone_1.20041.85.0_x64__8wekyb3d8bbwe\YourPhone.exe"/>
    <m/>
    <s v="Microsoft Corporation"/>
    <n v="0.46875"/>
    <s v="1.20041.85.0"/>
    <s v="YourPhone.exe"/>
    <x v="15"/>
    <s v="Process"/>
    <m/>
    <n v="4776"/>
    <n v="8"/>
    <m/>
    <b v="0"/>
    <n v="43966.80023148148"/>
    <m/>
    <s v="."/>
    <n v="1413120"/>
    <n v="204800"/>
    <m/>
    <n v="23888"/>
    <n v="23888"/>
    <n v="20099072"/>
    <n v="517216"/>
    <n v="517216"/>
    <n v="20271104"/>
    <n v="20271104"/>
    <n v="40747008"/>
    <n v="40747008"/>
    <n v="2203672522752"/>
    <n v="354299904"/>
    <b v="1"/>
    <n v="20099072"/>
    <s v="YourPhone"/>
    <n v="15"/>
    <n v="1"/>
    <m/>
    <m/>
    <n v="2203667279872"/>
    <b v="0"/>
    <m/>
    <m/>
    <m/>
    <n v="11710464"/>
    <m/>
    <s v="System.Diagnostics.ProcessModule (YourPhone.exe)"/>
    <m/>
    <m/>
    <n v="0"/>
    <m/>
    <b v="1"/>
    <m/>
    <m/>
  </r>
  <r>
    <s v="Video.UI"/>
    <n v="5084"/>
    <n v="32"/>
    <s v="10.20022.1101.00000"/>
    <n v="713"/>
    <n v="507904"/>
    <n v="27275264"/>
    <n v="27275264"/>
    <n v="424132608"/>
    <m/>
    <n v="1"/>
    <n v="713"/>
    <n v="2203742355456"/>
    <n v="507904"/>
    <n v="27275264"/>
    <n v="40568"/>
    <s v="C:\Program Files\WindowsApps\Microsoft.ZuneVideo_10.20022.11011.0_x64__8wekyb3d8bbwe\Video.UI.exe"/>
    <m/>
    <s v="Microsoft Corporation"/>
    <n v="1"/>
    <s v="10.20022.110100000-20022"/>
    <s v="Video Application"/>
    <x v="16"/>
    <s v="Process"/>
    <m/>
    <n v="3772"/>
    <n v="8"/>
    <m/>
    <b v="0"/>
    <n v="43966.820949074077"/>
    <m/>
    <s v="."/>
    <n v="1413120"/>
    <n v="204800"/>
    <m/>
    <n v="40568"/>
    <n v="40568"/>
    <n v="27275264"/>
    <n v="575616"/>
    <n v="575616"/>
    <n v="27602944"/>
    <n v="27602944"/>
    <n v="59498496"/>
    <n v="59498496"/>
    <n v="2203750744064"/>
    <n v="432521216"/>
    <b v="1"/>
    <n v="27275264"/>
    <s v="Video.UI"/>
    <n v="15"/>
    <n v="1"/>
    <m/>
    <m/>
    <n v="2203742355456"/>
    <b v="0"/>
    <m/>
    <m/>
    <m/>
    <n v="507904"/>
    <m/>
    <s v="System.Diagnostics.ProcessModule (Video.UI.exe)"/>
    <m/>
    <m/>
    <n v="0"/>
    <m/>
    <b v="1"/>
    <m/>
    <m/>
  </r>
  <r>
    <s v="OneDrive"/>
    <n v="9544"/>
    <n v="32"/>
    <s v="20.052.0311.0011"/>
    <n v="854"/>
    <n v="162279424"/>
    <n v="212393984"/>
    <n v="212393984"/>
    <n v="527532032"/>
    <m/>
    <n v="1"/>
    <n v="854"/>
    <n v="527532032"/>
    <n v="162279424"/>
    <n v="212393984"/>
    <n v="57840"/>
    <s v="C:\Users\JoseLuis\AppData\Local\Microsoft\OneDrive\OneDrive.exe"/>
    <s v="System.Diagnostics.Process (explorer)"/>
    <s v="Microsoft Corporation"/>
    <n v="915.890625"/>
    <s v="20.052.0311.0011"/>
    <s v="Microsoft OneDrive"/>
    <x v="17"/>
    <s v="Process"/>
    <m/>
    <n v="2468"/>
    <n v="8"/>
    <m/>
    <b v="0"/>
    <n v="43966.800439814811"/>
    <m/>
    <s v="."/>
    <n v="1413120"/>
    <n v="204800"/>
    <m/>
    <n v="57840"/>
    <n v="57840"/>
    <n v="212393984"/>
    <n v="428424"/>
    <n v="428424"/>
    <n v="231829504"/>
    <n v="231829504"/>
    <n v="264138752"/>
    <n v="264138752"/>
    <n v="569380864"/>
    <n v="569380864"/>
    <b v="1"/>
    <n v="212393984"/>
    <s v="OneDrive"/>
    <n v="15"/>
    <n v="1"/>
    <m/>
    <m/>
    <n v="527532032"/>
    <b v="0"/>
    <m/>
    <m/>
    <m/>
    <n v="162279424"/>
    <m/>
    <s v="System.Diagnostics.ProcessModule (OneDrive.exe)"/>
    <m/>
    <m/>
    <n v="0"/>
    <m/>
    <b v="1"/>
    <m/>
    <m/>
  </r>
  <r>
    <s v="Code"/>
    <n v="1060"/>
    <n v="32"/>
    <s v="1.45.1"/>
    <n v="460"/>
    <n v="23875584"/>
    <n v="14204928"/>
    <n v="14204928"/>
    <n v="281202688"/>
    <m/>
    <n v="1"/>
    <n v="460"/>
    <n v="2203599425536"/>
    <n v="23875584"/>
    <n v="14204928"/>
    <n v="20568"/>
    <s v="C:\Users\JoseLuis\AppData\Local\Programs\Microsoft VS Code\Code.exe"/>
    <s v="System.Diagnostics.Process (Code)"/>
    <s v="Microsoft Corporation"/>
    <n v="1.875"/>
    <s v="1.45.1"/>
    <s v="Visual Studio Code"/>
    <x v="18"/>
    <s v="Process"/>
    <m/>
    <n v="4704"/>
    <n v="8"/>
    <m/>
    <b v="0"/>
    <n v="43966.910509259258"/>
    <m/>
    <s v="."/>
    <n v="1413120"/>
    <n v="204800"/>
    <m/>
    <n v="20568"/>
    <n v="20568"/>
    <n v="14204928"/>
    <n v="467664"/>
    <n v="467664"/>
    <n v="14315520"/>
    <n v="14315520"/>
    <n v="30744576"/>
    <n v="30744576"/>
    <n v="2203609911296"/>
    <n v="291688448"/>
    <b v="1"/>
    <n v="14204928"/>
    <s v="Code"/>
    <n v="15"/>
    <n v="1"/>
    <m/>
    <m/>
    <n v="2203599425536"/>
    <b v="0"/>
    <m/>
    <m/>
    <m/>
    <n v="23875584"/>
    <m/>
    <s v="System.Diagnostics.ProcessModule (Code.exe)"/>
    <m/>
    <m/>
    <n v="0"/>
    <m/>
    <b v="1"/>
    <m/>
    <m/>
  </r>
  <r>
    <s v="Code"/>
    <n v="5588"/>
    <n v="32"/>
    <s v="1.45.1"/>
    <n v="730"/>
    <n v="68521984"/>
    <n v="38273024"/>
    <n v="38273024"/>
    <n v="547049472"/>
    <m/>
    <n v="1"/>
    <n v="730"/>
    <n v="2203865272320"/>
    <n v="68521984"/>
    <n v="38273024"/>
    <n v="40624"/>
    <s v="C:\Users\JoseLuis\AppData\Local\Programs\Microsoft VS Code\Code.exe"/>
    <m/>
    <s v="Microsoft Corporation"/>
    <n v="49.8125"/>
    <s v="1.45.1"/>
    <s v="Visual Studio Code"/>
    <x v="18"/>
    <s v="Process"/>
    <m/>
    <n v="3876"/>
    <n v="8"/>
    <m/>
    <b v="0"/>
    <n v="43966.910497685189"/>
    <m/>
    <s v="."/>
    <n v="1413120"/>
    <n v="204800"/>
    <m/>
    <n v="40624"/>
    <n v="40624"/>
    <n v="38273024"/>
    <n v="631520"/>
    <n v="631520"/>
    <n v="48226304"/>
    <n v="48226304"/>
    <n v="89894912"/>
    <n v="89894912"/>
    <n v="2203880910848"/>
    <n v="562688000"/>
    <b v="1"/>
    <n v="38273024"/>
    <s v="Code"/>
    <n v="15"/>
    <n v="1"/>
    <m/>
    <m/>
    <n v="2203865272320"/>
    <b v="0"/>
    <m/>
    <m/>
    <m/>
    <n v="68521984"/>
    <m/>
    <s v="System.Diagnostics.ProcessModule (Code.exe)"/>
    <m/>
    <m/>
    <n v="591128"/>
    <s v="Working_with_Excel.ps1 - My_messy_junk - Visual Studio Code"/>
    <b v="1"/>
    <m/>
    <m/>
  </r>
  <r>
    <s v="Code"/>
    <n v="7408"/>
    <n v="32"/>
    <s v="1.45.1"/>
    <n v="421"/>
    <n v="57970688"/>
    <n v="47861760"/>
    <n v="47861760"/>
    <n v="505352192"/>
    <m/>
    <n v="1"/>
    <n v="421"/>
    <n v="2203823575040"/>
    <n v="57970688"/>
    <n v="47861760"/>
    <n v="40208"/>
    <s v="C:\Users\JoseLuis\AppData\Local\Programs\Microsoft VS Code\Code.exe"/>
    <s v="System.Diagnostics.Process (Code)"/>
    <s v="Microsoft Corporation"/>
    <n v="13.6875"/>
    <s v="1.45.1"/>
    <s v="Visual Studio Code"/>
    <x v="18"/>
    <s v="Process"/>
    <m/>
    <n v="2444"/>
    <n v="8"/>
    <m/>
    <b v="0"/>
    <n v="43966.910543981481"/>
    <m/>
    <s v="."/>
    <n v="1413120"/>
    <n v="204800"/>
    <m/>
    <n v="40208"/>
    <n v="40208"/>
    <n v="47861760"/>
    <n v="466160"/>
    <n v="466160"/>
    <n v="70529024"/>
    <n v="70529024"/>
    <n v="93683712"/>
    <n v="93683712"/>
    <n v="2203842121728"/>
    <n v="523898880"/>
    <b v="1"/>
    <n v="47861760"/>
    <s v="Code"/>
    <n v="15"/>
    <n v="1"/>
    <m/>
    <m/>
    <n v="2203823575040"/>
    <b v="0"/>
    <m/>
    <m/>
    <m/>
    <n v="57970688"/>
    <m/>
    <s v="System.Diagnostics.ProcessModule (Code.exe)"/>
    <m/>
    <m/>
    <n v="0"/>
    <m/>
    <b v="1"/>
    <m/>
    <m/>
  </r>
  <r>
    <s v="Code"/>
    <n v="9536"/>
    <n v="32"/>
    <s v="1.45.1"/>
    <n v="703"/>
    <n v="239976448"/>
    <n v="240365568"/>
    <n v="240365568"/>
    <n v="-83472384"/>
    <m/>
    <n v="1"/>
    <n v="703"/>
    <n v="2216119652352"/>
    <n v="239976448"/>
    <n v="240365568"/>
    <n v="109504"/>
    <s v="C:\Users\JoseLuis\AppData\Local\Programs\Microsoft VS Code\Code.exe"/>
    <s v="System.Diagnostics.Process (Code)"/>
    <s v="Microsoft Corporation"/>
    <n v="421.625"/>
    <s v="1.45.1"/>
    <s v="Visual Studio Code"/>
    <x v="18"/>
    <s v="Process"/>
    <m/>
    <n v="4620"/>
    <n v="8"/>
    <m/>
    <b v="0"/>
    <n v="43966.910509259258"/>
    <m/>
    <s v="."/>
    <n v="1413120"/>
    <n v="204800"/>
    <m/>
    <n v="109504"/>
    <n v="109504"/>
    <n v="240365568"/>
    <n v="711488"/>
    <n v="711488"/>
    <n v="332902400"/>
    <n v="332902400"/>
    <n v="340848640"/>
    <n v="340848640"/>
    <n v="2216221384704"/>
    <n v="18259968"/>
    <b v="1"/>
    <n v="240365568"/>
    <s v="Code"/>
    <n v="15"/>
    <n v="1"/>
    <m/>
    <m/>
    <n v="2216119652352"/>
    <b v="0"/>
    <m/>
    <m/>
    <m/>
    <n v="239976448"/>
    <m/>
    <s v="System.Diagnostics.ProcessModule (Code.exe)"/>
    <m/>
    <m/>
    <n v="0"/>
    <m/>
    <b v="1"/>
    <m/>
    <m/>
  </r>
  <r>
    <s v="Code"/>
    <n v="10628"/>
    <n v="32"/>
    <s v="1.45.1"/>
    <n v="527"/>
    <n v="345423872"/>
    <n v="478162944"/>
    <n v="478162944"/>
    <n v="986263552"/>
    <m/>
    <n v="1"/>
    <n v="527"/>
    <n v="2204304486400"/>
    <n v="345423872"/>
    <n v="478162944"/>
    <n v="131248"/>
    <s v="C:\Users\JoseLuis\AppData\Local\Programs\Microsoft VS Code\Code.exe"/>
    <s v="System.Diagnostics.Process (Code)"/>
    <s v="Microsoft Corporation"/>
    <n v="218.3125"/>
    <s v="1.45.1"/>
    <s v="Visual Studio Code"/>
    <x v="18"/>
    <s v="Process"/>
    <m/>
    <n v="4636"/>
    <n v="8"/>
    <m/>
    <b v="0"/>
    <n v="43966.910509259258"/>
    <m/>
    <s v="."/>
    <n v="1413120"/>
    <n v="204800"/>
    <m/>
    <n v="131248"/>
    <n v="131248"/>
    <n v="478162944"/>
    <n v="670448"/>
    <n v="670448"/>
    <n v="932032512"/>
    <n v="932032512"/>
    <n v="611799040"/>
    <n v="611799040"/>
    <n v="2204782407680"/>
    <n v="1464184832"/>
    <b v="1"/>
    <n v="478162944"/>
    <s v="Code"/>
    <n v="15"/>
    <n v="1"/>
    <m/>
    <m/>
    <n v="2204304486400"/>
    <b v="0"/>
    <m/>
    <m/>
    <m/>
    <n v="345423872"/>
    <m/>
    <s v="System.Diagnostics.ProcessModule (Code.exe)"/>
    <m/>
    <m/>
    <n v="0"/>
    <m/>
    <b v="1"/>
    <m/>
    <m/>
  </r>
  <r>
    <s v="Code"/>
    <n v="11588"/>
    <n v="32"/>
    <s v="1.45.1"/>
    <n v="381"/>
    <n v="65257472"/>
    <n v="59887616"/>
    <n v="59887616"/>
    <n v="511684608"/>
    <m/>
    <n v="1"/>
    <n v="381"/>
    <n v="2203829907456"/>
    <n v="65257472"/>
    <n v="59887616"/>
    <n v="77176"/>
    <s v="C:\Users\JoseLuis\AppData\Local\Programs\Microsoft VS Code\Code.exe"/>
    <s v="System.Diagnostics.Process (Code)"/>
    <s v="Microsoft Corporation"/>
    <n v="27.828125"/>
    <s v="1.45.1"/>
    <s v="Visual Studio Code"/>
    <x v="18"/>
    <s v="Process"/>
    <m/>
    <n v="5084"/>
    <n v="8"/>
    <m/>
    <b v="0"/>
    <n v="43966.910543981481"/>
    <m/>
    <s v="."/>
    <n v="1413120"/>
    <n v="204800"/>
    <m/>
    <n v="77176"/>
    <n v="77176"/>
    <n v="59887616"/>
    <n v="450736"/>
    <n v="450736"/>
    <n v="82718720"/>
    <n v="82718720"/>
    <n v="89759744"/>
    <n v="89759744"/>
    <n v="2203839262720"/>
    <n v="521039872"/>
    <b v="1"/>
    <n v="59887616"/>
    <s v="Code"/>
    <n v="15"/>
    <n v="1"/>
    <m/>
    <m/>
    <n v="2203829907456"/>
    <b v="0"/>
    <m/>
    <m/>
    <m/>
    <n v="65257472"/>
    <m/>
    <s v="System.Diagnostics.ProcessModule (Code.exe)"/>
    <m/>
    <m/>
    <n v="0"/>
    <m/>
    <b v="1"/>
    <m/>
    <m/>
  </r>
  <r>
    <s v="Code"/>
    <n v="11636"/>
    <n v="32"/>
    <s v="1.45.1"/>
    <n v="227"/>
    <n v="5939200"/>
    <n v="7049216"/>
    <n v="7049216"/>
    <n v="247549952"/>
    <m/>
    <n v="1"/>
    <n v="227"/>
    <n v="2203565772800"/>
    <n v="5939200"/>
    <n v="7049216"/>
    <n v="15816"/>
    <s v="C:\Users\JoseLuis\AppData\Local\Programs\Microsoft VS Code\Code.exe"/>
    <s v="System.Diagnostics.Process (Code)"/>
    <s v="Microsoft Corporation"/>
    <n v="0.109375"/>
    <s v="1.45.1"/>
    <s v="Visual Studio Code"/>
    <x v="18"/>
    <s v="Process"/>
    <m/>
    <n v="4880"/>
    <n v="8"/>
    <m/>
    <b v="0"/>
    <n v="43966.910543981481"/>
    <m/>
    <s v="."/>
    <n v="1413120"/>
    <n v="204800"/>
    <m/>
    <n v="15816"/>
    <n v="15816"/>
    <n v="7049216"/>
    <n v="418568"/>
    <n v="418568"/>
    <n v="7147520"/>
    <n v="7147520"/>
    <n v="14483456"/>
    <n v="14483456"/>
    <n v="2203568918528"/>
    <n v="250695680"/>
    <b v="1"/>
    <n v="7049216"/>
    <s v="Code"/>
    <n v="15"/>
    <n v="1"/>
    <m/>
    <m/>
    <n v="2203565772800"/>
    <b v="0"/>
    <m/>
    <m/>
    <m/>
    <n v="5939200"/>
    <m/>
    <s v="System.Diagnostics.ProcessModule (Code.exe)"/>
    <m/>
    <m/>
    <n v="0"/>
    <m/>
    <b v="1"/>
    <m/>
    <m/>
  </r>
  <r>
    <s v="CodeHelper"/>
    <n v="5348"/>
    <n v="32"/>
    <s v="1.0.0.0"/>
    <n v="326"/>
    <n v="9662464"/>
    <n v="11522048"/>
    <n v="11522048"/>
    <n v="158568448"/>
    <m/>
    <n v="1"/>
    <n v="326"/>
    <n v="158568448"/>
    <n v="9662464"/>
    <n v="11522048"/>
    <n v="16544"/>
    <s v="c:\Users\JoseLuis\AppData\Local\Programs\Microsoft VS Code\resources\app\out\vs\platform\files\node\watcher\win32\CodeHelper.exe"/>
    <s v="System.Diagnostics.Process (Code)"/>
    <s v="Microsoft Corporation"/>
    <n v="0.21875"/>
    <s v="1.0.0.0"/>
    <s v="CodeHelper"/>
    <x v="19"/>
    <s v="Process"/>
    <m/>
    <n v="2644"/>
    <n v="8"/>
    <m/>
    <b v="0"/>
    <n v="43966.910543981481"/>
    <m/>
    <s v="."/>
    <n v="1413120"/>
    <n v="204800"/>
    <m/>
    <n v="16544"/>
    <n v="16544"/>
    <n v="11522048"/>
    <n v="249720"/>
    <n v="249720"/>
    <n v="12034048"/>
    <n v="12034048"/>
    <n v="15392768"/>
    <n v="15392768"/>
    <n v="172199936"/>
    <n v="172199936"/>
    <b v="1"/>
    <n v="11522048"/>
    <s v="CodeHelper"/>
    <n v="15"/>
    <n v="1"/>
    <m/>
    <m/>
    <n v="158568448"/>
    <b v="0"/>
    <m/>
    <m/>
    <m/>
    <n v="9662464"/>
    <m/>
    <s v="System.Diagnostics.ProcessModule (CodeHelper.exe)"/>
    <m/>
    <m/>
    <n v="0"/>
    <m/>
    <b v="1"/>
    <m/>
    <m/>
  </r>
  <r>
    <s v="explorer"/>
    <n v="4484"/>
    <n v="32"/>
    <s v="10.0.18362.777 (WinBuild.160101.0800)"/>
    <n v="3037"/>
    <n v="97583104"/>
    <n v="77455360"/>
    <n v="77455360"/>
    <n v="692142080"/>
    <m/>
    <n v="1"/>
    <n v="3037"/>
    <n v="2204010364928"/>
    <n v="97583104"/>
    <n v="77455360"/>
    <n v="97264"/>
    <s v="C:\WINDOWS\Explorer.EXE"/>
    <m/>
    <s v="Microsoft Corporation"/>
    <n v="412.921875"/>
    <s v="10.0.18362.777"/>
    <s v="Explorador de Windows"/>
    <x v="20"/>
    <s v="Process"/>
    <m/>
    <n v="4696"/>
    <n v="8"/>
    <m/>
    <b v="0"/>
    <n v="43966.800127314818"/>
    <m/>
    <s v="."/>
    <n v="1413120"/>
    <n v="204800"/>
    <m/>
    <n v="97264"/>
    <n v="97264"/>
    <n v="77455360"/>
    <n v="1193000"/>
    <n v="1193000"/>
    <n v="116813824"/>
    <n v="116813824"/>
    <n v="170692608"/>
    <n v="170692608"/>
    <n v="2207080374272"/>
    <n v="-532815872"/>
    <b v="1"/>
    <n v="77455360"/>
    <s v="explorer"/>
    <n v="15"/>
    <n v="1"/>
    <m/>
    <m/>
    <n v="2204010364928"/>
    <b v="0"/>
    <m/>
    <m/>
    <m/>
    <n v="97583104"/>
    <m/>
    <s v="System.Diagnostics.ProcessModule (Explorer.EXE)"/>
    <m/>
    <m/>
    <n v="65738"/>
    <m/>
    <b v="1"/>
    <m/>
    <m/>
  </r>
  <r>
    <s v="SystemSettings"/>
    <n v="8640"/>
    <n v="32"/>
    <s v="10.0.18362.777 (WinBuild.160101.0800)"/>
    <n v="790"/>
    <n v="430080"/>
    <n v="50933760"/>
    <n v="50933760"/>
    <n v="446496768"/>
    <m/>
    <n v="1"/>
    <n v="790"/>
    <n v="2203764719616"/>
    <n v="430080"/>
    <n v="50933760"/>
    <n v="39912"/>
    <s v="C:\Windows\ImmersiveControlPanel\SystemSettings.exe"/>
    <m/>
    <s v="Microsoft Corporation"/>
    <n v="1.171875"/>
    <s v="10.0.18362.777"/>
    <s v="Configuración"/>
    <x v="20"/>
    <s v="Process"/>
    <m/>
    <n v="1004"/>
    <n v="8"/>
    <m/>
    <b v="0"/>
    <n v="43966.801701388889"/>
    <m/>
    <s v="."/>
    <n v="1413120"/>
    <n v="204800"/>
    <m/>
    <n v="39912"/>
    <n v="39912"/>
    <n v="50933760"/>
    <n v="752688"/>
    <n v="752688"/>
    <n v="72015872"/>
    <n v="72015872"/>
    <n v="114536448"/>
    <n v="114536448"/>
    <n v="2203787264000"/>
    <n v="469041152"/>
    <b v="1"/>
    <n v="50933760"/>
    <s v="SystemSettings"/>
    <n v="15"/>
    <n v="1"/>
    <m/>
    <m/>
    <n v="2203764719616"/>
    <b v="0"/>
    <m/>
    <m/>
    <m/>
    <n v="430080"/>
    <m/>
    <s v="System.Diagnostics.ProcessModule (SystemSettings.exe)"/>
    <m/>
    <m/>
    <n v="328902"/>
    <s v="Configuración"/>
    <b v="0"/>
    <m/>
    <m/>
  </r>
  <r>
    <s v="ApplicationFrameHost"/>
    <n v="8972"/>
    <n v="32"/>
    <s v="10.0.18362.1 (WinBuild.160101.0800)"/>
    <n v="392"/>
    <n v="11321344"/>
    <n v="11816960"/>
    <n v="11816960"/>
    <n v="237060096"/>
    <m/>
    <n v="1"/>
    <n v="392"/>
    <n v="2203555282944"/>
    <n v="11321344"/>
    <n v="11816960"/>
    <n v="22840"/>
    <s v="C:\WINDOWS\system32\ApplicationFrameHost.exe"/>
    <m/>
    <s v="Microsoft Corporation"/>
    <n v="0.40625"/>
    <s v="10.0.18362.1"/>
    <s v="Application Frame Host"/>
    <x v="21"/>
    <s v="Process"/>
    <m/>
    <n v="4852"/>
    <n v="8"/>
    <m/>
    <b v="0"/>
    <n v="43966.801469907405"/>
    <m/>
    <s v="."/>
    <n v="1413120"/>
    <n v="204800"/>
    <m/>
    <n v="22840"/>
    <n v="22840"/>
    <n v="11816960"/>
    <n v="355184"/>
    <n v="355184"/>
    <n v="12525568"/>
    <n v="12525568"/>
    <n v="31088640"/>
    <n v="31088640"/>
    <n v="2203563601920"/>
    <n v="245379072"/>
    <b v="1"/>
    <n v="11816960"/>
    <s v="ApplicationFrameHost"/>
    <n v="15"/>
    <n v="1"/>
    <m/>
    <m/>
    <n v="2203555282944"/>
    <b v="0"/>
    <m/>
    <m/>
    <m/>
    <n v="11321344"/>
    <m/>
    <s v="System.Diagnostics.ProcessModule (ApplicationFrameHost.exe)"/>
    <m/>
    <m/>
    <n v="328946"/>
    <s v="Configuración"/>
    <b v="1"/>
    <m/>
    <m/>
  </r>
  <r>
    <s v="backgroundTaskHost"/>
    <n v="1996"/>
    <n v="32"/>
    <s v="10.0.18362.1 (WinBuild.160101.0800)"/>
    <n v="304"/>
    <n v="24752128"/>
    <n v="8802304"/>
    <n v="8802304"/>
    <n v="589012992"/>
    <m/>
    <n v="1"/>
    <n v="304"/>
    <n v="2203907235840"/>
    <n v="24752128"/>
    <n v="8802304"/>
    <n v="30056"/>
    <s v="C:\WINDOWS\system32\backgroundTaskHost.exe"/>
    <m/>
    <s v="Microsoft Corporation"/>
    <n v="0.234375"/>
    <s v="10.0.18362.1"/>
    <s v="Background Task Host"/>
    <x v="21"/>
    <s v="Process"/>
    <m/>
    <n v="4752"/>
    <n v="8"/>
    <m/>
    <b v="0"/>
    <n v="43966.976597222223"/>
    <m/>
    <s v="."/>
    <n v="1413120"/>
    <n v="204800"/>
    <m/>
    <n v="30056"/>
    <n v="30056"/>
    <n v="8802304"/>
    <n v="254528"/>
    <n v="254528"/>
    <n v="8802304"/>
    <n v="8802304"/>
    <n v="29437952"/>
    <n v="29437952"/>
    <n v="2203907235840"/>
    <n v="589012992"/>
    <b v="1"/>
    <n v="8802304"/>
    <s v="backgroundTaskHost"/>
    <n v="15"/>
    <n v="1"/>
    <m/>
    <m/>
    <n v="2203907235840"/>
    <b v="0"/>
    <m/>
    <m/>
    <m/>
    <n v="24752128"/>
    <m/>
    <s v="System.Diagnostics.ProcessModule (backgroundTaskHost.exe)"/>
    <m/>
    <m/>
    <n v="0"/>
    <m/>
    <b v="1"/>
    <m/>
    <m/>
  </r>
  <r>
    <s v="conhost"/>
    <n v="4808"/>
    <n v="32"/>
    <s v="10.0.18362.777 (WinBuild.160101.0800)"/>
    <n v="207"/>
    <n v="13246464"/>
    <n v="9146368"/>
    <n v="9146368"/>
    <n v="169025536"/>
    <m/>
    <n v="1"/>
    <n v="207"/>
    <n v="2203487248384"/>
    <n v="13246464"/>
    <n v="9146368"/>
    <n v="12360"/>
    <s v="C:\WINDOWS\system32\conhost.exe"/>
    <s v="System.Diagnostics.Process (pwsh)"/>
    <s v="Microsoft Corporation"/>
    <n v="12.484375"/>
    <s v="10.0.18362.777"/>
    <s v="Host de ventana de consola"/>
    <x v="20"/>
    <s v="Process"/>
    <m/>
    <n v="3708"/>
    <n v="8"/>
    <m/>
    <b v="0"/>
    <n v="43966.91201388889"/>
    <m/>
    <s v="."/>
    <n v="1413120"/>
    <n v="204800"/>
    <m/>
    <n v="12360"/>
    <n v="12360"/>
    <n v="9146368"/>
    <n v="216168"/>
    <n v="216168"/>
    <n v="16240640"/>
    <n v="16240640"/>
    <n v="25108480"/>
    <n v="25108480"/>
    <n v="2203487391744"/>
    <n v="169168896"/>
    <b v="1"/>
    <n v="9146368"/>
    <s v="conhost"/>
    <n v="15"/>
    <n v="1"/>
    <m/>
    <m/>
    <n v="2203487248384"/>
    <b v="0"/>
    <m/>
    <m/>
    <m/>
    <n v="13246464"/>
    <m/>
    <s v="System.Diagnostics.ProcessModule (conhost.exe)"/>
    <m/>
    <m/>
    <n v="0"/>
    <m/>
    <b v="1"/>
    <m/>
    <m/>
  </r>
  <r>
    <s v="conhost"/>
    <n v="5704"/>
    <n v="32"/>
    <s v="10.0.18362.777 (WinBuild.160101.0800)"/>
    <n v="105"/>
    <n v="5828608"/>
    <n v="1282048"/>
    <n v="1282048"/>
    <n v="89956352"/>
    <m/>
    <n v="1"/>
    <n v="105"/>
    <n v="2203408179200"/>
    <n v="5828608"/>
    <n v="1282048"/>
    <n v="7736"/>
    <s v="C:\WINDOWS\system32\conhost.exe"/>
    <s v="System.Diagnostics.Process (Code)"/>
    <s v="Microsoft Corporation"/>
    <n v="4.6875E-2"/>
    <s v="10.0.18362.777"/>
    <s v="Host de ventana de consola"/>
    <x v="20"/>
    <s v="Process"/>
    <m/>
    <n v="4632"/>
    <n v="8"/>
    <m/>
    <b v="0"/>
    <n v="43966.964513888888"/>
    <m/>
    <s v="."/>
    <n v="1413120"/>
    <n v="204800"/>
    <m/>
    <n v="7736"/>
    <n v="7736"/>
    <n v="1282048"/>
    <n v="122416"/>
    <n v="122416"/>
    <n v="1339392"/>
    <n v="1339392"/>
    <n v="5849088"/>
    <n v="5849088"/>
    <n v="2203409227776"/>
    <n v="91004928"/>
    <b v="1"/>
    <n v="1282048"/>
    <s v="conhost"/>
    <n v="15"/>
    <n v="1"/>
    <m/>
    <m/>
    <n v="2203408179200"/>
    <b v="0"/>
    <m/>
    <m/>
    <m/>
    <n v="5828608"/>
    <m/>
    <s v="System.Diagnostics.ProcessModule (conhost.exe)"/>
    <m/>
    <m/>
    <n v="0"/>
    <m/>
    <b v="1"/>
    <m/>
    <m/>
  </r>
  <r>
    <s v="conhost"/>
    <n v="8768"/>
    <n v="32"/>
    <s v="10.0.18362.777 (WinBuild.160101.0800)"/>
    <n v="103"/>
    <n v="5419008"/>
    <n v="1363968"/>
    <n v="1363968"/>
    <n v="89956352"/>
    <m/>
    <n v="1"/>
    <n v="103"/>
    <n v="2203408179200"/>
    <n v="5419008"/>
    <n v="1363968"/>
    <n v="7736"/>
    <s v="C:\WINDOWS\system32\conhost.exe"/>
    <s v="System.Diagnostics.Process (Code)"/>
    <s v="Microsoft Corporation"/>
    <n v="0.25"/>
    <s v="10.0.18362.777"/>
    <s v="Host de ventana de consola"/>
    <x v="20"/>
    <s v="Process"/>
    <m/>
    <n v="4680"/>
    <n v="8"/>
    <m/>
    <b v="0"/>
    <n v="43966.911886574075"/>
    <m/>
    <s v="."/>
    <n v="1413120"/>
    <n v="204800"/>
    <m/>
    <n v="7736"/>
    <n v="7736"/>
    <n v="1363968"/>
    <n v="120704"/>
    <n v="120704"/>
    <n v="1363968"/>
    <n v="1363968"/>
    <n v="5844992"/>
    <n v="5844992"/>
    <n v="2203409227776"/>
    <n v="91004928"/>
    <b v="1"/>
    <n v="1363968"/>
    <s v="conhost"/>
    <n v="15"/>
    <n v="1"/>
    <m/>
    <m/>
    <n v="2203408179200"/>
    <b v="0"/>
    <m/>
    <m/>
    <m/>
    <n v="5419008"/>
    <m/>
    <s v="System.Diagnostics.ProcessModule (conhost.exe)"/>
    <m/>
    <m/>
    <n v="0"/>
    <m/>
    <b v="1"/>
    <m/>
    <m/>
  </r>
  <r>
    <s v="conhost"/>
    <n v="9292"/>
    <n v="32"/>
    <s v="10.0.18362.777 (WinBuild.160101.0800)"/>
    <n v="118"/>
    <n v="5365760"/>
    <n v="6680576"/>
    <n v="6680576"/>
    <n v="112476160"/>
    <m/>
    <n v="1"/>
    <n v="118"/>
    <n v="2203430699008"/>
    <n v="5365760"/>
    <n v="6680576"/>
    <n v="8280"/>
    <s v="C:\WINDOWS\system32\conhost.exe"/>
    <s v="System.Diagnostics.Process (CodeHelper)"/>
    <s v="Microsoft Corporation"/>
    <n v="7.8125E-2"/>
    <s v="10.0.18362.777"/>
    <s v="Host de ventana de consola"/>
    <x v="20"/>
    <s v="Process"/>
    <m/>
    <n v="2528"/>
    <n v="8"/>
    <m/>
    <b v="0"/>
    <n v="43966.910543981481"/>
    <m/>
    <s v="."/>
    <n v="1413120"/>
    <n v="204800"/>
    <m/>
    <n v="8280"/>
    <n v="8280"/>
    <n v="6680576"/>
    <n v="139432"/>
    <n v="139432"/>
    <n v="6737920"/>
    <n v="6737920"/>
    <n v="11399168"/>
    <n v="11399168"/>
    <n v="2203431747584"/>
    <n v="113524736"/>
    <b v="1"/>
    <n v="6680576"/>
    <s v="conhost"/>
    <n v="15"/>
    <n v="1"/>
    <m/>
    <m/>
    <n v="2203430699008"/>
    <b v="0"/>
    <m/>
    <m/>
    <m/>
    <n v="5365760"/>
    <m/>
    <s v="System.Diagnostics.ProcessModule (conhost.exe)"/>
    <m/>
    <m/>
    <n v="0"/>
    <m/>
    <b v="1"/>
    <m/>
    <m/>
  </r>
  <r>
    <s v="conhost"/>
    <n v="11344"/>
    <n v="32"/>
    <s v="10.0.18362.777 (WinBuild.160101.0800)"/>
    <n v="118"/>
    <n v="4833280"/>
    <n v="3067904"/>
    <n v="3067904"/>
    <n v="106184704"/>
    <m/>
    <n v="1"/>
    <n v="118"/>
    <n v="2203424407552"/>
    <n v="4833280"/>
    <n v="3067904"/>
    <n v="8008"/>
    <s v="C:\WINDOWS\system32\conhost.exe"/>
    <s v="System.Diagnostics.Process (powershell)"/>
    <s v="Microsoft Corporation"/>
    <n v="4.6875E-2"/>
    <s v="10.0.18362.777"/>
    <s v="Host de ventana de consola"/>
    <x v="20"/>
    <s v="Process"/>
    <m/>
    <n v="2668"/>
    <n v="8"/>
    <m/>
    <b v="0"/>
    <n v="43966.912766203706"/>
    <m/>
    <s v="."/>
    <n v="1413120"/>
    <n v="204800"/>
    <m/>
    <n v="8008"/>
    <n v="8008"/>
    <n v="3067904"/>
    <n v="139432"/>
    <n v="139432"/>
    <n v="3158016"/>
    <n v="3158016"/>
    <n v="7897088"/>
    <n v="7897088"/>
    <n v="2203425980416"/>
    <n v="107757568"/>
    <b v="1"/>
    <n v="3067904"/>
    <s v="conhost"/>
    <n v="15"/>
    <n v="1"/>
    <m/>
    <m/>
    <n v="2203424407552"/>
    <b v="0"/>
    <m/>
    <m/>
    <m/>
    <n v="4833280"/>
    <m/>
    <s v="System.Diagnostics.ProcessModule (conhost.exe)"/>
    <m/>
    <m/>
    <n v="0"/>
    <m/>
    <b v="1"/>
    <m/>
    <m/>
  </r>
  <r>
    <s v="dllhost"/>
    <n v="10084"/>
    <n v="32"/>
    <s v="10.0.18362.1 (WinBuild.160101.0800)"/>
    <n v="239"/>
    <n v="11796480"/>
    <n v="3735552"/>
    <n v="3735552"/>
    <n v="150081536"/>
    <m/>
    <n v="1"/>
    <n v="239"/>
    <n v="2203468304384"/>
    <n v="11796480"/>
    <n v="3735552"/>
    <n v="16584"/>
    <s v="C:\WINDOWS\system32\DllHost.exe"/>
    <m/>
    <s v="Microsoft Corporation"/>
    <n v="0.46875"/>
    <s v="10.0.18362.1"/>
    <s v="COM Surrogate"/>
    <x v="21"/>
    <s v="Process"/>
    <m/>
    <n v="2808"/>
    <n v="8"/>
    <m/>
    <b v="0"/>
    <n v="43966.805555555555"/>
    <m/>
    <s v="."/>
    <n v="1413120"/>
    <n v="204800"/>
    <m/>
    <n v="16584"/>
    <n v="16584"/>
    <n v="3735552"/>
    <n v="144080"/>
    <n v="144080"/>
    <n v="5726208"/>
    <n v="5726208"/>
    <n v="12853248"/>
    <n v="12853248"/>
    <n v="2203480272896"/>
    <n v="162050048"/>
    <b v="1"/>
    <n v="3735552"/>
    <s v="dllhost"/>
    <n v="15"/>
    <n v="1"/>
    <m/>
    <m/>
    <n v="2203468304384"/>
    <b v="0"/>
    <m/>
    <m/>
    <m/>
    <n v="11796480"/>
    <m/>
    <s v="System.Diagnostics.ProcessModule (DllHost.exe)"/>
    <m/>
    <m/>
    <n v="0"/>
    <m/>
    <b v="1"/>
    <m/>
    <m/>
  </r>
  <r>
    <s v="rundll32"/>
    <n v="9380"/>
    <n v="32"/>
    <s v="10.0.18362.777 (WinBuild.160101.0800)"/>
    <n v="120"/>
    <n v="3510272"/>
    <n v="2285568"/>
    <n v="2285568"/>
    <n v="96088064"/>
    <m/>
    <n v="1"/>
    <n v="120"/>
    <n v="2203414310912"/>
    <n v="3510272"/>
    <n v="2285568"/>
    <n v="8968"/>
    <s v="C:\WINDOWS\system32\rundll32.exe"/>
    <s v="System.Diagnostics.Process (explorer)"/>
    <s v="Microsoft Corporation"/>
    <n v="4.6875E-2"/>
    <s v="10.0.18362.777"/>
    <s v="Proceso host de Windows (Rundll32)"/>
    <x v="20"/>
    <s v="Process"/>
    <m/>
    <n v="2432"/>
    <n v="8"/>
    <m/>
    <b v="0"/>
    <n v="43966.908946759257"/>
    <m/>
    <s v="."/>
    <n v="1413120"/>
    <n v="204800"/>
    <m/>
    <n v="8968"/>
    <n v="8968"/>
    <n v="2285568"/>
    <n v="120000"/>
    <n v="120000"/>
    <n v="2719744"/>
    <n v="2719744"/>
    <n v="9306112"/>
    <n v="9306112"/>
    <n v="2203416948736"/>
    <n v="98725888"/>
    <b v="1"/>
    <n v="2285568"/>
    <s v="rundll32"/>
    <n v="15"/>
    <n v="1"/>
    <m/>
    <m/>
    <n v="2203414310912"/>
    <b v="0"/>
    <m/>
    <m/>
    <m/>
    <n v="3510272"/>
    <m/>
    <s v="System.Diagnostics.ProcessModule (rundll32.exe)"/>
    <m/>
    <m/>
    <n v="0"/>
    <m/>
    <b v="1"/>
    <m/>
    <m/>
  </r>
  <r>
    <s v="RuntimeBroker"/>
    <n v="1320"/>
    <n v="32"/>
    <s v="10.0.18362.1 (WinBuild.160101.0800)"/>
    <n v="348"/>
    <n v="26247168"/>
    <n v="7643136"/>
    <n v="7643136"/>
    <n v="187756544"/>
    <m/>
    <n v="1"/>
    <n v="348"/>
    <n v="2203505979392"/>
    <n v="26247168"/>
    <n v="7643136"/>
    <n v="19168"/>
    <s v="C:\Windows\System32\RuntimeBroker.exe"/>
    <m/>
    <s v="Microsoft Corporation"/>
    <n v="2.25"/>
    <s v="10.0.18362.1"/>
    <s v="Runtime Broker"/>
    <x v="21"/>
    <s v="Process"/>
    <m/>
    <n v="4816"/>
    <n v="8"/>
    <m/>
    <b v="0"/>
    <n v="43966.800243055557"/>
    <m/>
    <s v="."/>
    <n v="1413120"/>
    <n v="204800"/>
    <m/>
    <n v="19168"/>
    <n v="19168"/>
    <n v="7643136"/>
    <n v="292880"/>
    <n v="292880"/>
    <n v="11165696"/>
    <n v="11165696"/>
    <n v="36352000"/>
    <n v="36352000"/>
    <n v="2203550658560"/>
    <n v="232435712"/>
    <b v="1"/>
    <n v="7643136"/>
    <s v="RuntimeBroker"/>
    <n v="15"/>
    <n v="1"/>
    <m/>
    <m/>
    <n v="2203505979392"/>
    <b v="0"/>
    <m/>
    <m/>
    <m/>
    <n v="26247168"/>
    <m/>
    <s v="System.Diagnostics.ProcessModule (RuntimeBroker.exe)"/>
    <m/>
    <m/>
    <n v="0"/>
    <m/>
    <b v="1"/>
    <m/>
    <m/>
  </r>
  <r>
    <s v="RuntimeBroker"/>
    <n v="4148"/>
    <n v="32"/>
    <s v="10.0.18362.1 (WinBuild.160101.0800)"/>
    <n v="163"/>
    <n v="9076736"/>
    <n v="1949696"/>
    <n v="1949696"/>
    <n v="96931840"/>
    <m/>
    <n v="1"/>
    <n v="163"/>
    <n v="2203415154688"/>
    <n v="9076736"/>
    <n v="1949696"/>
    <n v="9560"/>
    <s v="C:\Windows\System32\RuntimeBroker.exe"/>
    <m/>
    <s v="Microsoft Corporation"/>
    <n v="9.375E-2"/>
    <s v="10.0.18362.1"/>
    <s v="Runtime Broker"/>
    <x v="21"/>
    <s v="Process"/>
    <m/>
    <n v="940"/>
    <n v="8"/>
    <m/>
    <b v="0"/>
    <n v="43966.820972222224"/>
    <m/>
    <s v="."/>
    <n v="1413120"/>
    <n v="204800"/>
    <m/>
    <n v="9560"/>
    <n v="9560"/>
    <n v="1949696"/>
    <n v="122672"/>
    <n v="122672"/>
    <n v="2682880"/>
    <n v="2682880"/>
    <n v="11358208"/>
    <n v="11358208"/>
    <n v="2203424817152"/>
    <n v="106594304"/>
    <b v="1"/>
    <n v="1949696"/>
    <s v="RuntimeBroker"/>
    <n v="15"/>
    <n v="1"/>
    <m/>
    <m/>
    <n v="2203415154688"/>
    <b v="0"/>
    <m/>
    <m/>
    <m/>
    <n v="9076736"/>
    <m/>
    <s v="System.Diagnostics.ProcessModule (RuntimeBroker.exe)"/>
    <m/>
    <m/>
    <n v="0"/>
    <m/>
    <b v="1"/>
    <m/>
    <m/>
  </r>
  <r>
    <s v="RuntimeBroker"/>
    <n v="5576"/>
    <n v="32"/>
    <s v="10.0.18362.1 (WinBuild.160101.0800)"/>
    <n v="597"/>
    <n v="38977536"/>
    <n v="11943936"/>
    <n v="11943936"/>
    <n v="292360192"/>
    <m/>
    <n v="1"/>
    <n v="597"/>
    <n v="2203610583040"/>
    <n v="38977536"/>
    <n v="11943936"/>
    <n v="30152"/>
    <s v="C:\Windows\System32\RuntimeBroker.exe"/>
    <m/>
    <s v="Microsoft Corporation"/>
    <n v="12.328125"/>
    <s v="10.0.18362.1"/>
    <s v="Runtime Broker"/>
    <x v="21"/>
    <s v="Process"/>
    <m/>
    <n v="4376"/>
    <n v="8"/>
    <m/>
    <b v="0"/>
    <n v="43966.800196759257"/>
    <m/>
    <s v="."/>
    <n v="1413120"/>
    <n v="204800"/>
    <m/>
    <n v="30152"/>
    <n v="30152"/>
    <n v="11943936"/>
    <n v="404464"/>
    <n v="404464"/>
    <n v="22204416"/>
    <n v="22204416"/>
    <n v="45563904"/>
    <n v="45563904"/>
    <n v="2203705663488"/>
    <n v="387440640"/>
    <b v="1"/>
    <n v="11943936"/>
    <s v="RuntimeBroker"/>
    <n v="15"/>
    <n v="1"/>
    <m/>
    <m/>
    <n v="2203610583040"/>
    <b v="0"/>
    <m/>
    <m/>
    <m/>
    <n v="38977536"/>
    <m/>
    <s v="System.Diagnostics.ProcessModule (RuntimeBroker.exe)"/>
    <m/>
    <m/>
    <n v="0"/>
    <m/>
    <b v="1"/>
    <m/>
    <m/>
  </r>
  <r>
    <s v="RuntimeBroker"/>
    <n v="7072"/>
    <n v="32"/>
    <s v="10.0.18362.1 (WinBuild.160101.0800)"/>
    <n v="450"/>
    <n v="31260672"/>
    <n v="10100736"/>
    <n v="10100736"/>
    <n v="223813632"/>
    <m/>
    <n v="1"/>
    <n v="450"/>
    <n v="2203542036480"/>
    <n v="31260672"/>
    <n v="10100736"/>
    <n v="23896"/>
    <s v="C:\Windows\System32\RuntimeBroker.exe"/>
    <m/>
    <s v="Microsoft Corporation"/>
    <n v="7.734375"/>
    <s v="10.0.18362.1"/>
    <s v="Runtime Broker"/>
    <x v="21"/>
    <s v="Process"/>
    <m/>
    <n v="2464"/>
    <n v="8"/>
    <m/>
    <b v="0"/>
    <n v="43966.800185185188"/>
    <m/>
    <s v="."/>
    <n v="1413120"/>
    <n v="204800"/>
    <m/>
    <n v="23896"/>
    <n v="23896"/>
    <n v="10100736"/>
    <n v="362680"/>
    <n v="362680"/>
    <n v="12226560"/>
    <n v="12226560"/>
    <n v="37830656"/>
    <n v="37830656"/>
    <n v="2203683127296"/>
    <n v="364904448"/>
    <b v="1"/>
    <n v="10100736"/>
    <s v="RuntimeBroker"/>
    <n v="15"/>
    <n v="1"/>
    <m/>
    <m/>
    <n v="2203542036480"/>
    <b v="0"/>
    <m/>
    <m/>
    <m/>
    <n v="31260672"/>
    <m/>
    <s v="System.Diagnostics.ProcessModule (RuntimeBroker.exe)"/>
    <m/>
    <m/>
    <n v="0"/>
    <m/>
    <b v="1"/>
    <m/>
    <m/>
  </r>
  <r>
    <s v="RuntimeBroker"/>
    <n v="7724"/>
    <n v="32"/>
    <s v="10.0.18362.1 (WinBuild.160101.0800)"/>
    <n v="210"/>
    <n v="15581184"/>
    <n v="2633728"/>
    <n v="2633728"/>
    <n v="123596800"/>
    <m/>
    <n v="1"/>
    <n v="210"/>
    <n v="2203441819648"/>
    <n v="15581184"/>
    <n v="2633728"/>
    <n v="11552"/>
    <s v="C:\Windows\System32\RuntimeBroker.exe"/>
    <m/>
    <s v="Microsoft Corporation"/>
    <n v="0.171875"/>
    <s v="10.0.18362.1"/>
    <s v="Runtime Broker"/>
    <x v="21"/>
    <s v="Process"/>
    <m/>
    <n v="3296"/>
    <n v="8"/>
    <m/>
    <b v="0"/>
    <n v="43966.800219907411"/>
    <m/>
    <s v="."/>
    <n v="1413120"/>
    <n v="204800"/>
    <m/>
    <n v="11552"/>
    <n v="11552"/>
    <n v="2633728"/>
    <n v="167912"/>
    <n v="167912"/>
    <n v="3215360"/>
    <n v="3215360"/>
    <n v="18149376"/>
    <n v="18149376"/>
    <n v="2203449090048"/>
    <n v="130867200"/>
    <b v="1"/>
    <n v="2633728"/>
    <s v="RuntimeBroker"/>
    <n v="15"/>
    <n v="1"/>
    <m/>
    <m/>
    <n v="2203441819648"/>
    <b v="0"/>
    <m/>
    <m/>
    <m/>
    <n v="15581184"/>
    <m/>
    <s v="System.Diagnostics.ProcessModule (RuntimeBroker.exe)"/>
    <m/>
    <m/>
    <n v="0"/>
    <m/>
    <b v="1"/>
    <m/>
    <m/>
  </r>
  <r>
    <s v="RuntimeBroker"/>
    <n v="8816"/>
    <n v="32"/>
    <s v="10.0.18362.1 (WinBuild.160101.0800)"/>
    <n v="108"/>
    <n v="5632000"/>
    <n v="1236992"/>
    <n v="1236992"/>
    <n v="87527424"/>
    <m/>
    <n v="1"/>
    <n v="108"/>
    <n v="2203405750272"/>
    <n v="5632000"/>
    <n v="1236992"/>
    <n v="6656"/>
    <s v="C:\Windows\System32\RuntimeBroker.exe"/>
    <m/>
    <s v="Microsoft Corporation"/>
    <n v="3.125E-2"/>
    <s v="10.0.18362.1"/>
    <s v="Runtime Broker"/>
    <x v="21"/>
    <s v="Process"/>
    <m/>
    <n v="4484"/>
    <n v="8"/>
    <m/>
    <b v="0"/>
    <n v="43966.813888888886"/>
    <m/>
    <s v="."/>
    <n v="1413120"/>
    <n v="204800"/>
    <m/>
    <n v="6656"/>
    <n v="6656"/>
    <n v="1236992"/>
    <n v="103728"/>
    <n v="103728"/>
    <n v="1806336"/>
    <n v="1806336"/>
    <n v="7016448"/>
    <n v="7016448"/>
    <n v="2203412844544"/>
    <n v="94621696"/>
    <b v="1"/>
    <n v="1236992"/>
    <s v="RuntimeBroker"/>
    <n v="15"/>
    <n v="1"/>
    <m/>
    <m/>
    <n v="2203405750272"/>
    <b v="0"/>
    <m/>
    <m/>
    <m/>
    <n v="5632000"/>
    <m/>
    <s v="System.Diagnostics.ProcessModule (RuntimeBroker.exe)"/>
    <m/>
    <m/>
    <n v="0"/>
    <m/>
    <b v="1"/>
    <m/>
    <m/>
  </r>
  <r>
    <s v="RuntimeBroker"/>
    <n v="8820"/>
    <n v="32"/>
    <s v="10.0.18362.1 (WinBuild.160101.0800)"/>
    <n v="334"/>
    <n v="10936320"/>
    <n v="5099520"/>
    <n v="5099520"/>
    <n v="171286528"/>
    <m/>
    <n v="1"/>
    <n v="334"/>
    <n v="2203489509376"/>
    <n v="10936320"/>
    <n v="5099520"/>
    <n v="17040"/>
    <s v="C:\Windows\System32\RuntimeBroker.exe"/>
    <m/>
    <s v="Microsoft Corporation"/>
    <n v="0.6875"/>
    <s v="10.0.18362.1"/>
    <s v="Runtime Broker"/>
    <x v="21"/>
    <s v="Process"/>
    <m/>
    <n v="4272"/>
    <n v="8"/>
    <m/>
    <b v="0"/>
    <n v="43966.801481481481"/>
    <m/>
    <s v="."/>
    <n v="1413120"/>
    <n v="204800"/>
    <m/>
    <n v="17040"/>
    <n v="17040"/>
    <n v="5099520"/>
    <n v="265936"/>
    <n v="265936"/>
    <n v="6393856"/>
    <n v="6393856"/>
    <n v="30064640"/>
    <n v="30064640"/>
    <n v="2203504734208"/>
    <n v="186511360"/>
    <b v="1"/>
    <n v="5099520"/>
    <s v="RuntimeBroker"/>
    <n v="15"/>
    <n v="1"/>
    <m/>
    <m/>
    <n v="2203489509376"/>
    <b v="0"/>
    <m/>
    <m/>
    <m/>
    <n v="10936320"/>
    <m/>
    <s v="System.Diagnostics.ProcessModule (RuntimeBroker.exe)"/>
    <m/>
    <m/>
    <n v="0"/>
    <m/>
    <b v="1"/>
    <m/>
    <m/>
  </r>
  <r>
    <s v="RuntimeBroker"/>
    <n v="9052"/>
    <n v="32"/>
    <s v="10.0.18362.1 (WinBuild.160101.0800)"/>
    <n v="213"/>
    <n v="12939264"/>
    <n v="2736128"/>
    <n v="2736128"/>
    <n v="119664640"/>
    <m/>
    <n v="1"/>
    <n v="213"/>
    <n v="2203437887488"/>
    <n v="12939264"/>
    <n v="2736128"/>
    <n v="12416"/>
    <s v="C:\Windows\System32\RuntimeBroker.exe"/>
    <m/>
    <s v="Microsoft Corporation"/>
    <n v="0.234375"/>
    <s v="10.0.18362.1"/>
    <s v="Runtime Broker"/>
    <x v="21"/>
    <s v="Process"/>
    <m/>
    <n v="1324"/>
    <n v="8"/>
    <m/>
    <b v="0"/>
    <n v="43966.800347222219"/>
    <m/>
    <s v="."/>
    <n v="1413120"/>
    <n v="204800"/>
    <m/>
    <n v="12416"/>
    <n v="12416"/>
    <n v="2736128"/>
    <n v="170440"/>
    <n v="170440"/>
    <n v="4120576"/>
    <n v="4120576"/>
    <n v="21827584"/>
    <n v="21827584"/>
    <n v="2203485782016"/>
    <n v="167559168"/>
    <b v="1"/>
    <n v="2736128"/>
    <s v="RuntimeBroker"/>
    <n v="15"/>
    <n v="1"/>
    <m/>
    <m/>
    <n v="2203437887488"/>
    <b v="0"/>
    <m/>
    <m/>
    <m/>
    <n v="12939264"/>
    <m/>
    <s v="System.Diagnostics.ProcessModule (RuntimeBroker.exe)"/>
    <m/>
    <m/>
    <n v="0"/>
    <m/>
    <b v="1"/>
    <m/>
    <m/>
  </r>
  <r>
    <s v="RuntimeBroker"/>
    <n v="9124"/>
    <n v="32"/>
    <s v="10.0.18362.1 (WinBuild.160101.0800)"/>
    <n v="317"/>
    <n v="20852736"/>
    <n v="5070848"/>
    <n v="5070848"/>
    <n v="174997504"/>
    <m/>
    <n v="1"/>
    <n v="317"/>
    <n v="2203493220352"/>
    <n v="20852736"/>
    <n v="5070848"/>
    <n v="17448"/>
    <s v="C:\Windows\System32\RuntimeBroker.exe"/>
    <m/>
    <s v="Microsoft Corporation"/>
    <n v="0.53125"/>
    <s v="10.0.18362.1"/>
    <s v="Runtime Broker"/>
    <x v="21"/>
    <s v="Process"/>
    <m/>
    <n v="4388"/>
    <n v="8"/>
    <m/>
    <b v="0"/>
    <n v="43966.800358796296"/>
    <m/>
    <s v="."/>
    <n v="1413120"/>
    <n v="204800"/>
    <m/>
    <n v="17448"/>
    <n v="17448"/>
    <n v="5070848"/>
    <n v="268920"/>
    <n v="268920"/>
    <n v="7237632"/>
    <n v="7237632"/>
    <n v="33435648"/>
    <n v="33435648"/>
    <n v="2203518189568"/>
    <n v="199966720"/>
    <b v="1"/>
    <n v="5070848"/>
    <s v="RuntimeBroker"/>
    <n v="15"/>
    <n v="1"/>
    <m/>
    <m/>
    <n v="2203493220352"/>
    <b v="0"/>
    <m/>
    <m/>
    <m/>
    <n v="20852736"/>
    <m/>
    <s v="System.Diagnostics.ProcessModule (RuntimeBroker.exe)"/>
    <m/>
    <m/>
    <n v="0"/>
    <m/>
    <b v="1"/>
    <m/>
    <m/>
  </r>
  <r>
    <s v="RuntimeBroker"/>
    <n v="11324"/>
    <n v="32"/>
    <s v="10.0.18362.1 (WinBuild.160101.0800)"/>
    <n v="389"/>
    <n v="24150016"/>
    <n v="4530176"/>
    <n v="4530176"/>
    <n v="152338432"/>
    <m/>
    <n v="1"/>
    <n v="389"/>
    <n v="2203470561280"/>
    <n v="24150016"/>
    <n v="4530176"/>
    <n v="25152"/>
    <s v="C:\Windows\System32\RuntimeBroker.exe"/>
    <m/>
    <s v="Microsoft Corporation"/>
    <n v="12.34375"/>
    <s v="10.0.18362.1"/>
    <s v="Runtime Broker"/>
    <x v="21"/>
    <s v="Process"/>
    <m/>
    <n v="2448"/>
    <n v="8"/>
    <m/>
    <b v="0"/>
    <n v="43966.803460648145"/>
    <m/>
    <s v="."/>
    <n v="1413120"/>
    <n v="204800"/>
    <m/>
    <n v="25152"/>
    <n v="25152"/>
    <n v="4530176"/>
    <n v="229616"/>
    <n v="229616"/>
    <n v="7573504"/>
    <n v="7573504"/>
    <n v="29732864"/>
    <n v="29732864"/>
    <n v="2203700416512"/>
    <n v="382193664"/>
    <b v="1"/>
    <n v="4530176"/>
    <s v="RuntimeBroker"/>
    <n v="15"/>
    <n v="1"/>
    <m/>
    <m/>
    <n v="2203470561280"/>
    <b v="0"/>
    <m/>
    <m/>
    <m/>
    <n v="24150016"/>
    <m/>
    <s v="System.Diagnostics.ProcessModule (RuntimeBroker.exe)"/>
    <m/>
    <m/>
    <n v="0"/>
    <m/>
    <b v="1"/>
    <m/>
    <m/>
  </r>
  <r>
    <s v="RuntimeBroker"/>
    <n v="12048"/>
    <n v="32"/>
    <s v="10.0.18362.1 (WinBuild.160101.0800)"/>
    <n v="301"/>
    <n v="20762624"/>
    <n v="3940352"/>
    <n v="3940352"/>
    <n v="164999168"/>
    <m/>
    <n v="1"/>
    <n v="301"/>
    <n v="2203483222016"/>
    <n v="20762624"/>
    <n v="3940352"/>
    <n v="15000"/>
    <s v="C:\Windows\System32\RuntimeBroker.exe"/>
    <m/>
    <s v="Microsoft Corporation"/>
    <n v="4.328125"/>
    <s v="10.0.18362.1"/>
    <s v="Runtime Broker"/>
    <x v="21"/>
    <s v="Process"/>
    <m/>
    <n v="4444"/>
    <n v="8"/>
    <m/>
    <b v="0"/>
    <n v="43966.836261574077"/>
    <m/>
    <s v="."/>
    <n v="1413120"/>
    <n v="204800"/>
    <m/>
    <n v="15000"/>
    <n v="15000"/>
    <n v="3940352"/>
    <n v="257472"/>
    <n v="257472"/>
    <n v="5099520"/>
    <n v="5099520"/>
    <n v="25505792"/>
    <n v="25505792"/>
    <n v="2203499544576"/>
    <n v="181321728"/>
    <b v="1"/>
    <n v="3940352"/>
    <s v="RuntimeBroker"/>
    <n v="15"/>
    <n v="1"/>
    <m/>
    <m/>
    <n v="2203483222016"/>
    <b v="0"/>
    <m/>
    <m/>
    <m/>
    <n v="20762624"/>
    <m/>
    <s v="System.Diagnostics.ProcessModule (RuntimeBroker.exe)"/>
    <m/>
    <m/>
    <n v="0"/>
    <m/>
    <b v="1"/>
    <m/>
    <m/>
  </r>
  <r>
    <s v="SecurityHealthSystray"/>
    <n v="9104"/>
    <n v="32"/>
    <s v="10.0.18362.628 (WinBuild.160101.0800)"/>
    <n v="153"/>
    <n v="8794112"/>
    <n v="1773568"/>
    <n v="1773568"/>
    <n v="109113344"/>
    <m/>
    <n v="1"/>
    <n v="153"/>
    <n v="2203427336192"/>
    <n v="8794112"/>
    <n v="1773568"/>
    <n v="9512"/>
    <s v="C:\Windows\System32\SecurityHealthSystray.exe"/>
    <s v="System.Diagnostics.Process (explorer)"/>
    <s v="Microsoft Corporation"/>
    <n v="0.15625"/>
    <s v="10.0.18362.628"/>
    <s v="Windows Security notification icon"/>
    <x v="21"/>
    <s v="Process"/>
    <m/>
    <n v="4932"/>
    <n v="8"/>
    <m/>
    <b v="0"/>
    <n v="43966.800358796296"/>
    <m/>
    <s v="."/>
    <n v="1413120"/>
    <n v="204800"/>
    <m/>
    <n v="9512"/>
    <n v="9512"/>
    <n v="1773568"/>
    <n v="148032"/>
    <n v="148032"/>
    <n v="1888256"/>
    <n v="1888256"/>
    <n v="8945664"/>
    <n v="8945664"/>
    <n v="2203429965824"/>
    <n v="111742976"/>
    <b v="1"/>
    <n v="1773568"/>
    <s v="SecurityHealthSystray"/>
    <n v="15"/>
    <n v="1"/>
    <m/>
    <m/>
    <n v="2203427336192"/>
    <b v="0"/>
    <m/>
    <m/>
    <m/>
    <n v="8794112"/>
    <m/>
    <s v="System.Diagnostics.ProcessModule (SecurityHealthSystray.exe)"/>
    <m/>
    <m/>
    <n v="0"/>
    <m/>
    <b v="1"/>
    <m/>
    <m/>
  </r>
  <r>
    <s v="SettingSyncHost"/>
    <n v="10932"/>
    <n v="16384"/>
    <s v="10.0.18362.239 (WinBuild.160101.0800)"/>
    <n v="166"/>
    <n v="2211840"/>
    <n v="2117632"/>
    <n v="2117632"/>
    <n v="96964608"/>
    <m/>
    <n v="1"/>
    <n v="166"/>
    <n v="2203415187456"/>
    <n v="2211840"/>
    <n v="2117632"/>
    <n v="9784"/>
    <s v="C:\WINDOWS\system32\SettingSyncHost.exe"/>
    <m/>
    <s v="Microsoft Corporation"/>
    <n v="1.5625E-2"/>
    <s v="10.0.18362.239"/>
    <s v="Host Process for Setting Synchronization"/>
    <x v="21"/>
    <s v="Process"/>
    <m/>
    <n v="1328"/>
    <n v="6"/>
    <m/>
    <b v="0"/>
    <n v="43966.836157407408"/>
    <m/>
    <s v="."/>
    <n v="1413120"/>
    <n v="204800"/>
    <m/>
    <n v="9784"/>
    <n v="9784"/>
    <n v="2117632"/>
    <n v="124552"/>
    <n v="124552"/>
    <n v="2502656"/>
    <n v="2502656"/>
    <n v="14319616"/>
    <n v="14319616"/>
    <n v="2203428106240"/>
    <n v="109883392"/>
    <b v="1"/>
    <n v="2117632"/>
    <s v="SettingSyncHost"/>
    <n v="15"/>
    <n v="1"/>
    <m/>
    <m/>
    <n v="2203415187456"/>
    <b v="0"/>
    <m/>
    <m/>
    <m/>
    <n v="2211840"/>
    <m/>
    <s v="System.Diagnostics.ProcessModule (SettingSyncHost.exe)"/>
    <m/>
    <m/>
    <n v="0"/>
    <m/>
    <b v="1"/>
    <m/>
    <m/>
  </r>
  <r>
    <s v="sihost"/>
    <n v="5600"/>
    <n v="32"/>
    <s v="10.0.18362.1 (WinBuild.160101.0800)"/>
    <n v="637"/>
    <n v="20779008"/>
    <n v="6807552"/>
    <n v="6807552"/>
    <n v="168386560"/>
    <m/>
    <n v="1"/>
    <n v="637"/>
    <n v="2203486609408"/>
    <n v="20779008"/>
    <n v="6807552"/>
    <n v="18936"/>
    <s v="C:\WINDOWS\system32\sihost.exe"/>
    <m/>
    <s v="Microsoft Corporation"/>
    <n v="10.3125"/>
    <s v="10.0.18362.1"/>
    <s v="Shell Infrastructure Host"/>
    <x v="21"/>
    <s v="Process"/>
    <m/>
    <n v="4608"/>
    <n v="8"/>
    <m/>
    <b v="0"/>
    <n v="43966.800115740742"/>
    <m/>
    <s v="."/>
    <n v="1413120"/>
    <n v="204800"/>
    <m/>
    <n v="18936"/>
    <n v="18936"/>
    <n v="6807552"/>
    <n v="263520"/>
    <n v="263520"/>
    <n v="6942720"/>
    <n v="6942720"/>
    <n v="26701824"/>
    <n v="26701824"/>
    <n v="2203494367232"/>
    <n v="176144384"/>
    <b v="1"/>
    <n v="6807552"/>
    <s v="sihost"/>
    <n v="15"/>
    <n v="1"/>
    <m/>
    <m/>
    <n v="2203486609408"/>
    <b v="0"/>
    <m/>
    <m/>
    <m/>
    <n v="20779008"/>
    <m/>
    <s v="System.Diagnostics.ProcessModule (sihost.exe)"/>
    <m/>
    <m/>
    <n v="0"/>
    <m/>
    <b v="1"/>
    <m/>
    <m/>
  </r>
  <r>
    <s v="svchost"/>
    <n v="712"/>
    <n v="32"/>
    <s v="10.0.18362.777 (WinBuild.160101.0800)"/>
    <n v="468"/>
    <n v="12546048"/>
    <n v="5738496"/>
    <n v="5738496"/>
    <n v="223522816"/>
    <m/>
    <n v="1"/>
    <n v="468"/>
    <n v="2203541745664"/>
    <n v="12546048"/>
    <n v="5738496"/>
    <n v="27064"/>
    <s v="C:\WINDOWS\system32\svchost.exe"/>
    <m/>
    <s v="Microsoft Corporation"/>
    <n v="0.828125"/>
    <s v="10.0.18362.777"/>
    <s v="Proceso host para los servicios de Windows"/>
    <x v="20"/>
    <s v="Process"/>
    <m/>
    <n v="932"/>
    <n v="8"/>
    <m/>
    <b v="0"/>
    <n v="43966.801342592589"/>
    <m/>
    <s v="."/>
    <n v="1413120"/>
    <n v="204800"/>
    <m/>
    <n v="27064"/>
    <n v="27064"/>
    <n v="5738496"/>
    <n v="237376"/>
    <n v="237376"/>
    <n v="7634944"/>
    <n v="7634944"/>
    <n v="27713536"/>
    <n v="27713536"/>
    <n v="2203547537408"/>
    <n v="229314560"/>
    <b v="1"/>
    <n v="5738496"/>
    <s v="svchost"/>
    <n v="15"/>
    <n v="1"/>
    <m/>
    <m/>
    <n v="2203541745664"/>
    <b v="0"/>
    <m/>
    <m/>
    <m/>
    <n v="12546048"/>
    <m/>
    <s v="System.Diagnostics.ProcessModule (svchost.exe)"/>
    <m/>
    <m/>
    <n v="0"/>
    <m/>
    <b v="1"/>
    <m/>
    <m/>
  </r>
  <r>
    <s v="svchost"/>
    <n v="5644"/>
    <n v="32"/>
    <s v="10.0.18362.777 (WinBuild.160101.0800)"/>
    <n v="444"/>
    <n v="24702976"/>
    <n v="11657216"/>
    <n v="11657216"/>
    <n v="135933952"/>
    <m/>
    <n v="1"/>
    <n v="444"/>
    <n v="2203454156800"/>
    <n v="24702976"/>
    <n v="11657216"/>
    <n v="17640"/>
    <s v="C:\WINDOWS\system32\svchost.exe"/>
    <m/>
    <s v="Microsoft Corporation"/>
    <n v="11.21875"/>
    <s v="10.0.18362.777"/>
    <s v="Proceso host para los servicios de Windows"/>
    <x v="20"/>
    <s v="Process"/>
    <m/>
    <n v="4524"/>
    <n v="8"/>
    <m/>
    <b v="0"/>
    <n v="43966.800115740742"/>
    <m/>
    <s v="."/>
    <n v="1413120"/>
    <n v="204800"/>
    <m/>
    <n v="17640"/>
    <n v="17640"/>
    <n v="11657216"/>
    <n v="192304"/>
    <n v="192304"/>
    <n v="12124160"/>
    <n v="12124160"/>
    <n v="31064064"/>
    <n v="31064064"/>
    <n v="2203477626880"/>
    <n v="159404032"/>
    <b v="1"/>
    <n v="11657216"/>
    <s v="svchost"/>
    <n v="15"/>
    <n v="1"/>
    <m/>
    <m/>
    <n v="2203454156800"/>
    <b v="0"/>
    <m/>
    <m/>
    <m/>
    <n v="24702976"/>
    <m/>
    <s v="System.Diagnostics.ProcessModule (svchost.exe)"/>
    <m/>
    <m/>
    <n v="0"/>
    <m/>
    <b v="1"/>
    <m/>
    <m/>
  </r>
  <r>
    <s v="svchost"/>
    <n v="5676"/>
    <n v="32"/>
    <s v="10.0.18362.777 (WinBuild.160101.0800)"/>
    <n v="971"/>
    <n v="37646336"/>
    <n v="9633792"/>
    <n v="9633792"/>
    <n v="203911168"/>
    <m/>
    <n v="1"/>
    <n v="971"/>
    <n v="2203522134016"/>
    <n v="37646336"/>
    <n v="9633792"/>
    <n v="24440"/>
    <s v="C:\WINDOWS\system32\svchost.exe"/>
    <m/>
    <s v="Microsoft Corporation"/>
    <n v="9.84375"/>
    <s v="10.0.18362.777"/>
    <s v="Proceso host para los servicios de Windows"/>
    <x v="20"/>
    <s v="Process"/>
    <m/>
    <n v="5112"/>
    <n v="8"/>
    <m/>
    <b v="0"/>
    <n v="43966.800115740742"/>
    <m/>
    <s v="."/>
    <n v="1413120"/>
    <n v="204800"/>
    <m/>
    <n v="24440"/>
    <n v="24440"/>
    <n v="9633792"/>
    <n v="375912"/>
    <n v="375912"/>
    <n v="10731520"/>
    <n v="10731520"/>
    <n v="40931328"/>
    <n v="40931328"/>
    <n v="2203544121344"/>
    <n v="225898496"/>
    <b v="1"/>
    <n v="9633792"/>
    <s v="svchost"/>
    <n v="15"/>
    <n v="1"/>
    <m/>
    <m/>
    <n v="2203522134016"/>
    <b v="0"/>
    <m/>
    <m/>
    <m/>
    <n v="37646336"/>
    <m/>
    <s v="System.Diagnostics.ProcessModule (svchost.exe)"/>
    <m/>
    <m/>
    <n v="0"/>
    <m/>
    <b v="1"/>
    <m/>
    <m/>
  </r>
  <r>
    <s v="svchost"/>
    <n v="6492"/>
    <n v="32"/>
    <s v="10.0.18362.777 (WinBuild.160101.0800)"/>
    <n v="316"/>
    <n v="23171072"/>
    <n v="3854336"/>
    <n v="3854336"/>
    <n v="164622336"/>
    <m/>
    <n v="1"/>
    <n v="316"/>
    <n v="2203482845184"/>
    <n v="23171072"/>
    <n v="3854336"/>
    <n v="15904"/>
    <s v="C:\WINDOWS\system32\svchost.exe"/>
    <m/>
    <s v="Microsoft Corporation"/>
    <n v="1.65625"/>
    <s v="10.0.18362.777"/>
    <s v="Proceso host para los servicios de Windows"/>
    <x v="20"/>
    <s v="Process"/>
    <m/>
    <n v="892"/>
    <n v="8"/>
    <m/>
    <b v="0"/>
    <n v="43966.800150462965"/>
    <m/>
    <s v="."/>
    <n v="1413120"/>
    <n v="204800"/>
    <m/>
    <n v="15904"/>
    <n v="15904"/>
    <n v="3854336"/>
    <n v="236632"/>
    <n v="236632"/>
    <n v="4366336"/>
    <n v="4366336"/>
    <n v="23752704"/>
    <n v="23752704"/>
    <n v="2203490906112"/>
    <n v="172683264"/>
    <b v="1"/>
    <n v="3854336"/>
    <s v="svchost"/>
    <n v="15"/>
    <n v="1"/>
    <m/>
    <m/>
    <n v="2203482845184"/>
    <b v="0"/>
    <m/>
    <m/>
    <m/>
    <n v="23171072"/>
    <m/>
    <s v="System.Diagnostics.ProcessModule (svchost.exe)"/>
    <m/>
    <m/>
    <n v="0"/>
    <m/>
    <b v="1"/>
    <m/>
    <m/>
  </r>
  <r>
    <s v="taskhostw"/>
    <n v="5756"/>
    <n v="32"/>
    <s v="10.0.18362.777 (WinBuild.160101.0800)"/>
    <n v="324"/>
    <n v="17584128"/>
    <n v="8310784"/>
    <n v="8310784"/>
    <n v="167800832"/>
    <m/>
    <n v="1"/>
    <n v="324"/>
    <n v="2203486023680"/>
    <n v="17584128"/>
    <n v="8310784"/>
    <n v="35112"/>
    <s v="C:\WINDOWS\system32\taskhostw.exe"/>
    <m/>
    <s v="Microsoft Corporation"/>
    <n v="4.546875"/>
    <s v="10.0.18362.777"/>
    <s v="Proceso de host para tareas de Windows"/>
    <x v="20"/>
    <s v="Process"/>
    <m/>
    <n v="5008"/>
    <n v="8"/>
    <m/>
    <b v="0"/>
    <n v="43966.800115740742"/>
    <m/>
    <s v="."/>
    <n v="1413120"/>
    <n v="204800"/>
    <m/>
    <n v="35112"/>
    <n v="35112"/>
    <n v="8310784"/>
    <n v="192064"/>
    <n v="192064"/>
    <n v="10129408"/>
    <n v="10129408"/>
    <n v="19849216"/>
    <n v="19849216"/>
    <n v="2203490381824"/>
    <n v="172158976"/>
    <b v="1"/>
    <n v="8310784"/>
    <s v="taskhostw"/>
    <n v="15"/>
    <n v="1"/>
    <m/>
    <m/>
    <n v="2203486023680"/>
    <b v="0"/>
    <m/>
    <m/>
    <m/>
    <n v="17584128"/>
    <m/>
    <s v="System.Diagnostics.ProcessModule (taskhostw.exe)"/>
    <m/>
    <m/>
    <n v="0"/>
    <m/>
    <b v="1"/>
    <m/>
    <m/>
  </r>
  <r>
    <s v="powershell"/>
    <n v="7108"/>
    <n v="32"/>
    <s v="10.0.18362.777 (WinBuild.160101.0800)"/>
    <n v="491"/>
    <n v="35606528"/>
    <n v="165449728"/>
    <n v="165449728"/>
    <n v="688570368"/>
    <m/>
    <n v="1"/>
    <n v="491"/>
    <n v="2204006793216"/>
    <n v="35606528"/>
    <n v="165449728"/>
    <n v="32856"/>
    <s v="C:\Windows\System32\WindowsPowerShell\v1.0\powershell.exe"/>
    <s v="System.Diagnostics.Process (pwsh)"/>
    <s v="Microsoft Corporation"/>
    <n v="8.25"/>
    <s v="10.0.18362.777"/>
    <s v="Windows PowerShell"/>
    <x v="20"/>
    <s v="Process"/>
    <m/>
    <n v="2332"/>
    <n v="8"/>
    <m/>
    <b v="0"/>
    <n v="43966.912766203706"/>
    <m/>
    <s v="."/>
    <n v="1413120"/>
    <n v="204800"/>
    <m/>
    <n v="32856"/>
    <n v="32856"/>
    <n v="165449728"/>
    <n v="482952"/>
    <n v="482952"/>
    <n v="219607040"/>
    <n v="219607040"/>
    <n v="240279552"/>
    <n v="240279552"/>
    <n v="2204019572736"/>
    <n v="701349888"/>
    <b v="1"/>
    <n v="165449728"/>
    <s v="powershell"/>
    <n v="15"/>
    <n v="1"/>
    <m/>
    <m/>
    <n v="2204006793216"/>
    <b v="0"/>
    <m/>
    <m/>
    <m/>
    <n v="35606528"/>
    <m/>
    <s v="System.Diagnostics.ProcessModule (powershell.exe)"/>
    <m/>
    <m/>
    <n v="0"/>
    <m/>
    <b v="1"/>
    <m/>
    <m/>
  </r>
  <r>
    <s v="WindowsInternal.ComposableShell.Experiences.TextInput.InputApp"/>
    <n v="11452"/>
    <n v="32"/>
    <s v="10.0.18362.752 (WinBuild.160101.0800)"/>
    <n v="474"/>
    <n v="12840960"/>
    <n v="16023552"/>
    <n v="16023552"/>
    <n v="292642816"/>
    <m/>
    <n v="1"/>
    <n v="474"/>
    <n v="2203610865664"/>
    <n v="12840960"/>
    <n v="16023552"/>
    <n v="22544"/>
    <s v="C:\WINDOWS\SystemApps\InputApp_cw5n1h2txyewy\WindowsInternal.ComposableShell.Experiences.TextInput.InputApp.exe"/>
    <m/>
    <s v="Microsoft Corporation"/>
    <n v="3.296875"/>
    <s v="10.0.18362.752"/>
    <s v="WindowsInternal.ComposableShell.Experiences.TextInput.InputApp.exe"/>
    <x v="21"/>
    <s v="Process"/>
    <m/>
    <n v="4648"/>
    <n v="8"/>
    <m/>
    <b v="0"/>
    <n v="43966.813888888886"/>
    <m/>
    <s v="."/>
    <n v="1413120"/>
    <n v="204800"/>
    <m/>
    <n v="22544"/>
    <n v="22544"/>
    <n v="16023552"/>
    <n v="459640"/>
    <n v="459640"/>
    <n v="16490496"/>
    <n v="16490496"/>
    <n v="43044864"/>
    <n v="43044864"/>
    <n v="2203624505344"/>
    <n v="306282496"/>
    <b v="1"/>
    <n v="16023552"/>
    <s v="WindowsInternal.ComposableShell.Experiences.TextInput.InputApp"/>
    <n v="15"/>
    <n v="1"/>
    <m/>
    <m/>
    <n v="2203610865664"/>
    <b v="0"/>
    <m/>
    <m/>
    <m/>
    <n v="12840960"/>
    <m/>
    <s v="System.Diagnostics.ProcessModule (WindowsInternal.ComposableShell.Experiences.TextInput.InputApp.exe)"/>
    <m/>
    <m/>
    <n v="198214"/>
    <s v="Microsoft Text Input Application"/>
    <b v="1"/>
    <m/>
    <m/>
  </r>
  <r>
    <s v="LockApp"/>
    <n v="5996"/>
    <n v="32"/>
    <s v="10.0.18362.752 (WinBuild.160101.0800)"/>
    <n v="488"/>
    <n v="29265920"/>
    <n v="18264064"/>
    <n v="18264064"/>
    <n v="330862592"/>
    <m/>
    <n v="1"/>
    <n v="488"/>
    <n v="2203649085440"/>
    <n v="29265920"/>
    <n v="18264064"/>
    <n v="26536"/>
    <s v="C:\WINDOWS\SystemApps\Microsoft.LockApp_cw5n1h2txyewy\LockApp.exe"/>
    <m/>
    <s v="Microsoft Corporation"/>
    <n v="1.171875"/>
    <s v="10.0.18362.752"/>
    <s v="LockApp.exe"/>
    <x v="21"/>
    <s v="Process"/>
    <m/>
    <n v="3336"/>
    <n v="8"/>
    <m/>
    <b v="0"/>
    <n v="43966.80023148148"/>
    <m/>
    <s v="."/>
    <n v="1413120"/>
    <n v="204800"/>
    <m/>
    <n v="26536"/>
    <n v="26536"/>
    <n v="18264064"/>
    <n v="513976"/>
    <n v="513976"/>
    <n v="18927616"/>
    <n v="18927616"/>
    <n v="49221632"/>
    <n v="49221632"/>
    <n v="2203661352960"/>
    <n v="343130112"/>
    <b v="1"/>
    <n v="18264064"/>
    <s v="LockApp"/>
    <n v="15"/>
    <n v="1"/>
    <m/>
    <m/>
    <n v="2203649085440"/>
    <b v="0"/>
    <m/>
    <m/>
    <m/>
    <n v="29265920"/>
    <m/>
    <s v="System.Diagnostics.ProcessModule (LockApp.exe)"/>
    <m/>
    <m/>
    <n v="0"/>
    <m/>
    <b v="1"/>
    <m/>
    <m/>
  </r>
  <r>
    <s v="SearchUI"/>
    <n v="7668"/>
    <n v="32"/>
    <s v="10.0.18362.752 (WinBuild.160101.0800)"/>
    <n v="1717"/>
    <n v="71561216"/>
    <n v="141484032"/>
    <n v="141484032"/>
    <n v="1030213632"/>
    <m/>
    <n v="1"/>
    <n v="1717"/>
    <n v="2238708174848"/>
    <n v="71561216"/>
    <n v="141484032"/>
    <n v="112824"/>
    <s v="C:\Windows\SystemApps\Microsoft.Windows.Cortana_cw5n1h2txyewy\SearchUI.exe"/>
    <m/>
    <s v="Microsoft Corporation"/>
    <n v="25.734375"/>
    <s v="10.0.18362.752"/>
    <s v="Search and Cortana application"/>
    <x v="21"/>
    <s v="Process"/>
    <m/>
    <n v="960"/>
    <n v="8"/>
    <m/>
    <b v="0"/>
    <n v="43966.800462962965"/>
    <m/>
    <s v="."/>
    <n v="1413120"/>
    <n v="204800"/>
    <m/>
    <n v="112824"/>
    <n v="112824"/>
    <n v="141484032"/>
    <n v="997144"/>
    <n v="997144"/>
    <n v="157810688"/>
    <n v="157810688"/>
    <n v="206823424"/>
    <n v="206823424"/>
    <n v="2238745276416"/>
    <n v="1067315200"/>
    <b v="1"/>
    <n v="141484032"/>
    <s v="SearchUI"/>
    <n v="15"/>
    <n v="1"/>
    <m/>
    <m/>
    <n v="2238708174848"/>
    <b v="0"/>
    <m/>
    <m/>
    <m/>
    <n v="71561216"/>
    <m/>
    <s v="System.Diagnostics.ProcessModule (SearchUI.exe)"/>
    <m/>
    <m/>
    <n v="0"/>
    <m/>
    <b v="1"/>
    <m/>
    <m/>
  </r>
  <r>
    <s v="ShellExperienceHost"/>
    <n v="7596"/>
    <n v="32"/>
    <s v="10.0.18362.752 (WinBuild.160101.0800)"/>
    <n v="525"/>
    <n v="22978560"/>
    <n v="18006016"/>
    <n v="18006016"/>
    <n v="311984128"/>
    <m/>
    <n v="1"/>
    <n v="525"/>
    <n v="2203630206976"/>
    <n v="22978560"/>
    <n v="18006016"/>
    <n v="25992"/>
    <s v="C:\WINDOWS\SystemApps\ShellExperienceHost_cw5n1h2txyewy\ShellExperienceHost.exe"/>
    <m/>
    <s v="Microsoft Corporation"/>
    <n v="2.234375"/>
    <s v="10.0.18362.752"/>
    <s v="Windows Shell Experience Host"/>
    <x v="21"/>
    <s v="Process"/>
    <m/>
    <n v="2736"/>
    <n v="8"/>
    <m/>
    <b v="0"/>
    <n v="43966.800219907411"/>
    <m/>
    <s v="."/>
    <n v="1413120"/>
    <n v="204800"/>
    <m/>
    <n v="25992"/>
    <n v="25992"/>
    <n v="18006016"/>
    <n v="476680"/>
    <n v="476680"/>
    <n v="18714624"/>
    <n v="18714624"/>
    <n v="48619520"/>
    <n v="48619520"/>
    <n v="2203644657664"/>
    <n v="326434816"/>
    <b v="1"/>
    <n v="18006016"/>
    <s v="ShellExperienceHost"/>
    <n v="15"/>
    <n v="1"/>
    <m/>
    <m/>
    <n v="2203630206976"/>
    <b v="0"/>
    <m/>
    <m/>
    <m/>
    <n v="22978560"/>
    <m/>
    <s v="System.Diagnostics.ProcessModule (ShellExperienceHost.exe)"/>
    <m/>
    <m/>
    <n v="0"/>
    <m/>
    <b v="1"/>
    <m/>
    <m/>
  </r>
  <r>
    <s v="NvBackend"/>
    <n v="8556"/>
    <n v="32"/>
    <s v="10.4.0.4"/>
    <n v="239"/>
    <n v="7831552"/>
    <n v="2101248"/>
    <n v="2101248"/>
    <n v="81870848"/>
    <m/>
    <n v="1"/>
    <n v="239"/>
    <n v="81870848"/>
    <n v="7831552"/>
    <n v="2101248"/>
    <n v="15148"/>
    <s v="C:\Program Files (x86)\NVIDIA Corporation\Update Core\NvBackend.exe"/>
    <s v="System.Diagnostics.Process (nvtray)"/>
    <s v="NVIDIA Corporation"/>
    <n v="9.375E-2"/>
    <s v="10.4.0.4"/>
    <s v="NVIDIA Update Backend"/>
    <x v="22"/>
    <s v="Process"/>
    <m/>
    <n v="4544"/>
    <n v="8"/>
    <m/>
    <b v="0"/>
    <n v="43966.800300925926"/>
    <m/>
    <s v="."/>
    <n v="1413120"/>
    <n v="204800"/>
    <m/>
    <n v="15148"/>
    <n v="15148"/>
    <n v="2101248"/>
    <n v="152208"/>
    <n v="152208"/>
    <n v="2375680"/>
    <n v="2375680"/>
    <n v="8916992"/>
    <n v="8916992"/>
    <n v="87056384"/>
    <n v="87056384"/>
    <b v="1"/>
    <n v="2101248"/>
    <s v="NvBackend"/>
    <n v="15"/>
    <n v="1"/>
    <m/>
    <m/>
    <n v="81870848"/>
    <b v="0"/>
    <m/>
    <m/>
    <m/>
    <n v="7831552"/>
    <m/>
    <s v="System.Diagnostics.ProcessModule (NvBackend.exe)"/>
    <m/>
    <m/>
    <n v="0"/>
    <m/>
    <b v="1"/>
    <m/>
    <m/>
  </r>
  <r>
    <s v="nvtray"/>
    <n v="8440"/>
    <n v="32"/>
    <s v="7.17.13.4201"/>
    <n v="252"/>
    <n v="10149888"/>
    <n v="3584000"/>
    <n v="3584000"/>
    <n v="139952128"/>
    <m/>
    <n v="1"/>
    <n v="252"/>
    <n v="4434919424"/>
    <n v="10149888"/>
    <n v="3584000"/>
    <n v="17160"/>
    <s v="C:\Program Files\NVIDIA Corporation\Display\nvtray.exe"/>
    <m/>
    <s v="NVIDIA Corporation"/>
    <n v="0.296875"/>
    <s v="7.17.13.4201"/>
    <s v="NVIDIA Settings"/>
    <x v="23"/>
    <s v="Process"/>
    <m/>
    <n v="3792"/>
    <n v="8"/>
    <m/>
    <b v="0"/>
    <n v="43966.80027777778"/>
    <m/>
    <s v="."/>
    <n v="1413120"/>
    <n v="204800"/>
    <m/>
    <n v="17160"/>
    <n v="17160"/>
    <n v="3584000"/>
    <n v="204144"/>
    <n v="204144"/>
    <n v="3698688"/>
    <n v="3698688"/>
    <n v="13262848"/>
    <n v="13262848"/>
    <n v="4447084544"/>
    <n v="152117248"/>
    <b v="1"/>
    <n v="3584000"/>
    <s v="nvtray"/>
    <n v="15"/>
    <n v="1"/>
    <m/>
    <m/>
    <n v="4434919424"/>
    <b v="0"/>
    <m/>
    <m/>
    <m/>
    <n v="10149888"/>
    <m/>
    <s v="System.Diagnostics.ProcessModule (nvtray.exe)"/>
    <m/>
    <m/>
    <n v="0"/>
    <m/>
    <b v="1"/>
    <m/>
    <m/>
  </r>
  <r>
    <s v="CtxWebBrowser"/>
    <n v="8316"/>
    <n v="32"/>
    <s v="76.1.90.0"/>
    <n v="562"/>
    <n v="8400896"/>
    <n v="31940608"/>
    <n v="31940608"/>
    <n v="505311232"/>
    <m/>
    <n v="1"/>
    <n v="562"/>
    <n v="505311232"/>
    <n v="8400896"/>
    <n v="31940608"/>
    <n v="37136"/>
    <s v="C:\Program Files (x86)\Citrix\ICA Client\Browser\CtxWebBrowser.exe"/>
    <s v="System.Diagnostics.Process (SelfService)"/>
    <s v="The CefSharp Authors"/>
    <n v="0.5625"/>
    <s v="76.1.90.0"/>
    <s v="Citrix WebControl Browser"/>
    <x v="24"/>
    <s v="Process"/>
    <m/>
    <n v="2676"/>
    <n v="8"/>
    <m/>
    <b v="0"/>
    <n v="43966.80574074074"/>
    <m/>
    <s v="."/>
    <n v="1413120"/>
    <n v="204800"/>
    <m/>
    <n v="37136"/>
    <n v="37136"/>
    <n v="31940608"/>
    <n v="674840"/>
    <n v="674840"/>
    <n v="418553856"/>
    <n v="418553856"/>
    <n v="125829120"/>
    <n v="125829120"/>
    <n v="828649472"/>
    <n v="828649472"/>
    <b v="1"/>
    <n v="31940608"/>
    <s v="CtxWebBrowser"/>
    <n v="15"/>
    <n v="1"/>
    <m/>
    <m/>
    <n v="505311232"/>
    <b v="0"/>
    <m/>
    <m/>
    <m/>
    <n v="8400896"/>
    <m/>
    <s v="System.Diagnostics.ProcessModule (CtxWebBrowser.exe)"/>
    <m/>
    <m/>
    <n v="0"/>
    <m/>
    <b v="1"/>
    <m/>
    <m/>
  </r>
  <r>
    <s v="CtxWebBrowser"/>
    <n v="12208"/>
    <n v="32"/>
    <s v="76.1.90.0"/>
    <n v="438"/>
    <n v="9891840"/>
    <n v="20389888"/>
    <n v="20389888"/>
    <n v="341975040"/>
    <m/>
    <n v="1"/>
    <n v="438"/>
    <n v="341975040"/>
    <n v="9891840"/>
    <n v="20389888"/>
    <n v="31376"/>
    <s v="C:\Program Files (x86)\Citrix\ICA Client\Browser\CtxWebBrowser.exe"/>
    <s v="System.Diagnostics.Process (SelfService)"/>
    <s v="The CefSharp Authors"/>
    <n v="7.890625"/>
    <s v="76.1.90.0"/>
    <s v="Citrix WebControl Browser"/>
    <x v="24"/>
    <s v="Process"/>
    <m/>
    <n v="2288"/>
    <n v="8"/>
    <m/>
    <b v="0"/>
    <n v="43966.805763888886"/>
    <m/>
    <s v="."/>
    <n v="1413120"/>
    <n v="204800"/>
    <m/>
    <n v="31376"/>
    <n v="31376"/>
    <n v="20389888"/>
    <n v="566464"/>
    <n v="566464"/>
    <n v="20398080"/>
    <n v="20398080"/>
    <n v="30015488"/>
    <n v="30015488"/>
    <n v="344596480"/>
    <n v="344596480"/>
    <b v="1"/>
    <n v="20389888"/>
    <s v="CtxWebBrowser"/>
    <n v="15"/>
    <n v="1"/>
    <m/>
    <m/>
    <n v="341975040"/>
    <b v="0"/>
    <m/>
    <m/>
    <m/>
    <n v="9891840"/>
    <m/>
    <s v="System.Diagnostics.ProcessModule (CtxWebBrowser.exe)"/>
    <m/>
    <m/>
    <n v="0"/>
    <m/>
    <b v="1"/>
    <m/>
    <m/>
  </r>
  <r>
    <s v="StartMenuExperienceHost"/>
    <n v="7156"/>
    <n v="32"/>
    <m/>
    <n v="601"/>
    <n v="66334720"/>
    <n v="33902592"/>
    <n v="33902592"/>
    <n v="345161728"/>
    <m/>
    <n v="1"/>
    <n v="601"/>
    <n v="2203663384576"/>
    <n v="66334720"/>
    <n v="33902592"/>
    <n v="32408"/>
    <s v="C:\WINDOWS\SystemApps\Microsoft.Windows.StartMenuExperienceHost_cw5n1h2txyewy\StartMenuExperienceHost.exe"/>
    <m/>
    <m/>
    <n v="12.015625"/>
    <m/>
    <m/>
    <x v="25"/>
    <s v="Process"/>
    <m/>
    <n v="3808"/>
    <n v="8"/>
    <m/>
    <b v="0"/>
    <n v="43966.800185185188"/>
    <m/>
    <s v="."/>
    <n v="1413120"/>
    <n v="204800"/>
    <m/>
    <n v="32408"/>
    <n v="32408"/>
    <n v="33902592"/>
    <n v="846072"/>
    <n v="846072"/>
    <n v="50393088"/>
    <n v="50393088"/>
    <n v="93200384"/>
    <n v="93200384"/>
    <n v="2203768692736"/>
    <n v="450469888"/>
    <b v="1"/>
    <n v="33902592"/>
    <s v="StartMenuExperienceHost"/>
    <n v="15"/>
    <n v="1"/>
    <m/>
    <m/>
    <n v="2203663384576"/>
    <b v="0"/>
    <m/>
    <m/>
    <m/>
    <n v="66334720"/>
    <m/>
    <s v="System.Diagnostics.ProcessModule (StartMenuExperienceHost.exe)"/>
    <m/>
    <m/>
    <n v="0"/>
    <m/>
    <b v="1"/>
    <m/>
    <m/>
  </r>
  <r>
    <s v="Idle"/>
    <n v="0"/>
    <m/>
    <m/>
    <n v="0"/>
    <n v="8192"/>
    <n v="61440"/>
    <n v="61440"/>
    <n v="8192"/>
    <m/>
    <n v="0"/>
    <n v="0"/>
    <n v="8192"/>
    <n v="8192"/>
    <n v="61440"/>
    <n v="272"/>
    <m/>
    <m/>
    <m/>
    <m/>
    <m/>
    <m/>
    <x v="25"/>
    <s v="Process"/>
    <m/>
    <m/>
    <n v="0"/>
    <m/>
    <m/>
    <m/>
    <m/>
    <s v="."/>
    <m/>
    <m/>
    <m/>
    <n v="272"/>
    <n v="272"/>
    <n v="61440"/>
    <n v="0"/>
    <n v="0"/>
    <n v="61440"/>
    <n v="61440"/>
    <n v="12288"/>
    <n v="12288"/>
    <n v="8192"/>
    <n v="8192"/>
    <m/>
    <n v="61440"/>
    <s v="Idle"/>
    <m/>
    <n v="0"/>
    <m/>
    <m/>
    <n v="8192"/>
    <b v="0"/>
    <m/>
    <m/>
    <m/>
    <n v="8192"/>
    <m/>
    <m/>
    <m/>
    <m/>
    <n v="0"/>
    <m/>
    <b v="1"/>
    <m/>
    <m/>
  </r>
  <r>
    <s v="System"/>
    <n v="4"/>
    <m/>
    <m/>
    <n v="4288"/>
    <n v="135168"/>
    <n v="200704"/>
    <n v="200704"/>
    <n v="3932160"/>
    <m/>
    <n v="0"/>
    <n v="4288"/>
    <n v="3932160"/>
    <n v="135168"/>
    <n v="200704"/>
    <n v="272"/>
    <m/>
    <m/>
    <m/>
    <m/>
    <m/>
    <m/>
    <x v="25"/>
    <s v="Process"/>
    <m/>
    <m/>
    <n v="8"/>
    <m/>
    <m/>
    <m/>
    <m/>
    <s v="."/>
    <m/>
    <m/>
    <m/>
    <n v="272"/>
    <n v="272"/>
    <n v="200704"/>
    <n v="0"/>
    <n v="0"/>
    <n v="221184"/>
    <n v="221184"/>
    <n v="778240"/>
    <n v="778240"/>
    <n v="13864960"/>
    <n v="13864960"/>
    <m/>
    <n v="200704"/>
    <s v="System"/>
    <m/>
    <n v="0"/>
    <m/>
    <m/>
    <n v="3932160"/>
    <b v="0"/>
    <m/>
    <m/>
    <m/>
    <n v="135168"/>
    <m/>
    <m/>
    <m/>
    <m/>
    <n v="0"/>
    <m/>
    <b v="1"/>
    <m/>
    <m/>
  </r>
  <r>
    <s v="Registry"/>
    <n v="104"/>
    <m/>
    <m/>
    <n v="0"/>
    <n v="39694336"/>
    <n v="9617408"/>
    <n v="9617408"/>
    <n v="135036928"/>
    <m/>
    <n v="0"/>
    <n v="0"/>
    <n v="135036928"/>
    <n v="39694336"/>
    <n v="9617408"/>
    <n v="19040"/>
    <m/>
    <m/>
    <m/>
    <m/>
    <m/>
    <m/>
    <x v="25"/>
    <s v="Process"/>
    <m/>
    <m/>
    <n v="8"/>
    <m/>
    <m/>
    <m/>
    <m/>
    <s v="."/>
    <m/>
    <m/>
    <m/>
    <n v="19040"/>
    <n v="19040"/>
    <n v="9617408"/>
    <n v="267968"/>
    <n v="267968"/>
    <n v="142213120"/>
    <n v="142213120"/>
    <n v="206995456"/>
    <n v="206995456"/>
    <n v="209788928"/>
    <n v="209788928"/>
    <m/>
    <n v="9617408"/>
    <s v="Registry"/>
    <m/>
    <n v="0"/>
    <m/>
    <m/>
    <n v="135036928"/>
    <b v="0"/>
    <m/>
    <m/>
    <m/>
    <n v="39694336"/>
    <m/>
    <m/>
    <m/>
    <m/>
    <n v="0"/>
    <m/>
    <b v="1"/>
    <m/>
    <m/>
  </r>
  <r>
    <s v="smss"/>
    <n v="332"/>
    <m/>
    <m/>
    <n v="53"/>
    <n v="1036288"/>
    <n v="1204224"/>
    <n v="1204224"/>
    <n v="41455616"/>
    <m/>
    <n v="0"/>
    <n v="53"/>
    <n v="2203359678464"/>
    <n v="1036288"/>
    <n v="1204224"/>
    <n v="3360"/>
    <m/>
    <m/>
    <m/>
    <m/>
    <m/>
    <m/>
    <x v="25"/>
    <s v="Process"/>
    <m/>
    <m/>
    <n v="11"/>
    <m/>
    <m/>
    <m/>
    <m/>
    <s v="."/>
    <m/>
    <m/>
    <m/>
    <n v="3360"/>
    <n v="3360"/>
    <n v="1204224"/>
    <n v="13136"/>
    <n v="13136"/>
    <n v="1302528"/>
    <n v="1302528"/>
    <n v="1331200"/>
    <n v="1331200"/>
    <n v="2203368062976"/>
    <n v="49840128"/>
    <m/>
    <n v="1204224"/>
    <s v="smss"/>
    <m/>
    <n v="0"/>
    <m/>
    <m/>
    <n v="2203359678464"/>
    <b v="0"/>
    <m/>
    <m/>
    <m/>
    <n v="1036288"/>
    <m/>
    <m/>
    <m/>
    <m/>
    <n v="0"/>
    <m/>
    <b v="1"/>
    <m/>
    <m/>
  </r>
  <r>
    <s v="svchost"/>
    <n v="444"/>
    <m/>
    <m/>
    <n v="1383"/>
    <n v="16654336"/>
    <n v="9678848"/>
    <n v="9678848"/>
    <n v="108945408"/>
    <m/>
    <n v="0"/>
    <n v="1383"/>
    <n v="2203427168256"/>
    <n v="16654336"/>
    <n v="9678848"/>
    <n v="20688"/>
    <m/>
    <m/>
    <m/>
    <m/>
    <m/>
    <m/>
    <x v="25"/>
    <s v="Process"/>
    <m/>
    <m/>
    <n v="8"/>
    <m/>
    <m/>
    <m/>
    <m/>
    <s v="."/>
    <m/>
    <m/>
    <m/>
    <n v="20688"/>
    <n v="20688"/>
    <n v="9678848"/>
    <n v="200280"/>
    <n v="200280"/>
    <n v="10326016"/>
    <n v="10326016"/>
    <n v="17600512"/>
    <n v="17600512"/>
    <n v="2203473674240"/>
    <n v="155451392"/>
    <m/>
    <n v="9678848"/>
    <s v="svchost"/>
    <m/>
    <n v="0"/>
    <m/>
    <m/>
    <n v="2203427168256"/>
    <b v="0"/>
    <m/>
    <m/>
    <m/>
    <n v="16654336"/>
    <m/>
    <m/>
    <m/>
    <m/>
    <n v="0"/>
    <m/>
    <b v="1"/>
    <m/>
    <m/>
  </r>
  <r>
    <s v="csrss"/>
    <n v="496"/>
    <m/>
    <m/>
    <n v="596"/>
    <n v="4579328"/>
    <n v="1703936"/>
    <n v="1703936"/>
    <n v="94285824"/>
    <m/>
    <n v="0"/>
    <n v="596"/>
    <n v="2203412508672"/>
    <n v="4579328"/>
    <n v="1703936"/>
    <n v="21272"/>
    <m/>
    <m/>
    <m/>
    <m/>
    <m/>
    <m/>
    <x v="25"/>
    <s v="Process"/>
    <m/>
    <m/>
    <n v="13"/>
    <m/>
    <m/>
    <m/>
    <m/>
    <s v="."/>
    <m/>
    <m/>
    <m/>
    <n v="21272"/>
    <n v="21272"/>
    <n v="1703936"/>
    <n v="241256"/>
    <n v="241256"/>
    <n v="2056192"/>
    <n v="2056192"/>
    <n v="5619712"/>
    <n v="5619712"/>
    <n v="2203415855104"/>
    <n v="97632256"/>
    <m/>
    <n v="1703936"/>
    <s v="csrss"/>
    <m/>
    <n v="0"/>
    <m/>
    <m/>
    <n v="2203412508672"/>
    <b v="0"/>
    <m/>
    <m/>
    <m/>
    <n v="4579328"/>
    <m/>
    <m/>
    <m/>
    <m/>
    <n v="0"/>
    <m/>
    <b v="1"/>
    <m/>
    <m/>
  </r>
  <r>
    <s v="wininit"/>
    <n v="592"/>
    <m/>
    <m/>
    <n v="156"/>
    <n v="5902336"/>
    <n v="1429504"/>
    <n v="1429504"/>
    <n v="69222400"/>
    <m/>
    <n v="0"/>
    <n v="156"/>
    <n v="2203387445248"/>
    <n v="5902336"/>
    <n v="1429504"/>
    <n v="10832"/>
    <m/>
    <m/>
    <m/>
    <m/>
    <m/>
    <m/>
    <x v="25"/>
    <s v="Process"/>
    <m/>
    <m/>
    <n v="13"/>
    <m/>
    <m/>
    <m/>
    <m/>
    <s v="."/>
    <m/>
    <m/>
    <m/>
    <n v="10832"/>
    <n v="10832"/>
    <n v="1429504"/>
    <n v="76608"/>
    <n v="76608"/>
    <n v="2002944"/>
    <n v="2002944"/>
    <n v="7217152"/>
    <n v="7217152"/>
    <n v="2203400335360"/>
    <n v="82112512"/>
    <m/>
    <n v="1429504"/>
    <s v="wininit"/>
    <m/>
    <n v="0"/>
    <m/>
    <m/>
    <n v="2203387445248"/>
    <b v="0"/>
    <m/>
    <m/>
    <m/>
    <n v="5902336"/>
    <m/>
    <m/>
    <m/>
    <m/>
    <n v="0"/>
    <m/>
    <b v="1"/>
    <m/>
    <m/>
  </r>
  <r>
    <s v="csrss"/>
    <n v="600"/>
    <m/>
    <m/>
    <n v="810"/>
    <n v="5402624"/>
    <n v="2699264"/>
    <n v="2699264"/>
    <n v="102293504"/>
    <m/>
    <n v="1"/>
    <n v="810"/>
    <n v="2203420516352"/>
    <n v="5402624"/>
    <n v="2699264"/>
    <n v="30504"/>
    <m/>
    <m/>
    <m/>
    <m/>
    <m/>
    <m/>
    <x v="25"/>
    <s v="Process"/>
    <m/>
    <m/>
    <n v="13"/>
    <m/>
    <m/>
    <m/>
    <m/>
    <s v="."/>
    <m/>
    <m/>
    <m/>
    <n v="30504"/>
    <n v="30504"/>
    <n v="2699264"/>
    <n v="270088"/>
    <n v="270088"/>
    <n v="19259392"/>
    <n v="19259392"/>
    <n v="15478784"/>
    <n v="15478784"/>
    <n v="2203437490176"/>
    <n v="119267328"/>
    <m/>
    <n v="2699264"/>
    <s v="csrss"/>
    <m/>
    <n v="1"/>
    <m/>
    <m/>
    <n v="2203420516352"/>
    <b v="0"/>
    <m/>
    <m/>
    <m/>
    <n v="5402624"/>
    <m/>
    <m/>
    <m/>
    <m/>
    <n v="0"/>
    <m/>
    <b v="1"/>
    <m/>
    <m/>
  </r>
  <r>
    <s v="services"/>
    <n v="664"/>
    <m/>
    <m/>
    <n v="678"/>
    <n v="8429568"/>
    <n v="5218304"/>
    <n v="5218304"/>
    <n v="66977792"/>
    <m/>
    <n v="0"/>
    <n v="678"/>
    <n v="2203385200640"/>
    <n v="8429568"/>
    <n v="5218304"/>
    <n v="11256"/>
    <m/>
    <m/>
    <m/>
    <m/>
    <m/>
    <m/>
    <x v="25"/>
    <s v="Process"/>
    <m/>
    <m/>
    <n v="9"/>
    <m/>
    <m/>
    <m/>
    <m/>
    <s v="."/>
    <m/>
    <m/>
    <m/>
    <n v="11256"/>
    <n v="11256"/>
    <n v="5218304"/>
    <n v="171768"/>
    <n v="171768"/>
    <n v="5640192"/>
    <n v="5640192"/>
    <n v="10059776"/>
    <n v="10059776"/>
    <n v="2203398545408"/>
    <n v="80322560"/>
    <m/>
    <n v="5218304"/>
    <s v="services"/>
    <m/>
    <n v="0"/>
    <m/>
    <m/>
    <n v="2203385200640"/>
    <b v="0"/>
    <m/>
    <m/>
    <m/>
    <n v="8429568"/>
    <m/>
    <m/>
    <m/>
    <m/>
    <n v="0"/>
    <m/>
    <b v="1"/>
    <m/>
    <m/>
  </r>
  <r>
    <s v="lsass"/>
    <n v="676"/>
    <m/>
    <m/>
    <n v="1554"/>
    <n v="17154048"/>
    <n v="8835072"/>
    <n v="8835072"/>
    <n v="94330880"/>
    <m/>
    <n v="0"/>
    <n v="1554"/>
    <n v="2203412553728"/>
    <n v="17154048"/>
    <n v="8835072"/>
    <n v="23896"/>
    <m/>
    <m/>
    <m/>
    <m/>
    <m/>
    <m/>
    <x v="25"/>
    <s v="Process"/>
    <m/>
    <m/>
    <n v="9"/>
    <m/>
    <m/>
    <m/>
    <m/>
    <s v="."/>
    <m/>
    <m/>
    <m/>
    <n v="23896"/>
    <n v="23896"/>
    <n v="8835072"/>
    <n v="140016"/>
    <n v="140016"/>
    <n v="9850880"/>
    <n v="9850880"/>
    <n v="18333696"/>
    <n v="18333696"/>
    <n v="2203412586496"/>
    <n v="94363648"/>
    <m/>
    <n v="8835072"/>
    <s v="lsass"/>
    <m/>
    <n v="0"/>
    <m/>
    <m/>
    <n v="2203412553728"/>
    <b v="0"/>
    <m/>
    <m/>
    <m/>
    <n v="17154048"/>
    <m/>
    <m/>
    <m/>
    <m/>
    <n v="0"/>
    <m/>
    <b v="1"/>
    <m/>
    <m/>
  </r>
  <r>
    <s v="winlogon"/>
    <n v="756"/>
    <m/>
    <m/>
    <n v="263"/>
    <n v="9555968"/>
    <n v="2879488"/>
    <n v="2879488"/>
    <n v="102662144"/>
    <m/>
    <n v="1"/>
    <n v="263"/>
    <n v="2203420884992"/>
    <n v="9555968"/>
    <n v="2879488"/>
    <n v="12600"/>
    <m/>
    <m/>
    <m/>
    <m/>
    <m/>
    <m/>
    <x v="25"/>
    <s v="Process"/>
    <m/>
    <m/>
    <n v="13"/>
    <m/>
    <m/>
    <m/>
    <m/>
    <s v="."/>
    <m/>
    <m/>
    <m/>
    <n v="12600"/>
    <n v="12600"/>
    <n v="2879488"/>
    <n v="146328"/>
    <n v="146328"/>
    <n v="3756032"/>
    <n v="3756032"/>
    <n v="20389888"/>
    <n v="20389888"/>
    <n v="2203431239680"/>
    <n v="113016832"/>
    <m/>
    <n v="2879488"/>
    <s v="winlogon"/>
    <m/>
    <n v="1"/>
    <m/>
    <m/>
    <n v="2203420884992"/>
    <b v="0"/>
    <m/>
    <m/>
    <m/>
    <n v="9555968"/>
    <m/>
    <m/>
    <m/>
    <m/>
    <n v="0"/>
    <m/>
    <b v="1"/>
    <m/>
    <m/>
  </r>
  <r>
    <s v="svchost"/>
    <n v="812"/>
    <m/>
    <m/>
    <n v="375"/>
    <n v="10366976"/>
    <n v="3342336"/>
    <n v="3342336"/>
    <n v="86437888"/>
    <m/>
    <n v="0"/>
    <n v="375"/>
    <n v="2203404660736"/>
    <n v="10366976"/>
    <n v="3342336"/>
    <n v="11640"/>
    <m/>
    <m/>
    <m/>
    <m/>
    <m/>
    <m/>
    <x v="25"/>
    <s v="Process"/>
    <m/>
    <m/>
    <n v="8"/>
    <m/>
    <m/>
    <m/>
    <m/>
    <s v="."/>
    <m/>
    <m/>
    <m/>
    <n v="11640"/>
    <n v="11640"/>
    <n v="3342336"/>
    <n v="126760"/>
    <n v="126760"/>
    <n v="3452928"/>
    <n v="3452928"/>
    <n v="11227136"/>
    <n v="11227136"/>
    <n v="2203409764352"/>
    <n v="91541504"/>
    <m/>
    <n v="3342336"/>
    <s v="svchost"/>
    <m/>
    <n v="0"/>
    <m/>
    <m/>
    <n v="2203404660736"/>
    <b v="0"/>
    <m/>
    <m/>
    <m/>
    <n v="10366976"/>
    <m/>
    <m/>
    <m/>
    <m/>
    <n v="0"/>
    <m/>
    <b v="1"/>
    <m/>
    <m/>
  </r>
  <r>
    <s v="svchost"/>
    <n v="860"/>
    <m/>
    <m/>
    <n v="86"/>
    <n v="4136960"/>
    <n v="929792"/>
    <n v="929792"/>
    <n v="57917440"/>
    <m/>
    <n v="0"/>
    <n v="86"/>
    <n v="2203376140288"/>
    <n v="4136960"/>
    <n v="929792"/>
    <n v="5024"/>
    <m/>
    <m/>
    <m/>
    <m/>
    <m/>
    <m/>
    <x v="25"/>
    <s v="Process"/>
    <m/>
    <m/>
    <n v="8"/>
    <m/>
    <m/>
    <m/>
    <m/>
    <s v="."/>
    <m/>
    <m/>
    <m/>
    <n v="5024"/>
    <n v="5024"/>
    <n v="929792"/>
    <n v="39944"/>
    <n v="39944"/>
    <n v="1146880"/>
    <n v="1146880"/>
    <n v="4214784"/>
    <n v="4214784"/>
    <n v="2203378761728"/>
    <n v="60538880"/>
    <m/>
    <n v="929792"/>
    <s v="svchost"/>
    <m/>
    <n v="0"/>
    <m/>
    <m/>
    <n v="2203376140288"/>
    <b v="0"/>
    <m/>
    <m/>
    <m/>
    <n v="4136960"/>
    <m/>
    <m/>
    <m/>
    <m/>
    <n v="0"/>
    <m/>
    <b v="1"/>
    <m/>
    <m/>
  </r>
  <r>
    <s v="svchost"/>
    <n v="888"/>
    <m/>
    <m/>
    <n v="131"/>
    <n v="3252224"/>
    <n v="1765376"/>
    <n v="1765376"/>
    <n v="73392128"/>
    <m/>
    <n v="0"/>
    <n v="131"/>
    <n v="2203391614976"/>
    <n v="3252224"/>
    <n v="1765376"/>
    <n v="8560"/>
    <m/>
    <m/>
    <m/>
    <m/>
    <m/>
    <m/>
    <x v="25"/>
    <s v="Process"/>
    <m/>
    <m/>
    <n v="8"/>
    <m/>
    <m/>
    <m/>
    <m/>
    <s v="."/>
    <m/>
    <m/>
    <m/>
    <n v="8560"/>
    <n v="8560"/>
    <n v="1765376"/>
    <n v="64112"/>
    <n v="64112"/>
    <n v="1908736"/>
    <n v="1908736"/>
    <n v="6635520"/>
    <n v="6635520"/>
    <n v="2203391614976"/>
    <n v="73392128"/>
    <m/>
    <n v="1765376"/>
    <s v="svchost"/>
    <m/>
    <n v="0"/>
    <m/>
    <m/>
    <n v="2203391614976"/>
    <b v="0"/>
    <m/>
    <m/>
    <m/>
    <n v="3252224"/>
    <m/>
    <m/>
    <m/>
    <m/>
    <n v="0"/>
    <m/>
    <b v="1"/>
    <m/>
    <m/>
  </r>
  <r>
    <s v="svchost"/>
    <n v="892"/>
    <m/>
    <m/>
    <n v="1269"/>
    <n v="28700672"/>
    <n v="14290944"/>
    <n v="14290944"/>
    <n v="142733312"/>
    <m/>
    <n v="0"/>
    <n v="1269"/>
    <n v="2203460956160"/>
    <n v="28700672"/>
    <n v="14290944"/>
    <n v="24152"/>
    <m/>
    <m/>
    <m/>
    <m/>
    <m/>
    <m/>
    <x v="25"/>
    <s v="Process"/>
    <m/>
    <m/>
    <n v="8"/>
    <m/>
    <m/>
    <m/>
    <m/>
    <s v="."/>
    <m/>
    <m/>
    <m/>
    <n v="24152"/>
    <n v="24152"/>
    <n v="14290944"/>
    <n v="873088"/>
    <n v="873088"/>
    <n v="16277504"/>
    <n v="16277504"/>
    <n v="30076928"/>
    <n v="30076928"/>
    <n v="2203509878784"/>
    <n v="191655936"/>
    <m/>
    <n v="14290944"/>
    <s v="svchost"/>
    <m/>
    <n v="0"/>
    <m/>
    <m/>
    <n v="2203460956160"/>
    <b v="0"/>
    <m/>
    <m/>
    <m/>
    <n v="28700672"/>
    <m/>
    <m/>
    <m/>
    <m/>
    <n v="0"/>
    <m/>
    <b v="1"/>
    <m/>
    <m/>
  </r>
  <r>
    <s v="fontdrvhost"/>
    <n v="916"/>
    <m/>
    <m/>
    <n v="32"/>
    <n v="2826240"/>
    <n v="2408448"/>
    <n v="2408448"/>
    <n v="71651328"/>
    <m/>
    <n v="0"/>
    <n v="32"/>
    <n v="2203389874176"/>
    <n v="2826240"/>
    <n v="2408448"/>
    <n v="6112"/>
    <m/>
    <m/>
    <m/>
    <m/>
    <m/>
    <m/>
    <x v="25"/>
    <s v="Process"/>
    <m/>
    <m/>
    <n v="8"/>
    <m/>
    <m/>
    <m/>
    <m/>
    <s v="."/>
    <m/>
    <m/>
    <m/>
    <n v="6112"/>
    <n v="6112"/>
    <n v="2408448"/>
    <n v="40880"/>
    <n v="40880"/>
    <n v="2494464"/>
    <n v="2494464"/>
    <n v="39714816"/>
    <n v="39714816"/>
    <n v="2203423850496"/>
    <n v="105627648"/>
    <m/>
    <n v="2408448"/>
    <s v="fontdrvhost"/>
    <m/>
    <n v="0"/>
    <m/>
    <m/>
    <n v="2203389874176"/>
    <b v="0"/>
    <m/>
    <m/>
    <m/>
    <n v="2826240"/>
    <m/>
    <m/>
    <m/>
    <m/>
    <n v="0"/>
    <m/>
    <b v="1"/>
    <m/>
    <m/>
  </r>
  <r>
    <s v="fontdrvhost"/>
    <n v="924"/>
    <m/>
    <m/>
    <n v="32"/>
    <n v="8945664"/>
    <n v="4407296"/>
    <n v="4407296"/>
    <n v="183324672"/>
    <m/>
    <n v="1"/>
    <n v="32"/>
    <n v="2203501547520"/>
    <n v="8945664"/>
    <n v="4407296"/>
    <n v="8832"/>
    <m/>
    <m/>
    <m/>
    <m/>
    <m/>
    <m/>
    <x v="25"/>
    <s v="Process"/>
    <m/>
    <m/>
    <n v="8"/>
    <m/>
    <m/>
    <m/>
    <m/>
    <s v="."/>
    <m/>
    <m/>
    <m/>
    <n v="8832"/>
    <n v="8832"/>
    <n v="4407296"/>
    <n v="254896"/>
    <n v="254896"/>
    <n v="4968448"/>
    <n v="4968448"/>
    <n v="39694336"/>
    <n v="39694336"/>
    <n v="2203503169536"/>
    <n v="184946688"/>
    <m/>
    <n v="4407296"/>
    <s v="fontdrvhost"/>
    <m/>
    <n v="1"/>
    <m/>
    <m/>
    <n v="2203501547520"/>
    <b v="0"/>
    <m/>
    <m/>
    <m/>
    <n v="8945664"/>
    <m/>
    <m/>
    <m/>
    <m/>
    <n v="0"/>
    <m/>
    <b v="1"/>
    <m/>
    <m/>
  </r>
  <r>
    <s v="WUDFHost"/>
    <n v="940"/>
    <m/>
    <m/>
    <n v="245"/>
    <n v="5656576"/>
    <n v="1822720"/>
    <n v="1822720"/>
    <n v="85606400"/>
    <m/>
    <n v="0"/>
    <n v="245"/>
    <n v="2203403829248"/>
    <n v="5656576"/>
    <n v="1822720"/>
    <n v="10176"/>
    <m/>
    <m/>
    <m/>
    <m/>
    <m/>
    <m/>
    <x v="25"/>
    <s v="Process"/>
    <m/>
    <m/>
    <n v="8"/>
    <m/>
    <m/>
    <m/>
    <m/>
    <s v="."/>
    <m/>
    <m/>
    <m/>
    <n v="10176"/>
    <n v="10176"/>
    <n v="1822720"/>
    <n v="98432"/>
    <n v="98432"/>
    <n v="1982464"/>
    <n v="1982464"/>
    <n v="7544832"/>
    <n v="7544832"/>
    <n v="2203406450688"/>
    <n v="88227840"/>
    <m/>
    <n v="1822720"/>
    <s v="WUDFHost"/>
    <m/>
    <n v="0"/>
    <m/>
    <m/>
    <n v="2203403829248"/>
    <b v="0"/>
    <m/>
    <m/>
    <m/>
    <n v="5656576"/>
    <m/>
    <m/>
    <m/>
    <m/>
    <n v="0"/>
    <m/>
    <b v="1"/>
    <m/>
    <m/>
  </r>
  <r>
    <s v="dwm"/>
    <n v="1048"/>
    <m/>
    <m/>
    <n v="1093"/>
    <n v="36036608"/>
    <n v="70131712"/>
    <n v="70131712"/>
    <n v="397250560"/>
    <m/>
    <n v="1"/>
    <n v="1093"/>
    <n v="2203715473408"/>
    <n v="36036608"/>
    <n v="70131712"/>
    <n v="61488"/>
    <m/>
    <m/>
    <m/>
    <m/>
    <m/>
    <m/>
    <x v="25"/>
    <s v="Process"/>
    <m/>
    <m/>
    <n v="13"/>
    <m/>
    <m/>
    <m/>
    <m/>
    <s v="."/>
    <m/>
    <m/>
    <m/>
    <n v="61488"/>
    <n v="61488"/>
    <n v="70131712"/>
    <n v="789000"/>
    <n v="789000"/>
    <n v="93204480"/>
    <n v="93204480"/>
    <n v="73330688"/>
    <n v="73330688"/>
    <n v="2203740553216"/>
    <n v="422330368"/>
    <m/>
    <n v="70131712"/>
    <s v="dwm"/>
    <m/>
    <n v="1"/>
    <m/>
    <m/>
    <n v="2203715473408"/>
    <b v="0"/>
    <m/>
    <m/>
    <m/>
    <n v="36036608"/>
    <m/>
    <m/>
    <m/>
    <m/>
    <n v="0"/>
    <m/>
    <b v="1"/>
    <m/>
    <m/>
  </r>
  <r>
    <s v="svchost"/>
    <n v="1120"/>
    <m/>
    <m/>
    <n v="475"/>
    <n v="9998336"/>
    <n v="4505600"/>
    <n v="4505600"/>
    <n v="114790400"/>
    <m/>
    <n v="0"/>
    <n v="475"/>
    <n v="2203433013248"/>
    <n v="9998336"/>
    <n v="4505600"/>
    <n v="18536"/>
    <m/>
    <m/>
    <m/>
    <m/>
    <m/>
    <m/>
    <x v="25"/>
    <s v="Process"/>
    <m/>
    <m/>
    <n v="8"/>
    <m/>
    <m/>
    <m/>
    <m/>
    <s v="."/>
    <m/>
    <m/>
    <m/>
    <n v="18536"/>
    <n v="18536"/>
    <n v="4505600"/>
    <n v="137624"/>
    <n v="137624"/>
    <n v="5013504"/>
    <n v="5013504"/>
    <n v="14028800"/>
    <n v="14028800"/>
    <n v="2203454939136"/>
    <n v="136716288"/>
    <m/>
    <n v="4505600"/>
    <s v="svchost"/>
    <m/>
    <n v="0"/>
    <m/>
    <m/>
    <n v="2203433013248"/>
    <b v="0"/>
    <m/>
    <m/>
    <m/>
    <n v="9998336"/>
    <m/>
    <m/>
    <m/>
    <m/>
    <n v="0"/>
    <m/>
    <b v="1"/>
    <m/>
    <m/>
  </r>
  <r>
    <s v="svchost"/>
    <n v="1148"/>
    <m/>
    <m/>
    <n v="215"/>
    <n v="9707520"/>
    <n v="2338816"/>
    <n v="2338816"/>
    <n v="83324928"/>
    <m/>
    <n v="0"/>
    <n v="215"/>
    <n v="2203401547776"/>
    <n v="9707520"/>
    <n v="2338816"/>
    <n v="12584"/>
    <m/>
    <m/>
    <m/>
    <m/>
    <m/>
    <m/>
    <x v="25"/>
    <s v="Process"/>
    <m/>
    <m/>
    <n v="8"/>
    <m/>
    <m/>
    <m/>
    <m/>
    <s v="."/>
    <m/>
    <m/>
    <m/>
    <n v="12584"/>
    <n v="12584"/>
    <n v="2338816"/>
    <n v="95176"/>
    <n v="95176"/>
    <n v="2830336"/>
    <n v="2830336"/>
    <n v="10797056"/>
    <n v="10797056"/>
    <n v="2203408363520"/>
    <n v="90140672"/>
    <m/>
    <n v="2338816"/>
    <s v="svchost"/>
    <m/>
    <n v="0"/>
    <m/>
    <m/>
    <n v="2203401547776"/>
    <b v="0"/>
    <m/>
    <m/>
    <m/>
    <n v="9707520"/>
    <m/>
    <m/>
    <m/>
    <m/>
    <n v="0"/>
    <m/>
    <b v="1"/>
    <m/>
    <m/>
  </r>
  <r>
    <s v="svchost"/>
    <n v="1168"/>
    <m/>
    <m/>
    <n v="222"/>
    <n v="11829248"/>
    <n v="3424256"/>
    <n v="3424256"/>
    <n v="110448640"/>
    <m/>
    <n v="0"/>
    <n v="222"/>
    <n v="2203428671488"/>
    <n v="11829248"/>
    <n v="3424256"/>
    <n v="12912"/>
    <m/>
    <m/>
    <m/>
    <m/>
    <m/>
    <m/>
    <x v="25"/>
    <s v="Process"/>
    <m/>
    <m/>
    <n v="8"/>
    <m/>
    <m/>
    <m/>
    <m/>
    <s v="."/>
    <m/>
    <m/>
    <m/>
    <n v="12912"/>
    <n v="12912"/>
    <n v="3424256"/>
    <n v="139448"/>
    <n v="139448"/>
    <n v="4235264"/>
    <n v="4235264"/>
    <n v="13012992"/>
    <n v="13012992"/>
    <n v="2203435429888"/>
    <n v="117207040"/>
    <m/>
    <n v="3424256"/>
    <s v="svchost"/>
    <m/>
    <n v="0"/>
    <m/>
    <m/>
    <n v="2203428671488"/>
    <b v="0"/>
    <m/>
    <m/>
    <m/>
    <n v="11829248"/>
    <m/>
    <m/>
    <m/>
    <m/>
    <n v="0"/>
    <m/>
    <b v="1"/>
    <m/>
    <m/>
  </r>
  <r>
    <s v="svchost"/>
    <n v="1220"/>
    <m/>
    <m/>
    <n v="151"/>
    <n v="12132352"/>
    <n v="2117632"/>
    <n v="2117632"/>
    <n v="86462464"/>
    <m/>
    <n v="0"/>
    <n v="151"/>
    <n v="2203404685312"/>
    <n v="12132352"/>
    <n v="2117632"/>
    <n v="9648"/>
    <m/>
    <m/>
    <m/>
    <m/>
    <m/>
    <m/>
    <x v="25"/>
    <s v="Process"/>
    <m/>
    <m/>
    <n v="8"/>
    <m/>
    <m/>
    <m/>
    <m/>
    <s v="."/>
    <m/>
    <m/>
    <m/>
    <n v="9648"/>
    <n v="9648"/>
    <n v="2117632"/>
    <n v="122664"/>
    <n v="122664"/>
    <n v="2441216"/>
    <n v="2441216"/>
    <n v="12582912"/>
    <n v="12582912"/>
    <n v="2203407831040"/>
    <n v="89608192"/>
    <m/>
    <n v="2117632"/>
    <s v="svchost"/>
    <m/>
    <n v="0"/>
    <m/>
    <m/>
    <n v="2203404685312"/>
    <b v="0"/>
    <m/>
    <m/>
    <m/>
    <n v="12132352"/>
    <m/>
    <m/>
    <m/>
    <m/>
    <n v="0"/>
    <m/>
    <b v="1"/>
    <m/>
    <m/>
  </r>
  <r>
    <s v="SecurityHealthService"/>
    <n v="1244"/>
    <m/>
    <m/>
    <n v="395"/>
    <n v="14925824"/>
    <n v="4083712"/>
    <n v="4083712"/>
    <n v="107798528"/>
    <m/>
    <n v="0"/>
    <n v="395"/>
    <n v="2203426021376"/>
    <n v="14925824"/>
    <n v="4083712"/>
    <n v="15960"/>
    <m/>
    <m/>
    <m/>
    <m/>
    <m/>
    <m/>
    <x v="25"/>
    <s v="Process"/>
    <m/>
    <m/>
    <n v="8"/>
    <m/>
    <m/>
    <m/>
    <m/>
    <s v="."/>
    <m/>
    <m/>
    <m/>
    <n v="15960"/>
    <n v="15960"/>
    <n v="4083712"/>
    <n v="155048"/>
    <n v="155048"/>
    <n v="4468736"/>
    <n v="4468736"/>
    <n v="16420864"/>
    <n v="16420864"/>
    <n v="2203430739968"/>
    <n v="112517120"/>
    <m/>
    <n v="4083712"/>
    <s v="SecurityHealthService"/>
    <m/>
    <n v="0"/>
    <m/>
    <m/>
    <n v="2203426021376"/>
    <b v="0"/>
    <m/>
    <m/>
    <m/>
    <n v="14925824"/>
    <m/>
    <m/>
    <m/>
    <m/>
    <n v="0"/>
    <m/>
    <b v="1"/>
    <m/>
    <m/>
  </r>
  <r>
    <s v="svchost"/>
    <n v="1304"/>
    <m/>
    <m/>
    <n v="158"/>
    <n v="6299648"/>
    <n v="1826816"/>
    <n v="1826816"/>
    <n v="84193280"/>
    <m/>
    <n v="0"/>
    <n v="158"/>
    <n v="2203402416128"/>
    <n v="6299648"/>
    <n v="1826816"/>
    <n v="12296"/>
    <m/>
    <m/>
    <m/>
    <m/>
    <m/>
    <m/>
    <x v="25"/>
    <s v="Process"/>
    <m/>
    <m/>
    <n v="8"/>
    <m/>
    <m/>
    <m/>
    <m/>
    <s v="."/>
    <m/>
    <m/>
    <m/>
    <n v="12296"/>
    <n v="12296"/>
    <n v="1826816"/>
    <n v="81560"/>
    <n v="81560"/>
    <n v="2097152"/>
    <n v="2097152"/>
    <n v="6627328"/>
    <n v="6627328"/>
    <n v="2203406086144"/>
    <n v="87863296"/>
    <m/>
    <n v="1826816"/>
    <s v="svchost"/>
    <m/>
    <n v="0"/>
    <m/>
    <m/>
    <n v="2203402416128"/>
    <b v="0"/>
    <m/>
    <m/>
    <m/>
    <n v="6299648"/>
    <m/>
    <m/>
    <m/>
    <m/>
    <n v="0"/>
    <m/>
    <b v="1"/>
    <m/>
    <m/>
  </r>
  <r>
    <s v="svchost"/>
    <n v="1336"/>
    <m/>
    <m/>
    <n v="193"/>
    <n v="14458880"/>
    <n v="6266880"/>
    <n v="6266880"/>
    <n v="91869184"/>
    <m/>
    <n v="0"/>
    <n v="193"/>
    <n v="2203410092032"/>
    <n v="14458880"/>
    <n v="6266880"/>
    <n v="9648"/>
    <m/>
    <m/>
    <m/>
    <m/>
    <m/>
    <m/>
    <x v="25"/>
    <s v="Process"/>
    <m/>
    <m/>
    <n v="8"/>
    <m/>
    <m/>
    <m/>
    <m/>
    <s v="."/>
    <m/>
    <m/>
    <m/>
    <n v="9648"/>
    <n v="9648"/>
    <n v="6266880"/>
    <n v="81384"/>
    <n v="81384"/>
    <n v="12611584"/>
    <n v="12611584"/>
    <n v="21200896"/>
    <n v="21200896"/>
    <n v="2203419967488"/>
    <n v="101744640"/>
    <m/>
    <n v="6266880"/>
    <s v="svchost"/>
    <m/>
    <n v="0"/>
    <m/>
    <m/>
    <n v="2203410092032"/>
    <b v="0"/>
    <m/>
    <m/>
    <m/>
    <n v="14458880"/>
    <m/>
    <m/>
    <m/>
    <m/>
    <n v="0"/>
    <m/>
    <b v="1"/>
    <m/>
    <m/>
  </r>
  <r>
    <s v="svchost"/>
    <n v="1400"/>
    <m/>
    <m/>
    <n v="219"/>
    <n v="10371072"/>
    <n v="2387968"/>
    <n v="2387968"/>
    <n v="96993280"/>
    <m/>
    <n v="0"/>
    <n v="219"/>
    <n v="2203415216128"/>
    <n v="10371072"/>
    <n v="2387968"/>
    <n v="12232"/>
    <m/>
    <m/>
    <m/>
    <m/>
    <m/>
    <m/>
    <x v="25"/>
    <s v="Process"/>
    <m/>
    <m/>
    <n v="8"/>
    <m/>
    <m/>
    <m/>
    <m/>
    <s v="."/>
    <m/>
    <m/>
    <m/>
    <n v="12232"/>
    <n v="12232"/>
    <n v="2387968"/>
    <n v="117872"/>
    <n v="117872"/>
    <n v="2715648"/>
    <n v="2715648"/>
    <n v="11669504"/>
    <n v="11669504"/>
    <n v="2203419934720"/>
    <n v="101711872"/>
    <m/>
    <n v="2387968"/>
    <s v="svchost"/>
    <m/>
    <n v="0"/>
    <m/>
    <m/>
    <n v="2203415216128"/>
    <b v="0"/>
    <m/>
    <m/>
    <m/>
    <n v="10371072"/>
    <m/>
    <m/>
    <m/>
    <m/>
    <n v="0"/>
    <m/>
    <b v="1"/>
    <m/>
    <m/>
  </r>
  <r>
    <s v="svchost"/>
    <n v="1436"/>
    <m/>
    <m/>
    <n v="953"/>
    <n v="8761344"/>
    <n v="3104768"/>
    <n v="3104768"/>
    <n v="79511552"/>
    <m/>
    <n v="0"/>
    <n v="953"/>
    <n v="2203397734400"/>
    <n v="8761344"/>
    <n v="3104768"/>
    <n v="15368"/>
    <m/>
    <m/>
    <m/>
    <m/>
    <m/>
    <m/>
    <x v="25"/>
    <s v="Process"/>
    <m/>
    <m/>
    <n v="8"/>
    <m/>
    <m/>
    <m/>
    <m/>
    <s v="."/>
    <m/>
    <m/>
    <m/>
    <n v="15368"/>
    <n v="15368"/>
    <n v="3104768"/>
    <n v="95376"/>
    <n v="95376"/>
    <n v="3239936"/>
    <n v="3239936"/>
    <n v="8974336"/>
    <n v="8974336"/>
    <n v="2203401961472"/>
    <n v="83738624"/>
    <m/>
    <n v="3104768"/>
    <s v="svchost"/>
    <m/>
    <n v="0"/>
    <m/>
    <m/>
    <n v="2203397734400"/>
    <b v="0"/>
    <m/>
    <m/>
    <m/>
    <n v="8761344"/>
    <m/>
    <m/>
    <m/>
    <m/>
    <n v="0"/>
    <m/>
    <b v="1"/>
    <m/>
    <m/>
  </r>
  <r>
    <s v="svchost"/>
    <n v="1472"/>
    <m/>
    <m/>
    <n v="407"/>
    <n v="13172736"/>
    <n v="14356480"/>
    <n v="14356480"/>
    <n v="110342144"/>
    <m/>
    <n v="0"/>
    <n v="407"/>
    <n v="2203428564992"/>
    <n v="13172736"/>
    <n v="14356480"/>
    <n v="14536"/>
    <m/>
    <m/>
    <m/>
    <m/>
    <m/>
    <m/>
    <x v="25"/>
    <s v="Process"/>
    <m/>
    <m/>
    <n v="8"/>
    <m/>
    <m/>
    <m/>
    <m/>
    <s v="."/>
    <m/>
    <m/>
    <m/>
    <n v="14536"/>
    <n v="14536"/>
    <n v="14356480"/>
    <n v="89032"/>
    <n v="89032"/>
    <n v="17444864"/>
    <n v="17444864"/>
    <n v="20426752"/>
    <n v="20426752"/>
    <n v="2203435905024"/>
    <n v="117682176"/>
    <m/>
    <n v="14356480"/>
    <s v="svchost"/>
    <m/>
    <n v="0"/>
    <m/>
    <m/>
    <n v="2203428564992"/>
    <b v="0"/>
    <m/>
    <m/>
    <m/>
    <n v="13172736"/>
    <m/>
    <m/>
    <m/>
    <m/>
    <n v="0"/>
    <m/>
    <b v="1"/>
    <m/>
    <m/>
  </r>
  <r>
    <s v="WmiPrvSE"/>
    <n v="1480"/>
    <m/>
    <m/>
    <n v="175"/>
    <n v="9269248"/>
    <n v="2891776"/>
    <n v="2891776"/>
    <n v="78368768"/>
    <m/>
    <n v="0"/>
    <n v="175"/>
    <n v="2203396591616"/>
    <n v="9269248"/>
    <n v="2891776"/>
    <n v="10464"/>
    <m/>
    <m/>
    <m/>
    <m/>
    <m/>
    <m/>
    <x v="25"/>
    <s v="Process"/>
    <m/>
    <m/>
    <n v="8"/>
    <m/>
    <b v="1"/>
    <m/>
    <m/>
    <s v="."/>
    <m/>
    <m/>
    <m/>
    <n v="10464"/>
    <n v="10464"/>
    <n v="2891776"/>
    <n v="79856"/>
    <n v="79856"/>
    <n v="3088384"/>
    <n v="3088384"/>
    <n v="9383936"/>
    <n v="9383936"/>
    <n v="2203398340608"/>
    <n v="80117760"/>
    <m/>
    <n v="2891776"/>
    <s v="WmiPrvSE"/>
    <m/>
    <n v="0"/>
    <m/>
    <m/>
    <n v="2203396591616"/>
    <b v="0"/>
    <m/>
    <m/>
    <m/>
    <n v="9269248"/>
    <m/>
    <m/>
    <m/>
    <m/>
    <n v="0"/>
    <m/>
    <b v="1"/>
    <m/>
    <m/>
  </r>
  <r>
    <s v="nvvsvc"/>
    <n v="1524"/>
    <m/>
    <m/>
    <n v="206"/>
    <n v="8491008"/>
    <n v="2445312"/>
    <n v="2445312"/>
    <n v="99188736"/>
    <m/>
    <n v="0"/>
    <n v="206"/>
    <n v="4394156032"/>
    <n v="8491008"/>
    <n v="2445312"/>
    <n v="10392"/>
    <m/>
    <m/>
    <m/>
    <m/>
    <m/>
    <m/>
    <x v="25"/>
    <s v="Process"/>
    <m/>
    <m/>
    <n v="8"/>
    <m/>
    <m/>
    <m/>
    <m/>
    <s v="."/>
    <m/>
    <m/>
    <m/>
    <n v="10392"/>
    <n v="10392"/>
    <n v="2445312"/>
    <n v="124808"/>
    <n v="124808"/>
    <n v="2752512"/>
    <n v="2752512"/>
    <n v="10444800"/>
    <n v="10444800"/>
    <n v="4402552832"/>
    <n v="107585536"/>
    <m/>
    <n v="2445312"/>
    <s v="nvvsvc"/>
    <m/>
    <n v="0"/>
    <m/>
    <m/>
    <n v="4394156032"/>
    <b v="0"/>
    <m/>
    <m/>
    <m/>
    <n v="8491008"/>
    <m/>
    <m/>
    <m/>
    <m/>
    <n v="0"/>
    <m/>
    <b v="1"/>
    <m/>
    <m/>
  </r>
  <r>
    <s v="nvSCPAPISvr"/>
    <n v="1532"/>
    <m/>
    <m/>
    <n v="171"/>
    <n v="6377472"/>
    <n v="5578752"/>
    <n v="5578752"/>
    <n v="47316992"/>
    <m/>
    <n v="0"/>
    <n v="171"/>
    <n v="47316992"/>
    <n v="6377472"/>
    <n v="5578752"/>
    <n v="11128"/>
    <m/>
    <m/>
    <m/>
    <m/>
    <m/>
    <m/>
    <x v="25"/>
    <s v="Process"/>
    <m/>
    <m/>
    <n v="8"/>
    <m/>
    <m/>
    <m/>
    <m/>
    <s v="."/>
    <m/>
    <m/>
    <m/>
    <n v="11128"/>
    <n v="11128"/>
    <n v="5578752"/>
    <n v="86184"/>
    <n v="86184"/>
    <n v="5971968"/>
    <n v="5971968"/>
    <n v="9551872"/>
    <n v="9551872"/>
    <n v="55074816"/>
    <n v="55074816"/>
    <m/>
    <n v="5578752"/>
    <s v="nvSCPAPISvr"/>
    <m/>
    <n v="0"/>
    <m/>
    <m/>
    <n v="47316992"/>
    <b v="0"/>
    <m/>
    <m/>
    <m/>
    <n v="6377472"/>
    <m/>
    <m/>
    <m/>
    <m/>
    <n v="0"/>
    <m/>
    <b v="1"/>
    <m/>
    <m/>
  </r>
  <r>
    <s v="svchost"/>
    <n v="1568"/>
    <m/>
    <m/>
    <n v="155"/>
    <n v="7249920"/>
    <n v="6316032"/>
    <n v="6316032"/>
    <n v="74084352"/>
    <m/>
    <n v="0"/>
    <n v="155"/>
    <n v="2203392307200"/>
    <n v="7249920"/>
    <n v="6316032"/>
    <n v="34976"/>
    <m/>
    <m/>
    <m/>
    <m/>
    <m/>
    <m/>
    <x v="25"/>
    <s v="Process"/>
    <m/>
    <m/>
    <n v="8"/>
    <m/>
    <m/>
    <m/>
    <m/>
    <s v="."/>
    <m/>
    <m/>
    <m/>
    <n v="34976"/>
    <n v="34976"/>
    <n v="6316032"/>
    <n v="59624"/>
    <n v="59624"/>
    <n v="7069696"/>
    <n v="7069696"/>
    <n v="9854976"/>
    <n v="9854976"/>
    <n v="2203393880064"/>
    <n v="75657216"/>
    <m/>
    <n v="6316032"/>
    <s v="svchost"/>
    <m/>
    <n v="0"/>
    <m/>
    <m/>
    <n v="2203392307200"/>
    <b v="0"/>
    <m/>
    <m/>
    <m/>
    <n v="7249920"/>
    <m/>
    <m/>
    <m/>
    <m/>
    <n v="0"/>
    <m/>
    <b v="1"/>
    <m/>
    <m/>
  </r>
  <r>
    <s v="svchost"/>
    <n v="1620"/>
    <m/>
    <m/>
    <n v="234"/>
    <n v="7471104"/>
    <n v="2277376"/>
    <n v="2277376"/>
    <n v="75141120"/>
    <m/>
    <n v="0"/>
    <n v="234"/>
    <n v="2203393363968"/>
    <n v="7471104"/>
    <n v="2277376"/>
    <n v="9808"/>
    <m/>
    <m/>
    <m/>
    <m/>
    <m/>
    <m/>
    <x v="25"/>
    <s v="Process"/>
    <m/>
    <m/>
    <n v="8"/>
    <m/>
    <m/>
    <m/>
    <m/>
    <s v="."/>
    <m/>
    <m/>
    <m/>
    <n v="9808"/>
    <n v="9808"/>
    <n v="2277376"/>
    <n v="72600"/>
    <n v="72600"/>
    <n v="2514944"/>
    <n v="2514944"/>
    <n v="7790592"/>
    <n v="7790592"/>
    <n v="2203395985408"/>
    <n v="77762560"/>
    <m/>
    <n v="2277376"/>
    <s v="svchost"/>
    <m/>
    <n v="0"/>
    <m/>
    <m/>
    <n v="2203393363968"/>
    <b v="0"/>
    <m/>
    <m/>
    <m/>
    <n v="7471104"/>
    <m/>
    <m/>
    <m/>
    <m/>
    <n v="0"/>
    <m/>
    <b v="1"/>
    <m/>
    <m/>
  </r>
  <r>
    <s v="svchost"/>
    <n v="1724"/>
    <m/>
    <m/>
    <n v="390"/>
    <n v="15278080"/>
    <n v="6356992"/>
    <n v="6356992"/>
    <n v="108589056"/>
    <m/>
    <n v="0"/>
    <n v="390"/>
    <n v="2203426811904"/>
    <n v="15278080"/>
    <n v="6356992"/>
    <n v="17856"/>
    <m/>
    <m/>
    <m/>
    <m/>
    <m/>
    <m/>
    <x v="25"/>
    <s v="Process"/>
    <m/>
    <m/>
    <n v="8"/>
    <m/>
    <m/>
    <m/>
    <m/>
    <s v="."/>
    <m/>
    <m/>
    <m/>
    <n v="17856"/>
    <n v="17856"/>
    <n v="6356992"/>
    <n v="265216"/>
    <n v="265216"/>
    <n v="7229440"/>
    <n v="7229440"/>
    <n v="16232448"/>
    <n v="16232448"/>
    <n v="2203446902784"/>
    <n v="128679936"/>
    <m/>
    <n v="6356992"/>
    <s v="svchost"/>
    <m/>
    <n v="0"/>
    <m/>
    <m/>
    <n v="2203426811904"/>
    <b v="0"/>
    <m/>
    <m/>
    <m/>
    <n v="15278080"/>
    <m/>
    <m/>
    <m/>
    <m/>
    <n v="0"/>
    <m/>
    <b v="1"/>
    <m/>
    <m/>
  </r>
  <r>
    <s v="svchost"/>
    <n v="1732"/>
    <m/>
    <m/>
    <n v="175"/>
    <n v="7376896"/>
    <n v="1654784"/>
    <n v="1654784"/>
    <n v="81448960"/>
    <m/>
    <n v="0"/>
    <n v="175"/>
    <n v="2203399671808"/>
    <n v="7376896"/>
    <n v="1654784"/>
    <n v="9128"/>
    <m/>
    <m/>
    <m/>
    <m/>
    <m/>
    <m/>
    <x v="25"/>
    <s v="Process"/>
    <m/>
    <m/>
    <n v="8"/>
    <m/>
    <m/>
    <m/>
    <m/>
    <s v="."/>
    <m/>
    <m/>
    <m/>
    <n v="9128"/>
    <n v="9128"/>
    <n v="1654784"/>
    <n v="86696"/>
    <n v="86696"/>
    <n v="1892352"/>
    <n v="1892352"/>
    <n v="7733248"/>
    <n v="7733248"/>
    <n v="2203403837440"/>
    <n v="85614592"/>
    <m/>
    <n v="1654784"/>
    <s v="svchost"/>
    <m/>
    <n v="0"/>
    <m/>
    <m/>
    <n v="2203399671808"/>
    <b v="0"/>
    <m/>
    <m/>
    <m/>
    <n v="7376896"/>
    <m/>
    <m/>
    <m/>
    <m/>
    <n v="0"/>
    <m/>
    <b v="1"/>
    <m/>
    <m/>
  </r>
  <r>
    <s v="svchost"/>
    <n v="1808"/>
    <m/>
    <m/>
    <n v="376"/>
    <n v="8839168"/>
    <n v="4210688"/>
    <n v="4210688"/>
    <n v="102481920"/>
    <m/>
    <n v="0"/>
    <n v="376"/>
    <n v="2203420704768"/>
    <n v="8839168"/>
    <n v="4210688"/>
    <n v="14904"/>
    <m/>
    <m/>
    <m/>
    <m/>
    <m/>
    <m/>
    <x v="25"/>
    <s v="Process"/>
    <m/>
    <m/>
    <n v="8"/>
    <m/>
    <m/>
    <m/>
    <m/>
    <s v="."/>
    <m/>
    <m/>
    <m/>
    <n v="14904"/>
    <n v="14904"/>
    <n v="4210688"/>
    <n v="101912"/>
    <n v="101912"/>
    <n v="4775936"/>
    <n v="4775936"/>
    <n v="11726848"/>
    <n v="11726848"/>
    <n v="2203428577280"/>
    <n v="110354432"/>
    <m/>
    <n v="4210688"/>
    <s v="svchost"/>
    <m/>
    <n v="0"/>
    <m/>
    <m/>
    <n v="2203420704768"/>
    <b v="0"/>
    <m/>
    <m/>
    <m/>
    <n v="8839168"/>
    <m/>
    <m/>
    <m/>
    <m/>
    <n v="0"/>
    <m/>
    <b v="1"/>
    <m/>
    <m/>
  </r>
  <r>
    <s v="svchost"/>
    <n v="1828"/>
    <m/>
    <m/>
    <n v="141"/>
    <n v="8757248"/>
    <n v="1859584"/>
    <n v="1859584"/>
    <n v="75685888"/>
    <m/>
    <n v="0"/>
    <n v="141"/>
    <n v="2203393908736"/>
    <n v="8757248"/>
    <n v="1859584"/>
    <n v="9376"/>
    <m/>
    <m/>
    <m/>
    <m/>
    <m/>
    <m/>
    <x v="25"/>
    <s v="Process"/>
    <m/>
    <m/>
    <n v="8"/>
    <m/>
    <m/>
    <m/>
    <m/>
    <s v="."/>
    <m/>
    <m/>
    <m/>
    <n v="9376"/>
    <n v="9376"/>
    <n v="1859584"/>
    <n v="77760"/>
    <n v="77760"/>
    <n v="2240512"/>
    <n v="2240512"/>
    <n v="9007104"/>
    <n v="9007104"/>
    <n v="2203400560640"/>
    <n v="82337792"/>
    <m/>
    <n v="1859584"/>
    <s v="svchost"/>
    <m/>
    <n v="0"/>
    <m/>
    <m/>
    <n v="2203393908736"/>
    <b v="0"/>
    <m/>
    <m/>
    <m/>
    <n v="8757248"/>
    <m/>
    <m/>
    <m/>
    <m/>
    <n v="0"/>
    <m/>
    <b v="1"/>
    <m/>
    <m/>
  </r>
  <r>
    <s v="nvxdsync"/>
    <n v="1976"/>
    <m/>
    <m/>
    <n v="337"/>
    <n v="15011840"/>
    <n v="6688768"/>
    <n v="6688768"/>
    <n v="158826496"/>
    <m/>
    <n v="1"/>
    <n v="337"/>
    <n v="4453793792"/>
    <n v="15011840"/>
    <n v="6688768"/>
    <n v="18480"/>
    <m/>
    <m/>
    <m/>
    <m/>
    <m/>
    <m/>
    <x v="25"/>
    <s v="Process"/>
    <m/>
    <m/>
    <n v="8"/>
    <m/>
    <m/>
    <m/>
    <m/>
    <s v="."/>
    <m/>
    <m/>
    <m/>
    <n v="18480"/>
    <n v="18480"/>
    <n v="6688768"/>
    <n v="228568"/>
    <n v="228568"/>
    <n v="6922240"/>
    <n v="6922240"/>
    <n v="21655552"/>
    <n v="21655552"/>
    <n v="4462501888"/>
    <n v="167534592"/>
    <m/>
    <n v="6688768"/>
    <s v="nvxdsync"/>
    <m/>
    <n v="1"/>
    <m/>
    <m/>
    <n v="4453793792"/>
    <b v="0"/>
    <m/>
    <m/>
    <m/>
    <n v="15011840"/>
    <m/>
    <m/>
    <m/>
    <m/>
    <n v="0"/>
    <m/>
    <b v="1"/>
    <m/>
    <m/>
  </r>
  <r>
    <s v="nvvsvc"/>
    <n v="1984"/>
    <m/>
    <m/>
    <n v="242"/>
    <n v="11538432"/>
    <n v="4562944"/>
    <n v="4562944"/>
    <n v="139563008"/>
    <m/>
    <n v="1"/>
    <n v="242"/>
    <n v="4434530304"/>
    <n v="11538432"/>
    <n v="4562944"/>
    <n v="14744"/>
    <m/>
    <m/>
    <m/>
    <m/>
    <m/>
    <m/>
    <x v="25"/>
    <s v="Process"/>
    <m/>
    <m/>
    <n v="8"/>
    <m/>
    <m/>
    <m/>
    <m/>
    <s v="."/>
    <m/>
    <m/>
    <m/>
    <n v="14744"/>
    <n v="14744"/>
    <n v="4562944"/>
    <n v="204088"/>
    <n v="204088"/>
    <n v="4820992"/>
    <n v="4820992"/>
    <n v="15630336"/>
    <n v="15630336"/>
    <n v="4443975680"/>
    <n v="149008384"/>
    <m/>
    <n v="4562944"/>
    <s v="nvvsvc"/>
    <m/>
    <n v="1"/>
    <m/>
    <m/>
    <n v="4434530304"/>
    <b v="0"/>
    <m/>
    <m/>
    <m/>
    <n v="11538432"/>
    <m/>
    <m/>
    <m/>
    <m/>
    <n v="0"/>
    <m/>
    <b v="1"/>
    <m/>
    <m/>
  </r>
  <r>
    <s v="SearchFilterHost"/>
    <n v="2004"/>
    <m/>
    <m/>
    <n v="132"/>
    <n v="6410240"/>
    <n v="1572864"/>
    <n v="1572864"/>
    <n v="71884800"/>
    <m/>
    <n v="0"/>
    <n v="132"/>
    <n v="2203390107648"/>
    <n v="6410240"/>
    <n v="1572864"/>
    <n v="8016"/>
    <m/>
    <m/>
    <m/>
    <m/>
    <m/>
    <m/>
    <x v="25"/>
    <s v="Process"/>
    <m/>
    <m/>
    <n v="4"/>
    <m/>
    <b v="1"/>
    <m/>
    <m/>
    <s v="."/>
    <m/>
    <m/>
    <m/>
    <n v="8016"/>
    <n v="8016"/>
    <n v="1572864"/>
    <n v="88464"/>
    <n v="88464"/>
    <n v="1572864"/>
    <n v="1572864"/>
    <n v="6414336"/>
    <n v="6414336"/>
    <n v="2203390111744"/>
    <n v="71888896"/>
    <m/>
    <n v="1572864"/>
    <s v="SearchFilterHost"/>
    <m/>
    <n v="0"/>
    <m/>
    <m/>
    <n v="2203390107648"/>
    <b v="0"/>
    <m/>
    <m/>
    <m/>
    <n v="6410240"/>
    <m/>
    <m/>
    <m/>
    <m/>
    <n v="0"/>
    <m/>
    <b v="1"/>
    <m/>
    <m/>
  </r>
  <r>
    <s v="svchost"/>
    <n v="2072"/>
    <m/>
    <m/>
    <n v="414"/>
    <n v="15224832"/>
    <n v="5402624"/>
    <n v="5402624"/>
    <n v="104677376"/>
    <m/>
    <n v="0"/>
    <n v="414"/>
    <n v="2203422900224"/>
    <n v="15224832"/>
    <n v="5402624"/>
    <n v="19296"/>
    <m/>
    <m/>
    <m/>
    <m/>
    <m/>
    <m/>
    <x v="25"/>
    <s v="Process"/>
    <m/>
    <m/>
    <n v="8"/>
    <m/>
    <m/>
    <m/>
    <m/>
    <s v="."/>
    <m/>
    <m/>
    <m/>
    <n v="19296"/>
    <n v="19296"/>
    <n v="5402624"/>
    <n v="132288"/>
    <n v="132288"/>
    <n v="6033408"/>
    <n v="6033408"/>
    <n v="16629760"/>
    <n v="16629760"/>
    <n v="2203431317504"/>
    <n v="113094656"/>
    <m/>
    <n v="5402624"/>
    <s v="svchost"/>
    <m/>
    <n v="0"/>
    <m/>
    <m/>
    <n v="2203422900224"/>
    <b v="0"/>
    <m/>
    <m/>
    <m/>
    <n v="15224832"/>
    <m/>
    <m/>
    <m/>
    <m/>
    <n v="0"/>
    <m/>
    <b v="1"/>
    <m/>
    <m/>
  </r>
  <r>
    <s v="svchost"/>
    <n v="2104"/>
    <m/>
    <m/>
    <n v="202"/>
    <n v="8126464"/>
    <n v="1871872"/>
    <n v="1871872"/>
    <n v="83685376"/>
    <m/>
    <n v="0"/>
    <n v="202"/>
    <n v="2203401908224"/>
    <n v="8126464"/>
    <n v="1871872"/>
    <n v="9984"/>
    <m/>
    <m/>
    <m/>
    <m/>
    <m/>
    <m/>
    <x v="25"/>
    <s v="Process"/>
    <m/>
    <m/>
    <n v="8"/>
    <m/>
    <m/>
    <m/>
    <m/>
    <s v="."/>
    <m/>
    <m/>
    <m/>
    <n v="9984"/>
    <n v="9984"/>
    <n v="1871872"/>
    <n v="89576"/>
    <n v="89576"/>
    <n v="2105344"/>
    <n v="2105344"/>
    <n v="8552448"/>
    <n v="8552448"/>
    <n v="2203405901824"/>
    <n v="87678976"/>
    <m/>
    <n v="1871872"/>
    <s v="svchost"/>
    <m/>
    <n v="0"/>
    <m/>
    <m/>
    <n v="2203401908224"/>
    <b v="0"/>
    <m/>
    <m/>
    <m/>
    <n v="8126464"/>
    <m/>
    <m/>
    <m/>
    <m/>
    <n v="0"/>
    <m/>
    <b v="1"/>
    <m/>
    <m/>
  </r>
  <r>
    <s v="svchost"/>
    <n v="2136"/>
    <m/>
    <m/>
    <n v="294"/>
    <n v="10092544"/>
    <n v="2895872"/>
    <n v="2895872"/>
    <n v="86327296"/>
    <m/>
    <n v="0"/>
    <n v="294"/>
    <n v="2203404550144"/>
    <n v="10092544"/>
    <n v="2895872"/>
    <n v="11736"/>
    <m/>
    <m/>
    <m/>
    <m/>
    <m/>
    <m/>
    <x v="25"/>
    <s v="Process"/>
    <m/>
    <m/>
    <n v="8"/>
    <m/>
    <m/>
    <m/>
    <m/>
    <s v="."/>
    <m/>
    <m/>
    <m/>
    <n v="11736"/>
    <n v="11736"/>
    <n v="2895872"/>
    <n v="92704"/>
    <n v="92704"/>
    <n v="3190784"/>
    <n v="3190784"/>
    <n v="10510336"/>
    <n v="10510336"/>
    <n v="2203409285120"/>
    <n v="91062272"/>
    <m/>
    <n v="2895872"/>
    <s v="svchost"/>
    <m/>
    <n v="0"/>
    <m/>
    <m/>
    <n v="2203404550144"/>
    <b v="0"/>
    <m/>
    <m/>
    <m/>
    <n v="10092544"/>
    <m/>
    <m/>
    <m/>
    <m/>
    <n v="0"/>
    <m/>
    <b v="1"/>
    <m/>
    <m/>
  </r>
  <r>
    <s v="svchost"/>
    <n v="2248"/>
    <m/>
    <m/>
    <n v="161"/>
    <n v="7118848"/>
    <n v="1908736"/>
    <n v="1908736"/>
    <n v="78413824"/>
    <m/>
    <n v="0"/>
    <n v="161"/>
    <n v="2203396636672"/>
    <n v="7118848"/>
    <n v="1908736"/>
    <n v="9024"/>
    <m/>
    <m/>
    <m/>
    <m/>
    <m/>
    <m/>
    <x v="25"/>
    <s v="Process"/>
    <m/>
    <m/>
    <n v="8"/>
    <m/>
    <m/>
    <m/>
    <m/>
    <s v="."/>
    <m/>
    <m/>
    <m/>
    <n v="9024"/>
    <n v="9024"/>
    <n v="1908736"/>
    <n v="76992"/>
    <n v="76992"/>
    <n v="2281472"/>
    <n v="2281472"/>
    <n v="8024064"/>
    <n v="8024064"/>
    <n v="2203402936320"/>
    <n v="84713472"/>
    <m/>
    <n v="1908736"/>
    <s v="svchost"/>
    <m/>
    <n v="0"/>
    <m/>
    <m/>
    <n v="2203396636672"/>
    <b v="0"/>
    <m/>
    <m/>
    <m/>
    <n v="7118848"/>
    <m/>
    <m/>
    <m/>
    <m/>
    <n v="0"/>
    <m/>
    <b v="1"/>
    <m/>
    <m/>
  </r>
  <r>
    <s v="svchost"/>
    <n v="2256"/>
    <m/>
    <m/>
    <n v="187"/>
    <n v="7958528"/>
    <n v="1990656"/>
    <n v="1990656"/>
    <n v="81022976"/>
    <m/>
    <n v="0"/>
    <n v="187"/>
    <n v="2203399245824"/>
    <n v="7958528"/>
    <n v="1990656"/>
    <n v="10680"/>
    <m/>
    <m/>
    <m/>
    <m/>
    <m/>
    <m/>
    <x v="25"/>
    <s v="Process"/>
    <m/>
    <m/>
    <n v="8"/>
    <m/>
    <m/>
    <m/>
    <m/>
    <s v="."/>
    <m/>
    <m/>
    <m/>
    <n v="10680"/>
    <n v="10680"/>
    <n v="1990656"/>
    <n v="83784"/>
    <n v="83784"/>
    <n v="2191360"/>
    <n v="2191360"/>
    <n v="8396800"/>
    <n v="8396800"/>
    <n v="2203401867264"/>
    <n v="83644416"/>
    <m/>
    <n v="1990656"/>
    <s v="svchost"/>
    <m/>
    <n v="0"/>
    <m/>
    <m/>
    <n v="2203399245824"/>
    <b v="0"/>
    <m/>
    <m/>
    <m/>
    <n v="7958528"/>
    <m/>
    <m/>
    <m/>
    <m/>
    <n v="0"/>
    <m/>
    <b v="1"/>
    <m/>
    <m/>
  </r>
  <r>
    <s v="svchost"/>
    <n v="2264"/>
    <m/>
    <m/>
    <n v="222"/>
    <n v="6025216"/>
    <n v="2506752"/>
    <n v="2506752"/>
    <n v="111194112"/>
    <m/>
    <n v="0"/>
    <n v="222"/>
    <n v="2207724384256"/>
    <n v="6025216"/>
    <n v="2506752"/>
    <n v="11616"/>
    <m/>
    <m/>
    <m/>
    <m/>
    <m/>
    <m/>
    <x v="25"/>
    <s v="Process"/>
    <m/>
    <m/>
    <n v="8"/>
    <m/>
    <m/>
    <m/>
    <m/>
    <s v="."/>
    <m/>
    <m/>
    <m/>
    <n v="11616"/>
    <n v="11616"/>
    <n v="2506752"/>
    <n v="106528"/>
    <n v="106528"/>
    <n v="15310848"/>
    <n v="15310848"/>
    <n v="26435584"/>
    <n v="26435584"/>
    <n v="2207733792768"/>
    <n v="120602624"/>
    <m/>
    <n v="2506752"/>
    <s v="svchost"/>
    <m/>
    <n v="0"/>
    <m/>
    <m/>
    <n v="2207724384256"/>
    <b v="0"/>
    <m/>
    <m/>
    <m/>
    <n v="6025216"/>
    <m/>
    <m/>
    <m/>
    <m/>
    <n v="0"/>
    <m/>
    <b v="1"/>
    <m/>
    <m/>
  </r>
  <r>
    <s v="svchost"/>
    <n v="2280"/>
    <m/>
    <m/>
    <n v="277"/>
    <n v="5885952"/>
    <n v="1376256"/>
    <n v="1376256"/>
    <n v="72794112"/>
    <m/>
    <n v="0"/>
    <n v="277"/>
    <n v="2203391016960"/>
    <n v="5885952"/>
    <n v="1376256"/>
    <n v="7336"/>
    <m/>
    <m/>
    <m/>
    <m/>
    <m/>
    <m/>
    <x v="25"/>
    <s v="Process"/>
    <m/>
    <m/>
    <n v="8"/>
    <m/>
    <m/>
    <m/>
    <m/>
    <s v="."/>
    <m/>
    <m/>
    <m/>
    <n v="7336"/>
    <n v="7336"/>
    <n v="1376256"/>
    <n v="75728"/>
    <n v="75728"/>
    <n v="1556480"/>
    <n v="1556480"/>
    <n v="6000640"/>
    <n v="6000640"/>
    <n v="2203393642496"/>
    <n v="75419648"/>
    <m/>
    <n v="1376256"/>
    <s v="svchost"/>
    <m/>
    <n v="0"/>
    <m/>
    <m/>
    <n v="2203391016960"/>
    <b v="0"/>
    <m/>
    <m/>
    <m/>
    <n v="5885952"/>
    <m/>
    <m/>
    <m/>
    <m/>
    <n v="0"/>
    <m/>
    <b v="1"/>
    <m/>
    <m/>
  </r>
  <r>
    <s v="svchost"/>
    <n v="2432"/>
    <m/>
    <m/>
    <n v="221"/>
    <n v="8486912"/>
    <n v="2215936"/>
    <n v="2215936"/>
    <n v="86466560"/>
    <m/>
    <n v="0"/>
    <n v="221"/>
    <n v="2203404689408"/>
    <n v="8486912"/>
    <n v="2215936"/>
    <n v="13760"/>
    <m/>
    <m/>
    <m/>
    <m/>
    <m/>
    <m/>
    <x v="25"/>
    <s v="Process"/>
    <m/>
    <m/>
    <n v="8"/>
    <m/>
    <m/>
    <m/>
    <m/>
    <s v="."/>
    <m/>
    <m/>
    <m/>
    <n v="13760"/>
    <n v="13760"/>
    <n v="2215936"/>
    <n v="99520"/>
    <n v="99520"/>
    <n v="2596864"/>
    <n v="2596864"/>
    <n v="9179136"/>
    <n v="9179136"/>
    <n v="2203410456576"/>
    <n v="92233728"/>
    <m/>
    <n v="2215936"/>
    <s v="svchost"/>
    <m/>
    <n v="0"/>
    <m/>
    <m/>
    <n v="2203404689408"/>
    <b v="0"/>
    <m/>
    <m/>
    <m/>
    <n v="8486912"/>
    <m/>
    <m/>
    <m/>
    <m/>
    <n v="0"/>
    <m/>
    <b v="1"/>
    <m/>
    <m/>
  </r>
  <r>
    <s v="svchost"/>
    <n v="2460"/>
    <m/>
    <m/>
    <n v="166"/>
    <n v="7618560"/>
    <n v="1798144"/>
    <n v="1798144"/>
    <n v="78082048"/>
    <m/>
    <n v="0"/>
    <n v="166"/>
    <n v="2203396304896"/>
    <n v="7618560"/>
    <n v="1798144"/>
    <n v="10992"/>
    <m/>
    <m/>
    <m/>
    <m/>
    <m/>
    <m/>
    <x v="25"/>
    <s v="Process"/>
    <m/>
    <m/>
    <n v="8"/>
    <m/>
    <m/>
    <m/>
    <m/>
    <s v="."/>
    <m/>
    <m/>
    <m/>
    <n v="10992"/>
    <n v="10992"/>
    <n v="1798144"/>
    <n v="79240"/>
    <n v="79240"/>
    <n v="2187264"/>
    <n v="2187264"/>
    <n v="8425472"/>
    <n v="8425472"/>
    <n v="2203401502720"/>
    <n v="83279872"/>
    <m/>
    <n v="1798144"/>
    <s v="svchost"/>
    <m/>
    <n v="0"/>
    <m/>
    <m/>
    <n v="2203396304896"/>
    <b v="0"/>
    <m/>
    <m/>
    <m/>
    <n v="7618560"/>
    <m/>
    <m/>
    <m/>
    <m/>
    <n v="0"/>
    <m/>
    <b v="1"/>
    <m/>
    <m/>
  </r>
  <r>
    <s v="Memory Compression"/>
    <n v="2476"/>
    <m/>
    <m/>
    <n v="0"/>
    <n v="5992448"/>
    <n v="860160"/>
    <n v="860160"/>
    <n v="370802688"/>
    <m/>
    <n v="0"/>
    <n v="0"/>
    <n v="370802688"/>
    <n v="5992448"/>
    <n v="860160"/>
    <n v="0"/>
    <m/>
    <m/>
    <m/>
    <m/>
    <m/>
    <m/>
    <x v="25"/>
    <s v="Process"/>
    <m/>
    <m/>
    <n v="8"/>
    <m/>
    <m/>
    <m/>
    <m/>
    <s v="."/>
    <m/>
    <m/>
    <m/>
    <n v="0"/>
    <n v="0"/>
    <n v="860160"/>
    <n v="4224"/>
    <n v="4224"/>
    <n v="860160"/>
    <n v="860160"/>
    <n v="153505792"/>
    <n v="153505792"/>
    <n v="396886016"/>
    <n v="396886016"/>
    <m/>
    <n v="860160"/>
    <s v="Memory Compression"/>
    <m/>
    <n v="0"/>
    <m/>
    <m/>
    <n v="370802688"/>
    <b v="0"/>
    <m/>
    <m/>
    <m/>
    <n v="5992448"/>
    <m/>
    <m/>
    <m/>
    <m/>
    <n v="0"/>
    <m/>
    <b v="1"/>
    <m/>
    <m/>
  </r>
  <r>
    <s v="svchost"/>
    <n v="2512"/>
    <m/>
    <m/>
    <n v="191"/>
    <n v="7651328"/>
    <n v="2097152"/>
    <n v="2097152"/>
    <n v="76111872"/>
    <m/>
    <n v="0"/>
    <n v="191"/>
    <n v="2203394334720"/>
    <n v="7651328"/>
    <n v="2097152"/>
    <n v="9680"/>
    <m/>
    <m/>
    <m/>
    <m/>
    <m/>
    <m/>
    <x v="25"/>
    <s v="Process"/>
    <m/>
    <m/>
    <n v="8"/>
    <m/>
    <m/>
    <m/>
    <m/>
    <s v="."/>
    <m/>
    <m/>
    <m/>
    <n v="9680"/>
    <n v="9680"/>
    <n v="2097152"/>
    <n v="78448"/>
    <n v="78448"/>
    <n v="2342912"/>
    <n v="2342912"/>
    <n v="7864320"/>
    <n v="7864320"/>
    <n v="2203396157440"/>
    <n v="77934592"/>
    <m/>
    <n v="2097152"/>
    <s v="svchost"/>
    <m/>
    <n v="0"/>
    <m/>
    <m/>
    <n v="2203394334720"/>
    <b v="0"/>
    <m/>
    <m/>
    <m/>
    <n v="7651328"/>
    <m/>
    <m/>
    <m/>
    <m/>
    <n v="0"/>
    <m/>
    <b v="1"/>
    <m/>
    <m/>
  </r>
  <r>
    <s v="svchost"/>
    <n v="2612"/>
    <m/>
    <m/>
    <n v="196"/>
    <n v="7442432"/>
    <n v="1904640"/>
    <n v="1904640"/>
    <n v="75821056"/>
    <m/>
    <n v="0"/>
    <n v="196"/>
    <n v="2203394043904"/>
    <n v="7442432"/>
    <n v="1904640"/>
    <n v="9432"/>
    <m/>
    <m/>
    <m/>
    <m/>
    <m/>
    <m/>
    <x v="25"/>
    <s v="Process"/>
    <m/>
    <m/>
    <n v="8"/>
    <m/>
    <m/>
    <m/>
    <m/>
    <s v="."/>
    <m/>
    <m/>
    <m/>
    <n v="9432"/>
    <n v="9432"/>
    <n v="1904640"/>
    <n v="85520"/>
    <n v="85520"/>
    <n v="2392064"/>
    <n v="2392064"/>
    <n v="8196096"/>
    <n v="8196096"/>
    <n v="2203400335360"/>
    <n v="82112512"/>
    <m/>
    <n v="1904640"/>
    <s v="svchost"/>
    <m/>
    <n v="0"/>
    <m/>
    <m/>
    <n v="2203394043904"/>
    <b v="0"/>
    <m/>
    <m/>
    <m/>
    <n v="7442432"/>
    <m/>
    <m/>
    <m/>
    <m/>
    <n v="0"/>
    <m/>
    <b v="1"/>
    <m/>
    <m/>
  </r>
  <r>
    <s v="svchost"/>
    <n v="2632"/>
    <m/>
    <m/>
    <n v="158"/>
    <n v="3710976"/>
    <n v="1761280"/>
    <n v="1761280"/>
    <n v="104153088"/>
    <m/>
    <n v="0"/>
    <n v="158"/>
    <n v="2203422375936"/>
    <n v="3710976"/>
    <n v="1761280"/>
    <n v="9496"/>
    <m/>
    <m/>
    <m/>
    <m/>
    <m/>
    <m/>
    <x v="25"/>
    <s v="Process"/>
    <m/>
    <m/>
    <n v="8"/>
    <m/>
    <m/>
    <m/>
    <m/>
    <s v="."/>
    <m/>
    <m/>
    <m/>
    <n v="9496"/>
    <n v="9496"/>
    <n v="1761280"/>
    <n v="126464"/>
    <n v="126464"/>
    <n v="2793472"/>
    <n v="2793472"/>
    <n v="17952768"/>
    <n v="17952768"/>
    <n v="2203591274496"/>
    <n v="273051648"/>
    <m/>
    <n v="1761280"/>
    <s v="svchost"/>
    <m/>
    <n v="0"/>
    <m/>
    <m/>
    <n v="2203422375936"/>
    <b v="0"/>
    <m/>
    <m/>
    <m/>
    <n v="3710976"/>
    <m/>
    <m/>
    <m/>
    <m/>
    <n v="0"/>
    <m/>
    <b v="1"/>
    <m/>
    <m/>
  </r>
  <r>
    <s v="svchost"/>
    <n v="2788"/>
    <m/>
    <m/>
    <n v="391"/>
    <n v="13266944"/>
    <n v="3244032"/>
    <n v="3244032"/>
    <n v="96927744"/>
    <m/>
    <n v="0"/>
    <n v="391"/>
    <n v="2203415150592"/>
    <n v="13266944"/>
    <n v="3244032"/>
    <n v="13752"/>
    <m/>
    <m/>
    <m/>
    <m/>
    <m/>
    <m/>
    <x v="25"/>
    <s v="Process"/>
    <m/>
    <m/>
    <n v="8"/>
    <m/>
    <m/>
    <m/>
    <m/>
    <s v="."/>
    <m/>
    <m/>
    <m/>
    <n v="13752"/>
    <n v="13752"/>
    <n v="3244032"/>
    <n v="122640"/>
    <n v="122640"/>
    <n v="3981312"/>
    <n v="3981312"/>
    <n v="13787136"/>
    <n v="13787136"/>
    <n v="2203420917760"/>
    <n v="102694912"/>
    <m/>
    <n v="3244032"/>
    <s v="svchost"/>
    <m/>
    <n v="0"/>
    <m/>
    <m/>
    <n v="2203415150592"/>
    <b v="0"/>
    <m/>
    <m/>
    <m/>
    <n v="13266944"/>
    <m/>
    <m/>
    <m/>
    <m/>
    <n v="0"/>
    <m/>
    <b v="1"/>
    <m/>
    <m/>
  </r>
  <r>
    <s v="svchost"/>
    <n v="2892"/>
    <m/>
    <m/>
    <n v="407"/>
    <n v="13897728"/>
    <n v="12308480"/>
    <n v="12308480"/>
    <n v="115191808"/>
    <m/>
    <n v="0"/>
    <n v="407"/>
    <n v="2203433414656"/>
    <n v="13897728"/>
    <n v="12308480"/>
    <n v="32992"/>
    <m/>
    <m/>
    <m/>
    <m/>
    <m/>
    <m/>
    <x v="25"/>
    <s v="Process"/>
    <m/>
    <m/>
    <n v="8"/>
    <m/>
    <m/>
    <m/>
    <m/>
    <s v="."/>
    <m/>
    <m/>
    <m/>
    <n v="32992"/>
    <n v="32992"/>
    <n v="12308480"/>
    <n v="116896"/>
    <n v="116896"/>
    <n v="16531456"/>
    <n v="16531456"/>
    <n v="25464832"/>
    <n v="25464832"/>
    <n v="2203438067712"/>
    <n v="119844864"/>
    <m/>
    <n v="12308480"/>
    <s v="svchost"/>
    <m/>
    <n v="0"/>
    <m/>
    <m/>
    <n v="2203433414656"/>
    <b v="0"/>
    <m/>
    <m/>
    <m/>
    <n v="13897728"/>
    <m/>
    <m/>
    <m/>
    <m/>
    <n v="0"/>
    <m/>
    <b v="1"/>
    <m/>
    <m/>
  </r>
  <r>
    <s v="svchost"/>
    <n v="2896"/>
    <m/>
    <m/>
    <n v="123"/>
    <n v="6340608"/>
    <n v="1650688"/>
    <n v="1650688"/>
    <n v="69926912"/>
    <m/>
    <n v="0"/>
    <n v="123"/>
    <n v="2203388149760"/>
    <n v="6340608"/>
    <n v="1650688"/>
    <n v="10240"/>
    <m/>
    <m/>
    <m/>
    <m/>
    <m/>
    <m/>
    <x v="25"/>
    <s v="Process"/>
    <m/>
    <m/>
    <n v="8"/>
    <m/>
    <m/>
    <m/>
    <m/>
    <s v="."/>
    <m/>
    <m/>
    <m/>
    <n v="10240"/>
    <n v="10240"/>
    <n v="1650688"/>
    <n v="64752"/>
    <n v="64752"/>
    <n v="1929216"/>
    <n v="1929216"/>
    <n v="6668288"/>
    <n v="6668288"/>
    <n v="2203391295488"/>
    <n v="73072640"/>
    <m/>
    <n v="1650688"/>
    <s v="svchost"/>
    <m/>
    <n v="0"/>
    <m/>
    <m/>
    <n v="2203388149760"/>
    <b v="0"/>
    <m/>
    <m/>
    <m/>
    <n v="6340608"/>
    <m/>
    <m/>
    <m/>
    <m/>
    <n v="0"/>
    <m/>
    <b v="1"/>
    <m/>
    <m/>
  </r>
  <r>
    <s v="svchost"/>
    <n v="2904"/>
    <m/>
    <m/>
    <n v="345"/>
    <n v="8572928"/>
    <n v="2248704"/>
    <n v="2248704"/>
    <n v="81760256"/>
    <m/>
    <n v="0"/>
    <n v="345"/>
    <n v="2203399983104"/>
    <n v="8572928"/>
    <n v="2248704"/>
    <n v="13720"/>
    <m/>
    <m/>
    <m/>
    <m/>
    <m/>
    <m/>
    <x v="25"/>
    <s v="Process"/>
    <m/>
    <m/>
    <n v="8"/>
    <m/>
    <m/>
    <m/>
    <m/>
    <s v="."/>
    <m/>
    <m/>
    <m/>
    <n v="13720"/>
    <n v="13720"/>
    <n v="2248704"/>
    <n v="100672"/>
    <n v="100672"/>
    <n v="3227648"/>
    <n v="3227648"/>
    <n v="9932800"/>
    <n v="9932800"/>
    <n v="2203409944576"/>
    <n v="91721728"/>
    <m/>
    <n v="2248704"/>
    <s v="svchost"/>
    <m/>
    <n v="0"/>
    <m/>
    <m/>
    <n v="2203399983104"/>
    <b v="0"/>
    <m/>
    <m/>
    <m/>
    <n v="8572928"/>
    <m/>
    <m/>
    <m/>
    <m/>
    <n v="0"/>
    <m/>
    <b v="1"/>
    <m/>
    <m/>
  </r>
  <r>
    <s v="svchost"/>
    <n v="2956"/>
    <m/>
    <m/>
    <n v="273"/>
    <n v="14233600"/>
    <n v="3051520"/>
    <n v="3051520"/>
    <n v="107081728"/>
    <m/>
    <n v="0"/>
    <n v="273"/>
    <n v="2203425304576"/>
    <n v="14233600"/>
    <n v="3051520"/>
    <n v="17096"/>
    <m/>
    <m/>
    <m/>
    <m/>
    <m/>
    <m/>
    <x v="25"/>
    <s v="Process"/>
    <m/>
    <m/>
    <n v="8"/>
    <m/>
    <m/>
    <m/>
    <m/>
    <s v="."/>
    <m/>
    <m/>
    <m/>
    <n v="17096"/>
    <n v="17096"/>
    <n v="3051520"/>
    <n v="149128"/>
    <n v="149128"/>
    <n v="3887104"/>
    <n v="3887104"/>
    <n v="15634432"/>
    <n v="15634432"/>
    <n v="2203440517120"/>
    <n v="122294272"/>
    <m/>
    <n v="3051520"/>
    <s v="svchost"/>
    <m/>
    <n v="0"/>
    <m/>
    <m/>
    <n v="2203425304576"/>
    <b v="0"/>
    <m/>
    <m/>
    <m/>
    <n v="14233600"/>
    <m/>
    <m/>
    <m/>
    <m/>
    <n v="0"/>
    <m/>
    <b v="1"/>
    <m/>
    <m/>
  </r>
  <r>
    <s v="svchost"/>
    <n v="2972"/>
    <m/>
    <m/>
    <n v="120"/>
    <n v="7786496"/>
    <n v="2998272"/>
    <n v="2998272"/>
    <n v="73740288"/>
    <m/>
    <n v="0"/>
    <n v="120"/>
    <n v="2203391963136"/>
    <n v="7786496"/>
    <n v="2998272"/>
    <n v="7608"/>
    <m/>
    <m/>
    <m/>
    <m/>
    <m/>
    <m/>
    <x v="25"/>
    <s v="Process"/>
    <m/>
    <m/>
    <n v="8"/>
    <m/>
    <b v="1"/>
    <m/>
    <m/>
    <s v="."/>
    <m/>
    <m/>
    <m/>
    <n v="7608"/>
    <n v="7608"/>
    <n v="2998272"/>
    <n v="67672"/>
    <n v="67672"/>
    <n v="3018752"/>
    <n v="3018752"/>
    <n v="7806976"/>
    <n v="7806976"/>
    <n v="2203393445888"/>
    <n v="75223040"/>
    <m/>
    <n v="2998272"/>
    <s v="svchost"/>
    <m/>
    <n v="0"/>
    <m/>
    <m/>
    <n v="2203391963136"/>
    <b v="0"/>
    <m/>
    <m/>
    <m/>
    <n v="7786496"/>
    <m/>
    <m/>
    <m/>
    <m/>
    <n v="0"/>
    <m/>
    <b v="1"/>
    <m/>
    <m/>
  </r>
  <r>
    <s v="spoolsv"/>
    <n v="3068"/>
    <m/>
    <m/>
    <n v="555"/>
    <n v="17350656"/>
    <n v="8695808"/>
    <n v="8695808"/>
    <n v="146755584"/>
    <m/>
    <n v="0"/>
    <n v="555"/>
    <n v="2203464978432"/>
    <n v="17350656"/>
    <n v="8695808"/>
    <n v="31024"/>
    <m/>
    <m/>
    <m/>
    <m/>
    <m/>
    <m/>
    <x v="25"/>
    <s v="Process"/>
    <m/>
    <m/>
    <n v="8"/>
    <m/>
    <m/>
    <m/>
    <m/>
    <s v="."/>
    <m/>
    <m/>
    <m/>
    <n v="31024"/>
    <n v="31024"/>
    <n v="8695808"/>
    <n v="211992"/>
    <n v="211992"/>
    <n v="10936320"/>
    <n v="10936320"/>
    <n v="27668480"/>
    <n v="27668480"/>
    <n v="2203478147072"/>
    <n v="159924224"/>
    <m/>
    <n v="8695808"/>
    <s v="spoolsv"/>
    <m/>
    <n v="0"/>
    <m/>
    <m/>
    <n v="2203464978432"/>
    <b v="0"/>
    <m/>
    <m/>
    <m/>
    <n v="17350656"/>
    <m/>
    <m/>
    <m/>
    <m/>
    <n v="0"/>
    <m/>
    <b v="1"/>
    <m/>
    <m/>
  </r>
  <r>
    <s v="svchost"/>
    <n v="3084"/>
    <m/>
    <m/>
    <n v="290"/>
    <n v="15253504"/>
    <n v="4816896"/>
    <n v="4816896"/>
    <n v="160153600"/>
    <m/>
    <n v="0"/>
    <n v="290"/>
    <n v="2203478376448"/>
    <n v="15253504"/>
    <n v="4816896"/>
    <n v="17176"/>
    <m/>
    <m/>
    <m/>
    <m/>
    <m/>
    <m/>
    <x v="25"/>
    <s v="Process"/>
    <m/>
    <m/>
    <n v="8"/>
    <m/>
    <m/>
    <m/>
    <m/>
    <s v="."/>
    <m/>
    <m/>
    <m/>
    <n v="17176"/>
    <n v="17176"/>
    <n v="4816896"/>
    <n v="156552"/>
    <n v="156552"/>
    <n v="31293440"/>
    <n v="31293440"/>
    <n v="42983424"/>
    <n v="42983424"/>
    <n v="2203488337920"/>
    <n v="170115072"/>
    <m/>
    <n v="4816896"/>
    <s v="svchost"/>
    <m/>
    <n v="0"/>
    <m/>
    <m/>
    <n v="2203478376448"/>
    <b v="0"/>
    <m/>
    <m/>
    <m/>
    <n v="15253504"/>
    <m/>
    <m/>
    <m/>
    <m/>
    <n v="0"/>
    <m/>
    <b v="1"/>
    <m/>
    <m/>
  </r>
  <r>
    <s v="dllhost"/>
    <n v="3204"/>
    <m/>
    <m/>
    <n v="196"/>
    <n v="10244096"/>
    <n v="3174400"/>
    <n v="3174400"/>
    <n v="130924544"/>
    <m/>
    <n v="0"/>
    <n v="196"/>
    <n v="2203449147392"/>
    <n v="10244096"/>
    <n v="3174400"/>
    <n v="16312"/>
    <m/>
    <m/>
    <m/>
    <m/>
    <m/>
    <m/>
    <x v="25"/>
    <s v="Process"/>
    <m/>
    <m/>
    <n v="8"/>
    <m/>
    <m/>
    <m/>
    <m/>
    <s v="."/>
    <m/>
    <m/>
    <m/>
    <n v="16312"/>
    <n v="16312"/>
    <n v="3174400"/>
    <n v="110984"/>
    <n v="110984"/>
    <n v="4214784"/>
    <n v="4214784"/>
    <n v="11374592"/>
    <n v="11374592"/>
    <n v="2203455279104"/>
    <n v="137056256"/>
    <m/>
    <n v="3174400"/>
    <s v="dllhost"/>
    <m/>
    <n v="0"/>
    <m/>
    <m/>
    <n v="2203449147392"/>
    <b v="0"/>
    <m/>
    <m/>
    <m/>
    <n v="10244096"/>
    <m/>
    <m/>
    <m/>
    <m/>
    <n v="0"/>
    <m/>
    <b v="1"/>
    <m/>
    <m/>
  </r>
  <r>
    <s v="svchost"/>
    <n v="3232"/>
    <m/>
    <m/>
    <n v="283"/>
    <n v="10502144"/>
    <n v="4067328"/>
    <n v="4067328"/>
    <n v="134778880"/>
    <m/>
    <n v="0"/>
    <n v="283"/>
    <n v="2203453001728"/>
    <n v="10502144"/>
    <n v="4067328"/>
    <n v="26896"/>
    <m/>
    <m/>
    <m/>
    <m/>
    <m/>
    <m/>
    <x v="25"/>
    <s v="Process"/>
    <m/>
    <m/>
    <n v="8"/>
    <m/>
    <m/>
    <m/>
    <m/>
    <s v="."/>
    <m/>
    <m/>
    <m/>
    <n v="26896"/>
    <n v="26896"/>
    <n v="4067328"/>
    <n v="122104"/>
    <n v="122104"/>
    <n v="5742592"/>
    <n v="5742592"/>
    <n v="14979072"/>
    <n v="14979072"/>
    <n v="2203461312512"/>
    <n v="143089664"/>
    <m/>
    <n v="4067328"/>
    <s v="svchost"/>
    <m/>
    <n v="0"/>
    <m/>
    <m/>
    <n v="2203453001728"/>
    <b v="0"/>
    <m/>
    <m/>
    <m/>
    <n v="10502144"/>
    <m/>
    <m/>
    <m/>
    <m/>
    <n v="0"/>
    <m/>
    <b v="1"/>
    <m/>
    <m/>
  </r>
  <r>
    <s v="svchost"/>
    <n v="3240"/>
    <m/>
    <m/>
    <n v="166"/>
    <n v="3960832"/>
    <n v="1540096"/>
    <n v="1540096"/>
    <n v="76963840"/>
    <m/>
    <n v="0"/>
    <n v="166"/>
    <n v="2203395186688"/>
    <n v="3960832"/>
    <n v="1540096"/>
    <n v="6928"/>
    <m/>
    <m/>
    <m/>
    <m/>
    <m/>
    <m/>
    <x v="25"/>
    <s v="Process"/>
    <m/>
    <m/>
    <n v="8"/>
    <m/>
    <m/>
    <m/>
    <m/>
    <s v="."/>
    <m/>
    <m/>
    <m/>
    <n v="6928"/>
    <n v="6928"/>
    <n v="1540096"/>
    <n v="60672"/>
    <n v="60672"/>
    <n v="1630208"/>
    <n v="1630208"/>
    <n v="6221824"/>
    <n v="6221824"/>
    <n v="2203398332416"/>
    <n v="80109568"/>
    <m/>
    <n v="1540096"/>
    <s v="svchost"/>
    <m/>
    <n v="0"/>
    <m/>
    <m/>
    <n v="2203395186688"/>
    <b v="0"/>
    <m/>
    <m/>
    <m/>
    <n v="3960832"/>
    <m/>
    <m/>
    <m/>
    <m/>
    <n v="0"/>
    <m/>
    <b v="1"/>
    <m/>
    <m/>
  </r>
  <r>
    <s v="svchost"/>
    <n v="3248"/>
    <m/>
    <m/>
    <n v="536"/>
    <n v="22564864"/>
    <n v="16007168"/>
    <n v="16007168"/>
    <n v="163737600"/>
    <m/>
    <n v="0"/>
    <n v="536"/>
    <n v="2203481960448"/>
    <n v="22564864"/>
    <n v="16007168"/>
    <n v="23528"/>
    <m/>
    <m/>
    <m/>
    <m/>
    <m/>
    <m/>
    <x v="25"/>
    <s v="Process"/>
    <m/>
    <m/>
    <n v="8"/>
    <m/>
    <m/>
    <m/>
    <m/>
    <s v="."/>
    <m/>
    <m/>
    <m/>
    <n v="23528"/>
    <n v="23528"/>
    <n v="16007168"/>
    <n v="179848"/>
    <n v="179848"/>
    <n v="36507648"/>
    <n v="36507648"/>
    <n v="51040256"/>
    <n v="51040256"/>
    <n v="2203489841152"/>
    <n v="171618304"/>
    <m/>
    <n v="16007168"/>
    <s v="svchost"/>
    <m/>
    <n v="0"/>
    <m/>
    <m/>
    <n v="2203481960448"/>
    <b v="0"/>
    <m/>
    <m/>
    <m/>
    <n v="22564864"/>
    <m/>
    <m/>
    <m/>
    <m/>
    <n v="0"/>
    <m/>
    <b v="1"/>
    <m/>
    <m/>
  </r>
  <r>
    <s v="svchost"/>
    <n v="3256"/>
    <m/>
    <m/>
    <n v="348"/>
    <n v="34480128"/>
    <n v="29245440"/>
    <n v="29245440"/>
    <n v="275968000"/>
    <m/>
    <n v="0"/>
    <n v="348"/>
    <n v="2203594190848"/>
    <n v="34480128"/>
    <n v="29245440"/>
    <n v="20904"/>
    <m/>
    <m/>
    <m/>
    <m/>
    <m/>
    <m/>
    <x v="25"/>
    <s v="Process"/>
    <m/>
    <m/>
    <n v="8"/>
    <m/>
    <m/>
    <m/>
    <m/>
    <s v="."/>
    <m/>
    <m/>
    <m/>
    <n v="20904"/>
    <n v="20904"/>
    <n v="29245440"/>
    <n v="137360"/>
    <n v="137360"/>
    <n v="148926464"/>
    <n v="148926464"/>
    <n v="131538944"/>
    <n v="131538944"/>
    <n v="2203702910976"/>
    <n v="384688128"/>
    <m/>
    <n v="29245440"/>
    <s v="svchost"/>
    <m/>
    <n v="0"/>
    <m/>
    <m/>
    <n v="2203594190848"/>
    <b v="0"/>
    <m/>
    <m/>
    <m/>
    <n v="34480128"/>
    <m/>
    <m/>
    <m/>
    <m/>
    <n v="0"/>
    <m/>
    <b v="1"/>
    <m/>
    <m/>
  </r>
  <r>
    <s v="armsvc"/>
    <n v="3280"/>
    <m/>
    <m/>
    <n v="147"/>
    <n v="3674112"/>
    <n v="1347584"/>
    <n v="1347584"/>
    <n v="44048384"/>
    <m/>
    <n v="0"/>
    <n v="147"/>
    <n v="44048384"/>
    <n v="3674112"/>
    <n v="1347584"/>
    <n v="9096"/>
    <m/>
    <m/>
    <m/>
    <m/>
    <m/>
    <m/>
    <x v="25"/>
    <s v="Process"/>
    <m/>
    <m/>
    <n v="8"/>
    <m/>
    <m/>
    <m/>
    <m/>
    <s v="."/>
    <m/>
    <m/>
    <m/>
    <n v="9096"/>
    <n v="9096"/>
    <n v="1347584"/>
    <n v="89984"/>
    <n v="89984"/>
    <n v="1716224"/>
    <n v="1716224"/>
    <n v="6885376"/>
    <n v="6885376"/>
    <n v="50601984"/>
    <n v="50601984"/>
    <m/>
    <n v="1347584"/>
    <s v="armsvc"/>
    <m/>
    <n v="0"/>
    <m/>
    <m/>
    <n v="44048384"/>
    <b v="0"/>
    <m/>
    <m/>
    <m/>
    <n v="3674112"/>
    <m/>
    <m/>
    <m/>
    <m/>
    <n v="0"/>
    <m/>
    <b v="1"/>
    <m/>
    <m/>
  </r>
  <r>
    <s v="svchost"/>
    <n v="3296"/>
    <m/>
    <m/>
    <n v="402"/>
    <n v="15183872"/>
    <n v="8073216"/>
    <n v="8073216"/>
    <n v="118996992"/>
    <m/>
    <n v="0"/>
    <n v="402"/>
    <n v="2203437219840"/>
    <n v="15183872"/>
    <n v="8073216"/>
    <n v="16280"/>
    <m/>
    <m/>
    <m/>
    <m/>
    <m/>
    <m/>
    <x v="25"/>
    <s v="Process"/>
    <m/>
    <m/>
    <n v="8"/>
    <m/>
    <m/>
    <m/>
    <m/>
    <s v="."/>
    <m/>
    <m/>
    <m/>
    <n v="16280"/>
    <n v="16280"/>
    <n v="8073216"/>
    <n v="111592"/>
    <n v="111592"/>
    <n v="15433728"/>
    <n v="15433728"/>
    <n v="24375296"/>
    <n v="24375296"/>
    <n v="2203440365568"/>
    <n v="122142720"/>
    <m/>
    <n v="8073216"/>
    <s v="svchost"/>
    <m/>
    <n v="0"/>
    <m/>
    <m/>
    <n v="2203437219840"/>
    <b v="0"/>
    <m/>
    <m/>
    <m/>
    <n v="15183872"/>
    <m/>
    <m/>
    <m/>
    <m/>
    <n v="0"/>
    <m/>
    <b v="1"/>
    <m/>
    <m/>
  </r>
  <r>
    <s v="Emc.Captiva.WebCaptureService"/>
    <n v="3304"/>
    <m/>
    <m/>
    <n v="388"/>
    <n v="23977984"/>
    <n v="26349568"/>
    <n v="26349568"/>
    <n v="199147520"/>
    <m/>
    <n v="0"/>
    <n v="388"/>
    <n v="199147520"/>
    <n v="23977984"/>
    <n v="26349568"/>
    <n v="36016"/>
    <m/>
    <m/>
    <m/>
    <m/>
    <m/>
    <m/>
    <x v="25"/>
    <s v="Process"/>
    <m/>
    <m/>
    <n v="8"/>
    <m/>
    <m/>
    <m/>
    <m/>
    <s v="."/>
    <m/>
    <m/>
    <m/>
    <n v="36016"/>
    <n v="36016"/>
    <n v="26349568"/>
    <n v="309104"/>
    <n v="309104"/>
    <n v="26677248"/>
    <n v="26677248"/>
    <n v="38588416"/>
    <n v="38588416"/>
    <n v="207536128"/>
    <n v="207536128"/>
    <m/>
    <n v="26349568"/>
    <s v="Emc.Captiva.WebCaptureService"/>
    <m/>
    <n v="0"/>
    <m/>
    <m/>
    <n v="199147520"/>
    <b v="0"/>
    <m/>
    <m/>
    <m/>
    <n v="23977984"/>
    <m/>
    <m/>
    <m/>
    <m/>
    <n v="0"/>
    <m/>
    <b v="1"/>
    <m/>
    <m/>
  </r>
  <r>
    <s v="escsvc64"/>
    <n v="3312"/>
    <m/>
    <m/>
    <n v="133"/>
    <n v="5697536"/>
    <n v="1396736"/>
    <n v="1396736"/>
    <n v="88371200"/>
    <m/>
    <n v="0"/>
    <n v="133"/>
    <n v="4383338496"/>
    <n v="5697536"/>
    <n v="1396736"/>
    <n v="8152"/>
    <m/>
    <m/>
    <m/>
    <m/>
    <m/>
    <m/>
    <x v="25"/>
    <s v="Process"/>
    <m/>
    <m/>
    <n v="8"/>
    <m/>
    <m/>
    <m/>
    <m/>
    <s v="."/>
    <m/>
    <m/>
    <m/>
    <n v="8152"/>
    <n v="8152"/>
    <n v="1396736"/>
    <n v="104432"/>
    <n v="104432"/>
    <n v="1462272"/>
    <n v="1462272"/>
    <n v="6422528"/>
    <n v="6422528"/>
    <n v="4386484224"/>
    <n v="91516928"/>
    <m/>
    <n v="1396736"/>
    <s v="escsvc64"/>
    <m/>
    <n v="0"/>
    <m/>
    <m/>
    <n v="4383338496"/>
    <b v="0"/>
    <m/>
    <m/>
    <m/>
    <n v="5697536"/>
    <m/>
    <m/>
    <m/>
    <m/>
    <n v="0"/>
    <m/>
    <b v="1"/>
    <m/>
    <m/>
  </r>
  <r>
    <s v="OfficeClickToRun"/>
    <n v="3340"/>
    <m/>
    <m/>
    <n v="732"/>
    <n v="23314432"/>
    <n v="36274176"/>
    <n v="36274176"/>
    <n v="255430656"/>
    <m/>
    <n v="0"/>
    <n v="732"/>
    <n v="2203573653504"/>
    <n v="23314432"/>
    <n v="36274176"/>
    <n v="27136"/>
    <m/>
    <m/>
    <m/>
    <m/>
    <m/>
    <m/>
    <x v="25"/>
    <s v="Process"/>
    <m/>
    <m/>
    <n v="8"/>
    <m/>
    <m/>
    <m/>
    <m/>
    <s v="."/>
    <m/>
    <m/>
    <m/>
    <n v="27136"/>
    <n v="27136"/>
    <n v="36274176"/>
    <n v="293184"/>
    <n v="293184"/>
    <n v="63397888"/>
    <n v="63397888"/>
    <n v="82001920"/>
    <n v="82001920"/>
    <n v="2203594350592"/>
    <n v="276127744"/>
    <m/>
    <n v="36274176"/>
    <s v="OfficeClickToRun"/>
    <m/>
    <n v="0"/>
    <m/>
    <m/>
    <n v="2203573653504"/>
    <b v="0"/>
    <m/>
    <m/>
    <m/>
    <n v="23314432"/>
    <m/>
    <m/>
    <m/>
    <m/>
    <n v="0"/>
    <m/>
    <b v="1"/>
    <m/>
    <m/>
  </r>
  <r>
    <s v="svchost"/>
    <n v="3380"/>
    <m/>
    <m/>
    <n v="174"/>
    <n v="7512064"/>
    <n v="1945600"/>
    <n v="1945600"/>
    <n v="84045824"/>
    <m/>
    <n v="0"/>
    <n v="174"/>
    <n v="2203402268672"/>
    <n v="7512064"/>
    <n v="1945600"/>
    <n v="10016"/>
    <m/>
    <m/>
    <m/>
    <m/>
    <m/>
    <m/>
    <x v="25"/>
    <s v="Process"/>
    <m/>
    <m/>
    <n v="8"/>
    <m/>
    <m/>
    <m/>
    <m/>
    <s v="."/>
    <m/>
    <m/>
    <m/>
    <n v="10016"/>
    <n v="10016"/>
    <n v="1945600"/>
    <n v="88840"/>
    <n v="88840"/>
    <n v="2379776"/>
    <n v="2379776"/>
    <n v="8564736"/>
    <n v="8564736"/>
    <n v="2203408560128"/>
    <n v="90337280"/>
    <m/>
    <n v="1945600"/>
    <s v="svchost"/>
    <m/>
    <n v="0"/>
    <m/>
    <m/>
    <n v="2203402268672"/>
    <b v="0"/>
    <m/>
    <m/>
    <m/>
    <n v="7512064"/>
    <m/>
    <m/>
    <m/>
    <m/>
    <n v="0"/>
    <m/>
    <b v="1"/>
    <m/>
    <m/>
  </r>
  <r>
    <s v="svchost"/>
    <n v="3388"/>
    <m/>
    <m/>
    <n v="152"/>
    <n v="5517312"/>
    <n v="1331200"/>
    <n v="1331200"/>
    <n v="68669440"/>
    <m/>
    <n v="0"/>
    <n v="152"/>
    <n v="2203386892288"/>
    <n v="5517312"/>
    <n v="1331200"/>
    <n v="7240"/>
    <m/>
    <m/>
    <m/>
    <m/>
    <m/>
    <m/>
    <x v="25"/>
    <s v="Process"/>
    <m/>
    <m/>
    <n v="8"/>
    <m/>
    <m/>
    <m/>
    <m/>
    <s v="."/>
    <m/>
    <m/>
    <m/>
    <n v="7240"/>
    <n v="7240"/>
    <n v="1331200"/>
    <n v="62824"/>
    <n v="62824"/>
    <n v="1527808"/>
    <n v="1527808"/>
    <n v="5894144"/>
    <n v="5894144"/>
    <n v="2203390038016"/>
    <n v="71815168"/>
    <m/>
    <n v="1331200"/>
    <s v="svchost"/>
    <m/>
    <n v="0"/>
    <m/>
    <m/>
    <n v="2203386892288"/>
    <b v="0"/>
    <m/>
    <m/>
    <m/>
    <n v="5517312"/>
    <m/>
    <m/>
    <m/>
    <m/>
    <n v="0"/>
    <m/>
    <b v="1"/>
    <m/>
    <m/>
  </r>
  <r>
    <s v="MsMpEng"/>
    <n v="3408"/>
    <m/>
    <m/>
    <n v="830"/>
    <n v="139632640"/>
    <n v="226930688"/>
    <n v="226930688"/>
    <n v="676028416"/>
    <m/>
    <n v="0"/>
    <n v="830"/>
    <n v="2203994251264"/>
    <n v="139632640"/>
    <n v="226930688"/>
    <n v="76056"/>
    <m/>
    <m/>
    <m/>
    <m/>
    <m/>
    <m/>
    <x v="25"/>
    <s v="Process"/>
    <m/>
    <m/>
    <n v="8"/>
    <m/>
    <m/>
    <m/>
    <m/>
    <s v="."/>
    <m/>
    <m/>
    <m/>
    <n v="76056"/>
    <n v="76056"/>
    <n v="226930688"/>
    <n v="613752"/>
    <n v="613752"/>
    <n v="425549824"/>
    <n v="425549824"/>
    <n v="426225664"/>
    <n v="426225664"/>
    <n v="2204031897600"/>
    <n v="713674752"/>
    <m/>
    <n v="226930688"/>
    <s v="MsMpEng"/>
    <m/>
    <n v="0"/>
    <m/>
    <m/>
    <n v="2203994251264"/>
    <b v="0"/>
    <m/>
    <m/>
    <m/>
    <n v="139632640"/>
    <m/>
    <m/>
    <m/>
    <m/>
    <n v="0"/>
    <m/>
    <b v="1"/>
    <m/>
    <m/>
  </r>
  <r>
    <s v="svchost"/>
    <n v="3416"/>
    <m/>
    <m/>
    <n v="246"/>
    <n v="10850304"/>
    <n v="3006464"/>
    <n v="3006464"/>
    <n v="88231936"/>
    <m/>
    <n v="0"/>
    <n v="246"/>
    <n v="2203406454784"/>
    <n v="10850304"/>
    <n v="3006464"/>
    <n v="13464"/>
    <m/>
    <m/>
    <m/>
    <m/>
    <m/>
    <m/>
    <x v="25"/>
    <s v="Process"/>
    <m/>
    <m/>
    <n v="8"/>
    <m/>
    <m/>
    <m/>
    <m/>
    <s v="."/>
    <m/>
    <m/>
    <m/>
    <n v="13464"/>
    <n v="13464"/>
    <n v="3006464"/>
    <n v="106008"/>
    <n v="106008"/>
    <n v="3313664"/>
    <n v="3313664"/>
    <n v="11964416"/>
    <n v="11964416"/>
    <n v="2203410157568"/>
    <n v="91934720"/>
    <m/>
    <n v="3006464"/>
    <s v="svchost"/>
    <m/>
    <n v="0"/>
    <m/>
    <m/>
    <n v="2203406454784"/>
    <b v="0"/>
    <m/>
    <m/>
    <m/>
    <n v="10850304"/>
    <m/>
    <m/>
    <m/>
    <m/>
    <n v="0"/>
    <m/>
    <b v="1"/>
    <m/>
    <m/>
  </r>
  <r>
    <s v="svchost"/>
    <n v="3436"/>
    <m/>
    <m/>
    <n v="401"/>
    <n v="20570112"/>
    <n v="4739072"/>
    <n v="4739072"/>
    <n v="128741376"/>
    <m/>
    <n v="0"/>
    <n v="401"/>
    <n v="2203446964224"/>
    <n v="20570112"/>
    <n v="4739072"/>
    <n v="19472"/>
    <m/>
    <m/>
    <m/>
    <m/>
    <m/>
    <m/>
    <x v="25"/>
    <s v="Process"/>
    <m/>
    <m/>
    <n v="8"/>
    <m/>
    <m/>
    <m/>
    <m/>
    <s v="."/>
    <m/>
    <m/>
    <m/>
    <n v="19472"/>
    <n v="19472"/>
    <n v="4739072"/>
    <n v="191160"/>
    <n v="191160"/>
    <n v="5070848"/>
    <n v="5070848"/>
    <n v="22466560"/>
    <n v="22466560"/>
    <n v="2203454263296"/>
    <n v="136040448"/>
    <m/>
    <n v="4739072"/>
    <s v="svchost"/>
    <m/>
    <n v="0"/>
    <m/>
    <m/>
    <n v="2203446964224"/>
    <b v="0"/>
    <m/>
    <m/>
    <m/>
    <n v="20570112"/>
    <m/>
    <m/>
    <m/>
    <m/>
    <n v="0"/>
    <m/>
    <b v="1"/>
    <m/>
    <m/>
  </r>
  <r>
    <s v="svchost"/>
    <n v="3632"/>
    <m/>
    <m/>
    <n v="106"/>
    <n v="5394432"/>
    <n v="1277952"/>
    <n v="1277952"/>
    <n v="67936256"/>
    <m/>
    <n v="0"/>
    <n v="106"/>
    <n v="2203386159104"/>
    <n v="5394432"/>
    <n v="1277952"/>
    <n v="7064"/>
    <m/>
    <m/>
    <m/>
    <m/>
    <m/>
    <m/>
    <x v="25"/>
    <s v="Process"/>
    <m/>
    <m/>
    <n v="8"/>
    <m/>
    <m/>
    <m/>
    <m/>
    <s v="."/>
    <m/>
    <m/>
    <m/>
    <n v="7064"/>
    <n v="7064"/>
    <n v="1277952"/>
    <n v="59552"/>
    <n v="59552"/>
    <n v="1613824"/>
    <n v="1613824"/>
    <n v="5726208"/>
    <n v="5726208"/>
    <n v="2203390353408"/>
    <n v="72130560"/>
    <m/>
    <n v="1277952"/>
    <s v="svchost"/>
    <m/>
    <n v="0"/>
    <m/>
    <m/>
    <n v="2203386159104"/>
    <b v="0"/>
    <m/>
    <m/>
    <m/>
    <n v="5394432"/>
    <m/>
    <m/>
    <m/>
    <m/>
    <n v="0"/>
    <m/>
    <b v="1"/>
    <m/>
    <m/>
  </r>
  <r>
    <s v="svchost"/>
    <n v="3640"/>
    <m/>
    <m/>
    <n v="476"/>
    <n v="11165696"/>
    <n v="3416064"/>
    <n v="3416064"/>
    <n v="89894912"/>
    <m/>
    <n v="0"/>
    <n v="476"/>
    <n v="2203408117760"/>
    <n v="11165696"/>
    <n v="3416064"/>
    <n v="17808"/>
    <m/>
    <m/>
    <m/>
    <m/>
    <m/>
    <m/>
    <x v="25"/>
    <s v="Process"/>
    <m/>
    <m/>
    <n v="8"/>
    <m/>
    <m/>
    <m/>
    <m/>
    <s v="."/>
    <m/>
    <m/>
    <m/>
    <n v="17808"/>
    <n v="17808"/>
    <n v="3416064"/>
    <n v="125544"/>
    <n v="125544"/>
    <n v="4325376"/>
    <n v="4325376"/>
    <n v="13185024"/>
    <n v="13185024"/>
    <n v="2203419742208"/>
    <n v="101519360"/>
    <m/>
    <n v="3416064"/>
    <s v="svchost"/>
    <m/>
    <n v="0"/>
    <m/>
    <m/>
    <n v="2203408117760"/>
    <b v="0"/>
    <m/>
    <m/>
    <m/>
    <n v="11165696"/>
    <m/>
    <m/>
    <m/>
    <m/>
    <n v="0"/>
    <m/>
    <b v="1"/>
    <m/>
    <m/>
  </r>
  <r>
    <s v="svchost"/>
    <n v="3704"/>
    <m/>
    <m/>
    <n v="517"/>
    <n v="20185088"/>
    <n v="15187968"/>
    <n v="15187968"/>
    <n v="192475136"/>
    <m/>
    <n v="0"/>
    <n v="517"/>
    <n v="2203510697984"/>
    <n v="20185088"/>
    <n v="15187968"/>
    <n v="68248"/>
    <m/>
    <m/>
    <m/>
    <m/>
    <m/>
    <m/>
    <x v="25"/>
    <s v="Process"/>
    <m/>
    <m/>
    <n v="8"/>
    <m/>
    <m/>
    <m/>
    <m/>
    <s v="."/>
    <m/>
    <m/>
    <m/>
    <n v="68248"/>
    <n v="68248"/>
    <n v="15187968"/>
    <n v="198664"/>
    <n v="198664"/>
    <n v="21532672"/>
    <n v="21532672"/>
    <n v="35721216"/>
    <n v="35721216"/>
    <n v="2203521847296"/>
    <n v="203624448"/>
    <m/>
    <n v="15187968"/>
    <s v="svchost"/>
    <m/>
    <n v="0"/>
    <m/>
    <m/>
    <n v="2203510697984"/>
    <b v="0"/>
    <m/>
    <m/>
    <m/>
    <n v="20185088"/>
    <m/>
    <m/>
    <m/>
    <m/>
    <n v="0"/>
    <m/>
    <b v="1"/>
    <m/>
    <m/>
  </r>
  <r>
    <s v="svchost"/>
    <n v="3764"/>
    <m/>
    <m/>
    <n v="122"/>
    <n v="5812224"/>
    <n v="1249280"/>
    <n v="1249280"/>
    <n v="67637248"/>
    <m/>
    <n v="0"/>
    <n v="122"/>
    <n v="2203385860096"/>
    <n v="5812224"/>
    <n v="1249280"/>
    <n v="7064"/>
    <m/>
    <m/>
    <m/>
    <m/>
    <m/>
    <m/>
    <x v="25"/>
    <s v="Process"/>
    <m/>
    <m/>
    <n v="8"/>
    <m/>
    <m/>
    <m/>
    <m/>
    <s v="."/>
    <m/>
    <m/>
    <m/>
    <n v="7064"/>
    <n v="7064"/>
    <n v="1249280"/>
    <n v="62104"/>
    <n v="62104"/>
    <n v="1630208"/>
    <n v="1630208"/>
    <n v="6049792"/>
    <n v="6049792"/>
    <n v="2203391627264"/>
    <n v="73404416"/>
    <m/>
    <n v="1249280"/>
    <s v="svchost"/>
    <m/>
    <n v="0"/>
    <m/>
    <m/>
    <n v="2203385860096"/>
    <b v="0"/>
    <m/>
    <m/>
    <m/>
    <n v="5812224"/>
    <m/>
    <m/>
    <m/>
    <m/>
    <n v="0"/>
    <m/>
    <b v="1"/>
    <m/>
    <m/>
  </r>
  <r>
    <s v="svchost"/>
    <n v="3936"/>
    <m/>
    <m/>
    <n v="223"/>
    <n v="11571200"/>
    <n v="2904064"/>
    <n v="2904064"/>
    <n v="94334976"/>
    <m/>
    <n v="0"/>
    <n v="223"/>
    <n v="2203412557824"/>
    <n v="11571200"/>
    <n v="2904064"/>
    <n v="12720"/>
    <m/>
    <m/>
    <m/>
    <m/>
    <m/>
    <m/>
    <x v="25"/>
    <s v="Process"/>
    <m/>
    <m/>
    <n v="8"/>
    <m/>
    <m/>
    <m/>
    <m/>
    <s v="."/>
    <m/>
    <m/>
    <m/>
    <n v="12720"/>
    <n v="12720"/>
    <n v="2904064"/>
    <n v="114160"/>
    <n v="114160"/>
    <n v="4993024"/>
    <n v="4993024"/>
    <n v="16949248"/>
    <n v="16949248"/>
    <n v="2203452256256"/>
    <n v="134033408"/>
    <m/>
    <n v="2904064"/>
    <s v="svchost"/>
    <m/>
    <n v="0"/>
    <m/>
    <m/>
    <n v="2203412557824"/>
    <b v="0"/>
    <m/>
    <m/>
    <m/>
    <n v="11571200"/>
    <m/>
    <m/>
    <m/>
    <m/>
    <n v="0"/>
    <m/>
    <b v="1"/>
    <m/>
    <m/>
  </r>
  <r>
    <s v="SgrmBroker"/>
    <n v="4124"/>
    <m/>
    <m/>
    <n v="89"/>
    <n v="6037504"/>
    <n v="3133440"/>
    <n v="3133440"/>
    <n v="57602048"/>
    <m/>
    <n v="0"/>
    <n v="89"/>
    <n v="2203375824896"/>
    <n v="6037504"/>
    <n v="3133440"/>
    <n v="6448"/>
    <m/>
    <m/>
    <m/>
    <m/>
    <m/>
    <m/>
    <x v="25"/>
    <s v="Process"/>
    <m/>
    <m/>
    <n v="8"/>
    <m/>
    <m/>
    <m/>
    <m/>
    <s v="."/>
    <m/>
    <m/>
    <m/>
    <n v="6448"/>
    <n v="6448"/>
    <n v="3133440"/>
    <n v="34080"/>
    <n v="34080"/>
    <n v="4120576"/>
    <n v="4120576"/>
    <n v="6975488"/>
    <n v="6975488"/>
    <n v="2203377819648"/>
    <n v="59596800"/>
    <m/>
    <n v="3133440"/>
    <s v="SgrmBroker"/>
    <m/>
    <n v="0"/>
    <m/>
    <m/>
    <n v="2203375824896"/>
    <b v="0"/>
    <m/>
    <m/>
    <m/>
    <n v="6037504"/>
    <m/>
    <m/>
    <m/>
    <m/>
    <n v="0"/>
    <m/>
    <b v="1"/>
    <m/>
    <m/>
  </r>
  <r>
    <s v="svchost"/>
    <n v="4192"/>
    <m/>
    <m/>
    <n v="122"/>
    <n v="6819840"/>
    <n v="1454080"/>
    <n v="1454080"/>
    <n v="70619136"/>
    <m/>
    <n v="0"/>
    <n v="122"/>
    <n v="2203388841984"/>
    <n v="6819840"/>
    <n v="1454080"/>
    <n v="8016"/>
    <m/>
    <m/>
    <m/>
    <m/>
    <m/>
    <m/>
    <x v="25"/>
    <s v="Process"/>
    <m/>
    <m/>
    <n v="8"/>
    <m/>
    <m/>
    <m/>
    <m/>
    <s v="."/>
    <m/>
    <m/>
    <m/>
    <n v="8016"/>
    <n v="8016"/>
    <n v="1454080"/>
    <n v="66872"/>
    <n v="66872"/>
    <n v="1847296"/>
    <n v="1847296"/>
    <n v="7495680"/>
    <n v="7495680"/>
    <n v="2203394998272"/>
    <n v="76775424"/>
    <m/>
    <n v="1454080"/>
    <s v="svchost"/>
    <m/>
    <n v="0"/>
    <m/>
    <m/>
    <n v="2203388841984"/>
    <b v="0"/>
    <m/>
    <m/>
    <m/>
    <n v="6819840"/>
    <m/>
    <m/>
    <m/>
    <m/>
    <n v="0"/>
    <m/>
    <b v="1"/>
    <m/>
    <m/>
  </r>
  <r>
    <s v="svchost"/>
    <n v="4620"/>
    <m/>
    <m/>
    <n v="267"/>
    <n v="10641408"/>
    <n v="2424832"/>
    <n v="2424832"/>
    <n v="94474240"/>
    <m/>
    <n v="0"/>
    <n v="267"/>
    <n v="2203412697088"/>
    <n v="10641408"/>
    <n v="2424832"/>
    <n v="12296"/>
    <m/>
    <m/>
    <m/>
    <m/>
    <m/>
    <m/>
    <x v="25"/>
    <s v="Process"/>
    <m/>
    <m/>
    <n v="8"/>
    <m/>
    <m/>
    <m/>
    <m/>
    <s v="."/>
    <m/>
    <m/>
    <m/>
    <n v="12296"/>
    <n v="12296"/>
    <n v="2424832"/>
    <n v="127064"/>
    <n v="127064"/>
    <n v="2813952"/>
    <n v="2813952"/>
    <n v="11710464"/>
    <n v="11710464"/>
    <n v="2203418996736"/>
    <n v="100773888"/>
    <m/>
    <n v="2424832"/>
    <s v="svchost"/>
    <m/>
    <n v="0"/>
    <m/>
    <m/>
    <n v="2203412697088"/>
    <b v="0"/>
    <m/>
    <m/>
    <m/>
    <n v="10641408"/>
    <m/>
    <m/>
    <m/>
    <m/>
    <n v="0"/>
    <m/>
    <b v="1"/>
    <m/>
    <m/>
  </r>
  <r>
    <s v="NisSrv"/>
    <n v="5088"/>
    <m/>
    <m/>
    <n v="196"/>
    <n v="11927552"/>
    <n v="9211904"/>
    <n v="9211904"/>
    <n v="115441664"/>
    <m/>
    <n v="0"/>
    <n v="196"/>
    <n v="2203433664512"/>
    <n v="11927552"/>
    <n v="9211904"/>
    <n v="15160"/>
    <m/>
    <m/>
    <m/>
    <m/>
    <m/>
    <m/>
    <x v="25"/>
    <s v="Process"/>
    <m/>
    <m/>
    <n v="8"/>
    <m/>
    <m/>
    <m/>
    <m/>
    <s v="."/>
    <m/>
    <m/>
    <m/>
    <n v="15160"/>
    <n v="15160"/>
    <n v="9211904"/>
    <n v="111096"/>
    <n v="111096"/>
    <n v="12398592"/>
    <n v="12398592"/>
    <n v="13938688"/>
    <n v="13938688"/>
    <n v="2203452071936"/>
    <n v="133849088"/>
    <m/>
    <n v="9211904"/>
    <s v="NisSrv"/>
    <m/>
    <n v="0"/>
    <m/>
    <m/>
    <n v="2203433664512"/>
    <b v="0"/>
    <m/>
    <m/>
    <m/>
    <n v="11927552"/>
    <m/>
    <m/>
    <m/>
    <m/>
    <n v="0"/>
    <m/>
    <b v="1"/>
    <m/>
    <m/>
  </r>
  <r>
    <s v="svchost"/>
    <n v="5244"/>
    <m/>
    <m/>
    <n v="235"/>
    <n v="11853824"/>
    <n v="2998272"/>
    <n v="2998272"/>
    <n v="97021952"/>
    <m/>
    <n v="0"/>
    <n v="235"/>
    <n v="2203415244800"/>
    <n v="11853824"/>
    <n v="2998272"/>
    <n v="13096"/>
    <m/>
    <m/>
    <m/>
    <m/>
    <m/>
    <m/>
    <x v="25"/>
    <s v="Process"/>
    <m/>
    <m/>
    <n v="8"/>
    <m/>
    <m/>
    <m/>
    <m/>
    <s v="."/>
    <m/>
    <m/>
    <m/>
    <n v="13096"/>
    <n v="13096"/>
    <n v="2998272"/>
    <n v="118120"/>
    <n v="118120"/>
    <n v="3301376"/>
    <n v="3301376"/>
    <n v="12005376"/>
    <n v="12005376"/>
    <n v="2203428696064"/>
    <n v="110473216"/>
    <m/>
    <n v="2998272"/>
    <s v="svchost"/>
    <m/>
    <n v="0"/>
    <m/>
    <m/>
    <n v="2203415244800"/>
    <b v="0"/>
    <m/>
    <m/>
    <m/>
    <n v="11853824"/>
    <m/>
    <m/>
    <m/>
    <m/>
    <n v="0"/>
    <m/>
    <b v="1"/>
    <m/>
    <m/>
  </r>
  <r>
    <s v="svchost"/>
    <n v="5872"/>
    <m/>
    <m/>
    <n v="167"/>
    <n v="7507968"/>
    <n v="1843200"/>
    <n v="1843200"/>
    <n v="76328960"/>
    <m/>
    <n v="0"/>
    <n v="167"/>
    <n v="2203394551808"/>
    <n v="7507968"/>
    <n v="1843200"/>
    <n v="9104"/>
    <m/>
    <m/>
    <m/>
    <m/>
    <m/>
    <m/>
    <x v="25"/>
    <s v="Process"/>
    <m/>
    <m/>
    <n v="8"/>
    <m/>
    <m/>
    <m/>
    <m/>
    <s v="."/>
    <m/>
    <m/>
    <m/>
    <n v="9104"/>
    <n v="9104"/>
    <n v="1843200"/>
    <n v="75640"/>
    <n v="75640"/>
    <n v="2080768"/>
    <n v="2080768"/>
    <n v="8028160"/>
    <n v="8028160"/>
    <n v="2203397996544"/>
    <n v="79773696"/>
    <m/>
    <n v="1843200"/>
    <s v="svchost"/>
    <m/>
    <n v="0"/>
    <m/>
    <m/>
    <n v="2203394551808"/>
    <b v="0"/>
    <m/>
    <m/>
    <m/>
    <n v="7507968"/>
    <m/>
    <m/>
    <m/>
    <m/>
    <n v="0"/>
    <m/>
    <b v="1"/>
    <m/>
    <m/>
  </r>
  <r>
    <s v="svchost"/>
    <n v="5896"/>
    <m/>
    <m/>
    <n v="319"/>
    <n v="21127168"/>
    <n v="4730880"/>
    <n v="4730880"/>
    <n v="132325376"/>
    <m/>
    <n v="0"/>
    <n v="319"/>
    <n v="2203450548224"/>
    <n v="21127168"/>
    <n v="4730880"/>
    <n v="16144"/>
    <m/>
    <m/>
    <m/>
    <m/>
    <m/>
    <m/>
    <x v="25"/>
    <s v="Process"/>
    <m/>
    <m/>
    <n v="8"/>
    <m/>
    <m/>
    <m/>
    <m/>
    <s v="."/>
    <m/>
    <m/>
    <m/>
    <n v="16144"/>
    <n v="16144"/>
    <n v="4730880"/>
    <n v="169680"/>
    <n v="169680"/>
    <n v="5459968"/>
    <n v="5459968"/>
    <n v="23015424"/>
    <n v="23015424"/>
    <n v="2203464798208"/>
    <n v="146575360"/>
    <m/>
    <n v="4730880"/>
    <s v="svchost"/>
    <m/>
    <n v="0"/>
    <m/>
    <m/>
    <n v="2203450548224"/>
    <b v="0"/>
    <m/>
    <m/>
    <m/>
    <n v="21127168"/>
    <m/>
    <m/>
    <m/>
    <m/>
    <n v="0"/>
    <m/>
    <b v="1"/>
    <m/>
    <m/>
  </r>
  <r>
    <s v="RuntimeBroker"/>
    <n v="5916"/>
    <m/>
    <m/>
    <n v="266"/>
    <n v="18526208"/>
    <n v="3719168"/>
    <n v="3719168"/>
    <n v="133627904"/>
    <m/>
    <n v="1"/>
    <n v="266"/>
    <n v="2203451850752"/>
    <n v="18526208"/>
    <n v="3719168"/>
    <n v="14336"/>
    <m/>
    <m/>
    <m/>
    <m/>
    <m/>
    <m/>
    <x v="25"/>
    <s v="Process"/>
    <m/>
    <m/>
    <n v="8"/>
    <m/>
    <b v="1"/>
    <m/>
    <m/>
    <s v="."/>
    <m/>
    <m/>
    <m/>
    <n v="14336"/>
    <n v="14336"/>
    <n v="3719168"/>
    <n v="196728"/>
    <n v="196728"/>
    <n v="3719168"/>
    <n v="3719168"/>
    <n v="18530304"/>
    <n v="18530304"/>
    <n v="2203451850752"/>
    <n v="133627904"/>
    <m/>
    <n v="3719168"/>
    <s v="RuntimeBroker"/>
    <m/>
    <n v="1"/>
    <m/>
    <m/>
    <n v="2203451850752"/>
    <b v="0"/>
    <m/>
    <m/>
    <m/>
    <n v="18526208"/>
    <m/>
    <m/>
    <m/>
    <m/>
    <n v="0"/>
    <m/>
    <b v="1"/>
    <m/>
    <m/>
  </r>
  <r>
    <s v="ctfmon"/>
    <n v="5980"/>
    <m/>
    <m/>
    <n v="455"/>
    <n v="15126528"/>
    <n v="4644864"/>
    <n v="4644864"/>
    <n v="135122944"/>
    <m/>
    <n v="1"/>
    <n v="455"/>
    <n v="2203453345792"/>
    <n v="15126528"/>
    <n v="4644864"/>
    <n v="15952"/>
    <m/>
    <m/>
    <m/>
    <n v="34.28125"/>
    <m/>
    <m/>
    <x v="25"/>
    <s v="Process"/>
    <m/>
    <m/>
    <n v="13"/>
    <m/>
    <b v="0"/>
    <n v="43966.800115740742"/>
    <m/>
    <s v="."/>
    <m/>
    <m/>
    <m/>
    <n v="15952"/>
    <n v="15952"/>
    <n v="4644864"/>
    <n v="183728"/>
    <n v="183728"/>
    <n v="4644864"/>
    <n v="4644864"/>
    <n v="15527936"/>
    <n v="15527936"/>
    <n v="2203455770624"/>
    <n v="137547776"/>
    <m/>
    <n v="4644864"/>
    <s v="ctfmon"/>
    <m/>
    <n v="1"/>
    <m/>
    <m/>
    <n v="2203453345792"/>
    <b v="0"/>
    <m/>
    <m/>
    <m/>
    <n v="15126528"/>
    <m/>
    <m/>
    <m/>
    <m/>
    <n v="0"/>
    <m/>
    <b v="1"/>
    <m/>
    <m/>
  </r>
  <r>
    <s v="svchost"/>
    <n v="6104"/>
    <m/>
    <m/>
    <n v="352"/>
    <n v="15302656"/>
    <n v="4808704"/>
    <n v="4808704"/>
    <n v="119046144"/>
    <m/>
    <n v="0"/>
    <n v="352"/>
    <n v="2203437268992"/>
    <n v="15302656"/>
    <n v="4808704"/>
    <n v="19128"/>
    <m/>
    <m/>
    <m/>
    <m/>
    <m/>
    <m/>
    <x v="25"/>
    <s v="Process"/>
    <m/>
    <m/>
    <n v="8"/>
    <m/>
    <m/>
    <m/>
    <m/>
    <s v="."/>
    <m/>
    <m/>
    <m/>
    <n v="19128"/>
    <n v="19128"/>
    <n v="4808704"/>
    <n v="161280"/>
    <n v="161280"/>
    <n v="5824512"/>
    <n v="5824512"/>
    <n v="18673664"/>
    <n v="18673664"/>
    <n v="2203446714368"/>
    <n v="128491520"/>
    <m/>
    <n v="4808704"/>
    <s v="svchost"/>
    <m/>
    <n v="0"/>
    <m/>
    <m/>
    <n v="2203437268992"/>
    <b v="0"/>
    <m/>
    <m/>
    <m/>
    <n v="15302656"/>
    <m/>
    <m/>
    <m/>
    <m/>
    <n v="0"/>
    <m/>
    <b v="1"/>
    <m/>
    <m/>
  </r>
  <r>
    <s v="SearchIndexer"/>
    <n v="6232"/>
    <m/>
    <m/>
    <n v="1176"/>
    <n v="54312960"/>
    <n v="44355584"/>
    <n v="44355584"/>
    <n v="300298240"/>
    <m/>
    <n v="0"/>
    <n v="1176"/>
    <n v="2203618521088"/>
    <n v="54312960"/>
    <n v="44355584"/>
    <n v="79784"/>
    <m/>
    <m/>
    <m/>
    <m/>
    <m/>
    <m/>
    <x v="25"/>
    <s v="Process"/>
    <m/>
    <m/>
    <n v="8"/>
    <m/>
    <m/>
    <m/>
    <m/>
    <s v="."/>
    <m/>
    <m/>
    <m/>
    <n v="79784"/>
    <n v="79784"/>
    <n v="44355584"/>
    <n v="308512"/>
    <n v="308512"/>
    <n v="77438976"/>
    <n v="77438976"/>
    <n v="85872640"/>
    <n v="85872640"/>
    <n v="2203648471040"/>
    <n v="330248192"/>
    <m/>
    <n v="44355584"/>
    <s v="SearchIndexer"/>
    <m/>
    <n v="0"/>
    <m/>
    <m/>
    <n v="2203618521088"/>
    <b v="0"/>
    <m/>
    <m/>
    <m/>
    <n v="54312960"/>
    <m/>
    <m/>
    <m/>
    <m/>
    <n v="0"/>
    <m/>
    <b v="1"/>
    <m/>
    <m/>
  </r>
  <r>
    <s v="svchost"/>
    <n v="6812"/>
    <m/>
    <m/>
    <n v="168"/>
    <n v="9011200"/>
    <n v="1777664"/>
    <n v="1777664"/>
    <n v="84389888"/>
    <m/>
    <n v="0"/>
    <n v="168"/>
    <n v="2203402612736"/>
    <n v="9011200"/>
    <n v="1777664"/>
    <n v="9920"/>
    <m/>
    <m/>
    <m/>
    <m/>
    <m/>
    <m/>
    <x v="25"/>
    <s v="Process"/>
    <m/>
    <m/>
    <n v="8"/>
    <m/>
    <m/>
    <m/>
    <m/>
    <s v="."/>
    <m/>
    <m/>
    <m/>
    <n v="9920"/>
    <n v="9920"/>
    <n v="1777664"/>
    <n v="94696"/>
    <n v="94696"/>
    <n v="2027520"/>
    <n v="2027520"/>
    <n v="9322496"/>
    <n v="9322496"/>
    <n v="2203406430208"/>
    <n v="88207360"/>
    <m/>
    <n v="1777664"/>
    <s v="svchost"/>
    <m/>
    <n v="0"/>
    <m/>
    <m/>
    <n v="2203402612736"/>
    <b v="0"/>
    <m/>
    <m/>
    <m/>
    <n v="9011200"/>
    <m/>
    <m/>
    <m/>
    <m/>
    <n v="0"/>
    <m/>
    <b v="1"/>
    <m/>
    <m/>
  </r>
  <r>
    <s v="Emc.Captiva.WebToolkitHost"/>
    <n v="6980"/>
    <m/>
    <m/>
    <n v="366"/>
    <n v="19206144"/>
    <n v="21127168"/>
    <n v="21127168"/>
    <n v="242757632"/>
    <m/>
    <n v="1"/>
    <n v="366"/>
    <n v="242757632"/>
    <n v="19206144"/>
    <n v="21127168"/>
    <n v="27056"/>
    <m/>
    <m/>
    <m/>
    <m/>
    <m/>
    <m/>
    <x v="25"/>
    <s v="Process"/>
    <m/>
    <m/>
    <n v="8"/>
    <m/>
    <m/>
    <m/>
    <m/>
    <s v="."/>
    <m/>
    <m/>
    <m/>
    <n v="27056"/>
    <n v="27056"/>
    <n v="21127168"/>
    <n v="384664"/>
    <n v="384664"/>
    <n v="22253568"/>
    <n v="22253568"/>
    <n v="30973952"/>
    <n v="30973952"/>
    <n v="253243392"/>
    <n v="253243392"/>
    <m/>
    <n v="21127168"/>
    <s v="Emc.Captiva.WebToolkitHost"/>
    <m/>
    <n v="1"/>
    <m/>
    <m/>
    <n v="242757632"/>
    <b v="0"/>
    <m/>
    <m/>
    <m/>
    <n v="19206144"/>
    <m/>
    <m/>
    <m/>
    <m/>
    <n v="0"/>
    <m/>
    <b v="1"/>
    <m/>
    <m/>
  </r>
  <r>
    <s v="svchost"/>
    <n v="7016"/>
    <m/>
    <m/>
    <n v="281"/>
    <n v="9355264"/>
    <n v="4505600"/>
    <n v="4505600"/>
    <n v="89825280"/>
    <m/>
    <n v="0"/>
    <n v="281"/>
    <n v="2203408048128"/>
    <n v="9355264"/>
    <n v="4505600"/>
    <n v="12032"/>
    <m/>
    <m/>
    <m/>
    <m/>
    <m/>
    <m/>
    <x v="25"/>
    <s v="Process"/>
    <m/>
    <m/>
    <n v="8"/>
    <m/>
    <m/>
    <m/>
    <m/>
    <s v="."/>
    <m/>
    <m/>
    <m/>
    <n v="12032"/>
    <n v="12032"/>
    <n v="4505600"/>
    <n v="95536"/>
    <n v="95536"/>
    <n v="4898816"/>
    <n v="4898816"/>
    <n v="10342400"/>
    <n v="10342400"/>
    <n v="2203605381120"/>
    <n v="287158272"/>
    <m/>
    <n v="4505600"/>
    <s v="svchost"/>
    <m/>
    <n v="0"/>
    <m/>
    <m/>
    <n v="2203408048128"/>
    <b v="0"/>
    <m/>
    <m/>
    <m/>
    <n v="9355264"/>
    <m/>
    <m/>
    <m/>
    <m/>
    <n v="0"/>
    <m/>
    <b v="1"/>
    <m/>
    <m/>
  </r>
  <r>
    <s v="svchost"/>
    <n v="7784"/>
    <m/>
    <m/>
    <n v="300"/>
    <n v="20492288"/>
    <n v="4485120"/>
    <n v="4485120"/>
    <n v="114159616"/>
    <m/>
    <n v="0"/>
    <n v="300"/>
    <n v="2203432382464"/>
    <n v="20492288"/>
    <n v="4485120"/>
    <n v="16152"/>
    <m/>
    <m/>
    <m/>
    <m/>
    <m/>
    <m/>
    <x v="25"/>
    <s v="Process"/>
    <m/>
    <m/>
    <n v="8"/>
    <m/>
    <m/>
    <m/>
    <m/>
    <s v="."/>
    <m/>
    <m/>
    <m/>
    <n v="16152"/>
    <n v="16152"/>
    <n v="4485120"/>
    <n v="146648"/>
    <n v="146648"/>
    <n v="4878336"/>
    <n v="4878336"/>
    <n v="21929984"/>
    <n v="21929984"/>
    <n v="2203437072384"/>
    <n v="118849536"/>
    <m/>
    <n v="4485120"/>
    <s v="svchost"/>
    <m/>
    <n v="0"/>
    <m/>
    <m/>
    <n v="2203432382464"/>
    <b v="0"/>
    <m/>
    <m/>
    <m/>
    <n v="20492288"/>
    <m/>
    <m/>
    <m/>
    <m/>
    <n v="0"/>
    <m/>
    <b v="1"/>
    <m/>
    <m/>
  </r>
  <r>
    <s v="svchost"/>
    <n v="8260"/>
    <m/>
    <m/>
    <n v="150"/>
    <n v="10665984"/>
    <n v="1748992"/>
    <n v="1748992"/>
    <n v="80986112"/>
    <m/>
    <n v="0"/>
    <n v="150"/>
    <n v="2203399208960"/>
    <n v="10665984"/>
    <n v="1748992"/>
    <n v="9120"/>
    <m/>
    <m/>
    <m/>
    <m/>
    <m/>
    <m/>
    <x v="25"/>
    <s v="Process"/>
    <m/>
    <m/>
    <n v="8"/>
    <m/>
    <m/>
    <m/>
    <m/>
    <s v="."/>
    <m/>
    <m/>
    <m/>
    <n v="9120"/>
    <n v="9120"/>
    <n v="1748992"/>
    <n v="83488"/>
    <n v="83488"/>
    <n v="2043904"/>
    <n v="2043904"/>
    <n v="11325440"/>
    <n v="11325440"/>
    <n v="2203404984320"/>
    <n v="86761472"/>
    <m/>
    <n v="1748992"/>
    <s v="svchost"/>
    <m/>
    <n v="0"/>
    <m/>
    <m/>
    <n v="2203399208960"/>
    <b v="0"/>
    <m/>
    <m/>
    <m/>
    <n v="10665984"/>
    <m/>
    <m/>
    <m/>
    <m/>
    <n v="0"/>
    <m/>
    <b v="1"/>
    <m/>
    <m/>
  </r>
  <r>
    <s v="svchost"/>
    <n v="8644"/>
    <m/>
    <m/>
    <n v="501"/>
    <n v="10854400"/>
    <n v="7966720"/>
    <n v="7966720"/>
    <n v="122695680"/>
    <m/>
    <n v="0"/>
    <n v="501"/>
    <n v="2203440918528"/>
    <n v="10854400"/>
    <n v="7966720"/>
    <n v="15592"/>
    <m/>
    <m/>
    <m/>
    <m/>
    <m/>
    <m/>
    <x v="25"/>
    <s v="Process"/>
    <m/>
    <m/>
    <n v="8"/>
    <m/>
    <m/>
    <m/>
    <m/>
    <s v="."/>
    <m/>
    <m/>
    <m/>
    <n v="15592"/>
    <n v="15592"/>
    <n v="7966720"/>
    <n v="170264"/>
    <n v="170264"/>
    <n v="9457664"/>
    <n v="9457664"/>
    <n v="29614080"/>
    <n v="29614080"/>
    <n v="2203467444224"/>
    <n v="149221376"/>
    <m/>
    <n v="7966720"/>
    <s v="svchost"/>
    <m/>
    <n v="0"/>
    <m/>
    <m/>
    <n v="2203440918528"/>
    <b v="0"/>
    <m/>
    <m/>
    <m/>
    <n v="10854400"/>
    <m/>
    <m/>
    <m/>
    <m/>
    <n v="0"/>
    <m/>
    <b v="1"/>
    <m/>
    <m/>
  </r>
  <r>
    <s v="LogiOptions"/>
    <n v="8720"/>
    <m/>
    <m/>
    <n v="239"/>
    <n v="12369920"/>
    <n v="2887680"/>
    <n v="2887680"/>
    <n v="150884352"/>
    <m/>
    <n v="1"/>
    <n v="239"/>
    <n v="4445851648"/>
    <n v="12369920"/>
    <n v="2887680"/>
    <n v="13856"/>
    <m/>
    <m/>
    <m/>
    <n v="14.28125"/>
    <m/>
    <m/>
    <x v="25"/>
    <s v="Process"/>
    <m/>
    <m/>
    <n v="8"/>
    <m/>
    <b v="0"/>
    <n v="43966.800428240742"/>
    <m/>
    <s v="."/>
    <m/>
    <m/>
    <m/>
    <n v="13856"/>
    <n v="13856"/>
    <n v="2887680"/>
    <n v="220848"/>
    <n v="220848"/>
    <n v="3530752"/>
    <n v="3530752"/>
    <n v="19664896"/>
    <n v="19664896"/>
    <n v="4490502144"/>
    <n v="195534848"/>
    <m/>
    <n v="2887680"/>
    <s v="LogiOptions"/>
    <m/>
    <n v="1"/>
    <m/>
    <m/>
    <n v="4445851648"/>
    <b v="0"/>
    <m/>
    <m/>
    <m/>
    <n v="12369920"/>
    <m/>
    <m/>
    <m/>
    <m/>
    <n v="0"/>
    <m/>
    <b v="1"/>
    <m/>
    <m/>
  </r>
  <r>
    <s v="svchost"/>
    <n v="9120"/>
    <m/>
    <m/>
    <n v="299"/>
    <n v="10018816"/>
    <n v="3162112"/>
    <n v="3162112"/>
    <n v="103473152"/>
    <m/>
    <n v="0"/>
    <n v="299"/>
    <n v="2203421696000"/>
    <n v="10018816"/>
    <n v="3162112"/>
    <n v="13544"/>
    <m/>
    <m/>
    <m/>
    <m/>
    <m/>
    <m/>
    <x v="25"/>
    <s v="Process"/>
    <m/>
    <m/>
    <n v="8"/>
    <m/>
    <m/>
    <m/>
    <m/>
    <s v="."/>
    <m/>
    <m/>
    <m/>
    <n v="13544"/>
    <n v="13544"/>
    <n v="3162112"/>
    <n v="103816"/>
    <n v="103816"/>
    <n v="3837952"/>
    <n v="3837952"/>
    <n v="12775424"/>
    <n v="12775424"/>
    <n v="2203429478400"/>
    <n v="111255552"/>
    <m/>
    <n v="3162112"/>
    <s v="svchost"/>
    <m/>
    <n v="0"/>
    <m/>
    <m/>
    <n v="2203421696000"/>
    <b v="0"/>
    <m/>
    <m/>
    <m/>
    <n v="10018816"/>
    <m/>
    <m/>
    <m/>
    <m/>
    <n v="0"/>
    <m/>
    <b v="1"/>
    <m/>
    <m/>
  </r>
  <r>
    <s v="svchost"/>
    <n v="9424"/>
    <m/>
    <m/>
    <n v="168"/>
    <n v="6270976"/>
    <n v="2039808"/>
    <n v="2039808"/>
    <n v="74551296"/>
    <m/>
    <n v="0"/>
    <n v="168"/>
    <n v="2203392774144"/>
    <n v="6270976"/>
    <n v="2039808"/>
    <n v="69400"/>
    <m/>
    <m/>
    <m/>
    <m/>
    <m/>
    <m/>
    <x v="25"/>
    <s v="Process"/>
    <m/>
    <m/>
    <n v="8"/>
    <m/>
    <m/>
    <m/>
    <m/>
    <s v="."/>
    <m/>
    <m/>
    <m/>
    <n v="69400"/>
    <n v="69400"/>
    <n v="2039808"/>
    <n v="69536"/>
    <n v="69536"/>
    <n v="2285568"/>
    <n v="2285568"/>
    <n v="7655424"/>
    <n v="7655424"/>
    <n v="2203396444160"/>
    <n v="78221312"/>
    <m/>
    <n v="2039808"/>
    <s v="svchost"/>
    <m/>
    <n v="0"/>
    <m/>
    <m/>
    <n v="2203392774144"/>
    <b v="0"/>
    <m/>
    <m/>
    <m/>
    <n v="6270976"/>
    <m/>
    <m/>
    <m/>
    <m/>
    <n v="0"/>
    <m/>
    <b v="1"/>
    <m/>
    <m/>
  </r>
  <r>
    <s v="GoogleCrashHandler"/>
    <n v="10060"/>
    <m/>
    <m/>
    <n v="181"/>
    <n v="1171456"/>
    <n v="1757184"/>
    <n v="1757184"/>
    <n v="50135040"/>
    <m/>
    <n v="0"/>
    <n v="181"/>
    <n v="50135040"/>
    <n v="1171456"/>
    <n v="1757184"/>
    <n v="10888"/>
    <m/>
    <m/>
    <m/>
    <m/>
    <m/>
    <m/>
    <x v="25"/>
    <s v="Process"/>
    <m/>
    <m/>
    <n v="4"/>
    <m/>
    <m/>
    <m/>
    <m/>
    <s v="."/>
    <m/>
    <m/>
    <m/>
    <n v="10888"/>
    <n v="10888"/>
    <n v="1757184"/>
    <n v="97632"/>
    <n v="97632"/>
    <n v="2023424"/>
    <n v="2023424"/>
    <n v="7479296"/>
    <n v="7479296"/>
    <n v="55320576"/>
    <n v="55320576"/>
    <m/>
    <n v="1757184"/>
    <s v="GoogleCrashHandler"/>
    <m/>
    <n v="0"/>
    <m/>
    <m/>
    <n v="50135040"/>
    <b v="0"/>
    <m/>
    <m/>
    <m/>
    <n v="1171456"/>
    <m/>
    <m/>
    <m/>
    <m/>
    <n v="0"/>
    <m/>
    <b v="1"/>
    <m/>
    <m/>
  </r>
  <r>
    <s v="GoogleCrashHandler64"/>
    <n v="10068"/>
    <m/>
    <m/>
    <n v="160"/>
    <n v="1122304"/>
    <n v="1761280"/>
    <n v="1761280"/>
    <n v="90140672"/>
    <m/>
    <n v="0"/>
    <n v="160"/>
    <n v="4385107968"/>
    <n v="1122304"/>
    <n v="1761280"/>
    <n v="9192"/>
    <m/>
    <m/>
    <m/>
    <m/>
    <m/>
    <m/>
    <x v="25"/>
    <s v="Process"/>
    <m/>
    <m/>
    <n v="4"/>
    <m/>
    <m/>
    <m/>
    <m/>
    <s v="."/>
    <m/>
    <m/>
    <m/>
    <n v="9192"/>
    <n v="9192"/>
    <n v="1761280"/>
    <n v="106016"/>
    <n v="106016"/>
    <n v="1867776"/>
    <n v="1867776"/>
    <n v="7176192"/>
    <n v="7176192"/>
    <n v="4389302272"/>
    <n v="94334976"/>
    <m/>
    <n v="1761280"/>
    <s v="GoogleCrashHandler64"/>
    <m/>
    <n v="0"/>
    <m/>
    <m/>
    <n v="4385107968"/>
    <b v="0"/>
    <m/>
    <m/>
    <m/>
    <n v="1122304"/>
    <m/>
    <m/>
    <m/>
    <m/>
    <n v="0"/>
    <m/>
    <b v="1"/>
    <m/>
    <m/>
  </r>
  <r>
    <s v="svchost"/>
    <n v="10752"/>
    <m/>
    <m/>
    <n v="200"/>
    <n v="7008256"/>
    <n v="1978368"/>
    <n v="1978368"/>
    <n v="78127104"/>
    <m/>
    <n v="0"/>
    <n v="200"/>
    <n v="2203396349952"/>
    <n v="7008256"/>
    <n v="1978368"/>
    <n v="13720"/>
    <m/>
    <m/>
    <m/>
    <m/>
    <m/>
    <m/>
    <x v="25"/>
    <s v="Process"/>
    <m/>
    <m/>
    <n v="8"/>
    <m/>
    <m/>
    <m/>
    <m/>
    <s v="."/>
    <m/>
    <m/>
    <m/>
    <n v="13720"/>
    <n v="13720"/>
    <n v="1978368"/>
    <n v="79752"/>
    <n v="79752"/>
    <n v="2351104"/>
    <n v="2351104"/>
    <n v="7647232"/>
    <n v="7647232"/>
    <n v="2203403165696"/>
    <n v="84942848"/>
    <m/>
    <n v="1978368"/>
    <s v="svchost"/>
    <m/>
    <n v="0"/>
    <m/>
    <m/>
    <n v="2203396349952"/>
    <b v="0"/>
    <m/>
    <m/>
    <m/>
    <n v="7008256"/>
    <m/>
    <m/>
    <m/>
    <m/>
    <n v="0"/>
    <m/>
    <b v="1"/>
    <m/>
    <m/>
  </r>
  <r>
    <s v="svchost"/>
    <n v="10780"/>
    <m/>
    <m/>
    <n v="168"/>
    <n v="7389184"/>
    <n v="1961984"/>
    <n v="1961984"/>
    <n v="93499392"/>
    <m/>
    <n v="0"/>
    <n v="168"/>
    <n v="2203411722240"/>
    <n v="7389184"/>
    <n v="1961984"/>
    <n v="9568"/>
    <m/>
    <m/>
    <m/>
    <m/>
    <m/>
    <m/>
    <x v="25"/>
    <s v="Process"/>
    <m/>
    <m/>
    <n v="8"/>
    <m/>
    <m/>
    <m/>
    <m/>
    <s v="."/>
    <m/>
    <m/>
    <m/>
    <n v="9568"/>
    <n v="9568"/>
    <n v="1961984"/>
    <n v="105784"/>
    <n v="105784"/>
    <n v="2228224"/>
    <n v="2228224"/>
    <n v="7962624"/>
    <n v="7962624"/>
    <n v="2203415392256"/>
    <n v="97169408"/>
    <m/>
    <n v="1961984"/>
    <s v="svchost"/>
    <m/>
    <n v="0"/>
    <m/>
    <m/>
    <n v="2203411722240"/>
    <b v="0"/>
    <m/>
    <m/>
    <m/>
    <n v="7389184"/>
    <m/>
    <m/>
    <m/>
    <m/>
    <n v="0"/>
    <m/>
    <b v="1"/>
    <m/>
    <m/>
  </r>
  <r>
    <s v="svchost"/>
    <n v="11196"/>
    <m/>
    <m/>
    <n v="191"/>
    <n v="9519104"/>
    <n v="6320128"/>
    <n v="6320128"/>
    <n v="162177024"/>
    <m/>
    <n v="0"/>
    <n v="191"/>
    <n v="2203480399872"/>
    <n v="9519104"/>
    <n v="6320128"/>
    <n v="15088"/>
    <m/>
    <m/>
    <m/>
    <m/>
    <m/>
    <m/>
    <x v="25"/>
    <s v="Process"/>
    <m/>
    <m/>
    <n v="8"/>
    <m/>
    <m/>
    <m/>
    <m/>
    <s v="."/>
    <m/>
    <m/>
    <m/>
    <n v="15088"/>
    <n v="15088"/>
    <n v="6320128"/>
    <n v="97680"/>
    <n v="97680"/>
    <n v="6647808"/>
    <n v="6647808"/>
    <n v="10854400"/>
    <n v="10854400"/>
    <n v="2203485642752"/>
    <n v="167419904"/>
    <m/>
    <n v="6320128"/>
    <s v="svchost"/>
    <m/>
    <n v="0"/>
    <m/>
    <m/>
    <n v="2203480399872"/>
    <b v="0"/>
    <m/>
    <m/>
    <m/>
    <n v="9519104"/>
    <m/>
    <m/>
    <m/>
    <m/>
    <n v="0"/>
    <m/>
    <b v="1"/>
    <m/>
    <m/>
  </r>
  <r>
    <s v="SearchProtocolHost"/>
    <n v="11368"/>
    <m/>
    <m/>
    <n v="382"/>
    <n v="13049856"/>
    <n v="2523136"/>
    <n v="2523136"/>
    <n v="98852864"/>
    <m/>
    <n v="0"/>
    <n v="382"/>
    <n v="2203417075712"/>
    <n v="13049856"/>
    <n v="2523136"/>
    <n v="12776"/>
    <m/>
    <m/>
    <m/>
    <m/>
    <m/>
    <m/>
    <x v="25"/>
    <s v="Process"/>
    <m/>
    <m/>
    <n v="4"/>
    <m/>
    <b v="1"/>
    <m/>
    <m/>
    <s v="."/>
    <m/>
    <m/>
    <m/>
    <n v="12776"/>
    <n v="12776"/>
    <n v="2523136"/>
    <n v="134584"/>
    <n v="134584"/>
    <n v="2740224"/>
    <n v="2740224"/>
    <n v="13053952"/>
    <n v="13053952"/>
    <n v="2203419172864"/>
    <n v="100950016"/>
    <m/>
    <n v="2523136"/>
    <s v="SearchProtocolHost"/>
    <m/>
    <n v="0"/>
    <m/>
    <m/>
    <n v="2203417075712"/>
    <b v="0"/>
    <m/>
    <m/>
    <m/>
    <n v="13049856"/>
    <m/>
    <m/>
    <m/>
    <m/>
    <n v="0"/>
    <m/>
    <b v="1"/>
    <m/>
    <m/>
  </r>
  <r>
    <s v="sppsvc"/>
    <n v="13168"/>
    <m/>
    <m/>
    <n v="230"/>
    <n v="13090816"/>
    <n v="4243456"/>
    <n v="4243456"/>
    <n v="87023616"/>
    <m/>
    <n v="0"/>
    <n v="230"/>
    <n v="2203405246464"/>
    <n v="13090816"/>
    <n v="4243456"/>
    <n v="10600"/>
    <m/>
    <m/>
    <m/>
    <m/>
    <m/>
    <m/>
    <x v="25"/>
    <s v="Process"/>
    <m/>
    <m/>
    <n v="8"/>
    <m/>
    <b v="1"/>
    <m/>
    <m/>
    <s v="."/>
    <m/>
    <m/>
    <m/>
    <n v="10600"/>
    <n v="10600"/>
    <n v="4243456"/>
    <n v="90344"/>
    <n v="90344"/>
    <n v="6381568"/>
    <n v="6381568"/>
    <n v="13238272"/>
    <n v="13238272"/>
    <n v="2203406876672"/>
    <n v="88653824"/>
    <m/>
    <n v="4243456"/>
    <s v="sppsvc"/>
    <m/>
    <n v="0"/>
    <m/>
    <m/>
    <n v="2203405246464"/>
    <b v="0"/>
    <m/>
    <m/>
    <m/>
    <n v="13090816"/>
    <m/>
    <m/>
    <m/>
    <m/>
    <n v="0"/>
    <m/>
    <b v="1"/>
    <m/>
    <m/>
  </r>
  <r>
    <s v="RuntimeBroker"/>
    <n v="13284"/>
    <m/>
    <m/>
    <n v="334"/>
    <n v="22351872"/>
    <n v="6344704"/>
    <n v="6344704"/>
    <n v="142741504"/>
    <m/>
    <n v="1"/>
    <n v="334"/>
    <n v="2203460964352"/>
    <n v="22351872"/>
    <n v="6344704"/>
    <n v="16584"/>
    <m/>
    <m/>
    <m/>
    <m/>
    <m/>
    <m/>
    <x v="25"/>
    <s v="Process"/>
    <m/>
    <m/>
    <n v="8"/>
    <m/>
    <b v="1"/>
    <m/>
    <m/>
    <s v="."/>
    <m/>
    <m/>
    <m/>
    <n v="16584"/>
    <n v="16584"/>
    <n v="6344704"/>
    <n v="208832"/>
    <n v="208832"/>
    <n v="7057408"/>
    <n v="7057408"/>
    <n v="22458368"/>
    <n v="22458368"/>
    <n v="2203460964352"/>
    <n v="142741504"/>
    <m/>
    <n v="6344704"/>
    <s v="RuntimeBroker"/>
    <m/>
    <n v="1"/>
    <m/>
    <m/>
    <n v="2203460964352"/>
    <b v="0"/>
    <m/>
    <m/>
    <m/>
    <n v="22351872"/>
    <m/>
    <m/>
    <m/>
    <m/>
    <n v="0"/>
    <m/>
    <b v="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59B5FF-8E4E-4EAC-A79F-599D35ACF6F7}" name="TablaDinámica1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30" firstHeaderRow="1" firstDataRow="1" firstDataCol="1"/>
  <pivotFields count="68">
    <pivotField showAll="0"/>
    <pivotField numFmtId="43" showAll="0"/>
    <pivotField showAll="0"/>
    <pivotField showAll="0"/>
    <pivotField numFmtId="43" showAll="0"/>
    <pivotField numFmtId="43" showAll="0"/>
    <pivotField numFmtId="43" showAll="0"/>
    <pivotField numFmtId="43" showAll="0"/>
    <pivotField numFmtId="43" showAll="0"/>
    <pivotField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showAll="0"/>
    <pivotField showAll="0"/>
    <pivotField showAll="0"/>
    <pivotField dataField="1" showAll="0"/>
    <pivotField showAll="0"/>
    <pivotField showAll="0"/>
    <pivotField axis="axisRow" showAll="0" sortType="descending">
      <items count="27">
        <item x="24"/>
        <item x="0"/>
        <item x="19"/>
        <item x="16"/>
        <item x="2"/>
        <item x="3"/>
        <item x="4"/>
        <item x="6"/>
        <item x="5"/>
        <item x="9"/>
        <item x="7"/>
        <item x="17"/>
        <item x="8"/>
        <item x="13"/>
        <item x="11"/>
        <item x="15"/>
        <item x="12"/>
        <item x="21"/>
        <item x="1"/>
        <item x="23"/>
        <item x="22"/>
        <item x="10"/>
        <item x="20"/>
        <item x="18"/>
        <item x="14"/>
        <item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43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showAll="0"/>
    <pivotField numFmtId="43" showAll="0"/>
    <pivotField showAll="0"/>
    <pivotField showAll="0"/>
    <pivotField numFmtId="43" showAll="0"/>
    <pivotField showAll="0"/>
    <pivotField showAll="0"/>
    <pivotField numFmtId="43" showAll="0"/>
    <pivotField showAll="0"/>
    <pivotField showAll="0"/>
    <pivotField showAll="0"/>
    <pivotField showAll="0"/>
    <pivotField numFmtId="43" showAll="0"/>
    <pivotField showAll="0"/>
    <pivotField showAll="0"/>
    <pivotField showAll="0"/>
    <pivotField showAll="0"/>
    <pivotField numFmtId="43" showAll="0"/>
    <pivotField showAll="0"/>
    <pivotField showAll="0"/>
    <pivotField showAll="0"/>
    <pivotField showAll="0"/>
  </pivotFields>
  <rowFields count="1">
    <field x="22"/>
  </rowFields>
  <rowItems count="27">
    <i>
      <x v="9"/>
    </i>
    <i>
      <x v="11"/>
    </i>
    <i>
      <x v="23"/>
    </i>
    <i>
      <x v="22"/>
    </i>
    <i>
      <x v="21"/>
    </i>
    <i>
      <x v="10"/>
    </i>
    <i>
      <x v="4"/>
    </i>
    <i>
      <x v="17"/>
    </i>
    <i>
      <x v="8"/>
    </i>
    <i>
      <x v="25"/>
    </i>
    <i>
      <x v="14"/>
    </i>
    <i>
      <x v="1"/>
    </i>
    <i>
      <x v="6"/>
    </i>
    <i>
      <x v="18"/>
    </i>
    <i>
      <x/>
    </i>
    <i>
      <x v="13"/>
    </i>
    <i>
      <x v="24"/>
    </i>
    <i>
      <x v="7"/>
    </i>
    <i>
      <x v="5"/>
    </i>
    <i>
      <x v="3"/>
    </i>
    <i>
      <x v="15"/>
    </i>
    <i>
      <x v="19"/>
    </i>
    <i>
      <x v="2"/>
    </i>
    <i>
      <x v="12"/>
    </i>
    <i>
      <x v="16"/>
    </i>
    <i>
      <x v="20"/>
    </i>
    <i t="grand">
      <x/>
    </i>
  </rowItems>
  <colItems count="1">
    <i/>
  </colItems>
  <dataFields count="1">
    <dataField name="Suma de CPU" fld="19" baseField="0" baseItem="0" numFmtId="43"/>
  </dataFields>
  <formats count="2">
    <format dxfId="5">
      <pivotArea collapsedLevelsAreSubtotals="1" fieldPosition="0">
        <references count="1">
          <reference field="22" count="1">
            <x v="22"/>
          </reference>
        </references>
      </pivotArea>
    </format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F2CB88-355E-41DD-A0DB-A718F4B1F979}" name="Tabla1" displayName="Tabla1" ref="A1:BP207" totalsRowShown="0" headerRowCellStyle="Millares" dataCellStyle="Millares">
  <autoFilter ref="A1:BP207" xr:uid="{5FD94F7C-8FE6-4E91-8904-2724038CF552}"/>
  <sortState xmlns:xlrd2="http://schemas.microsoft.com/office/spreadsheetml/2017/richdata2" ref="A2:BP207">
    <sortCondition ref="S1:S207"/>
  </sortState>
  <tableColumns count="68">
    <tableColumn id="1" xr3:uid="{10357821-B62E-404E-A6D3-EA3CD5B7431C}" name="Name" dataCellStyle="Millares"/>
    <tableColumn id="2" xr3:uid="{1D4090D8-943A-44DF-9287-5D3E2D73D05D}" name="Id" dataCellStyle="Millares"/>
    <tableColumn id="3" xr3:uid="{C9B615E4-AB3B-4C28-9907-B73EE8AB8EA6}" name="PriorityClass" dataCellStyle="Millares"/>
    <tableColumn id="4" xr3:uid="{A743F693-8C98-49DF-8061-23F04367DC3A}" name="FileVersion" dataCellStyle="Millares"/>
    <tableColumn id="5" xr3:uid="{7E4A1FA1-A7D1-4F14-9C82-342D260D7EE9}" name="HandleCount" dataCellStyle="Millares"/>
    <tableColumn id="6" xr3:uid="{654B413D-96DB-433A-B263-69BFE6F6F9B1}" name="WorkingSet" dataCellStyle="Millares"/>
    <tableColumn id="7" xr3:uid="{4429E85F-1E2F-49E2-883C-57E734D6224E}" name="PagedMemorySize" dataCellStyle="Millares"/>
    <tableColumn id="8" xr3:uid="{9D9E09E6-2C87-4C7D-A092-42E76AF2880B}" name="PrivateMemorySize" dataCellStyle="Millares"/>
    <tableColumn id="9" xr3:uid="{A8CA45BB-26F8-4615-8DE7-E72EB742C281}" name="VirtualMemorySize" dataCellStyle="Millares"/>
    <tableColumn id="10" xr3:uid="{6F476812-E1F4-4360-963A-550FDC9CFFB8}" name="TotalProcessorTime" dataCellStyle="Millares"/>
    <tableColumn id="11" xr3:uid="{3E919E8E-8716-4142-8C7E-92DB3BEF0CAB}" name="SI" dataCellStyle="Millares"/>
    <tableColumn id="12" xr3:uid="{57512EC5-E403-472D-A6D4-6944EDF73D31}" name="Handles" dataCellStyle="Millares"/>
    <tableColumn id="13" xr3:uid="{3BDEB862-2497-41D0-9BEE-81F9B3DA8903}" name="VM" dataCellStyle="Millares"/>
    <tableColumn id="14" xr3:uid="{6775CBE0-9EDD-4FA8-A095-37D713BDECB9}" name="WS" dataCellStyle="Millares"/>
    <tableColumn id="15" xr3:uid="{8500EBDA-748A-4D59-BE95-8C870C37ABFC}" name="PM" dataCellStyle="Millares"/>
    <tableColumn id="16" xr3:uid="{7B7C2BD5-12FC-434B-94DB-5D7BB8408950}" name="NPM" dataCellStyle="Millares"/>
    <tableColumn id="17" xr3:uid="{392AE168-7D41-46DE-8B52-86F77C501E0E}" name="Path" dataCellStyle="Millares"/>
    <tableColumn id="18" xr3:uid="{80AF3252-6C71-4ACE-A562-FED145CA2DDC}" name="Parent" dataCellStyle="Millares"/>
    <tableColumn id="19" xr3:uid="{3BEFB39C-2365-41D3-A828-23330258A79E}" name="Company" dataCellStyle="Millares"/>
    <tableColumn id="20" xr3:uid="{660995D6-F43F-40DB-A28A-5041B077D5FA}" name="CPU" dataCellStyle="Millares"/>
    <tableColumn id="21" xr3:uid="{F3CEC0A1-A45D-4797-8687-15BB8FF66730}" name="ProductVersion" dataCellStyle="Millares"/>
    <tableColumn id="22" xr3:uid="{3AD4B07D-0230-4C81-9E3A-89CCE10D9DC1}" name="Description" dataCellStyle="Millares"/>
    <tableColumn id="23" xr3:uid="{DA9F98ED-E1C9-4CF2-814B-6747F1C8B5BE}" name="Product" dataCellStyle="Millares"/>
    <tableColumn id="24" xr3:uid="{20FDB82E-8256-4BA4-AC57-EF65B91F483D}" name="__NounName" dataCellStyle="Millares"/>
    <tableColumn id="25" xr3:uid="{CD9A7C10-1289-4696-BEE8-317D5E62D91A}" name="SafeHandle" dataCellStyle="Millares"/>
    <tableColumn id="26" xr3:uid="{042CA63F-301B-4578-AC86-7AB99817C940}" name="Handle" dataCellStyle="Millares"/>
    <tableColumn id="27" xr3:uid="{103B1131-653C-4A77-A6F7-8AE48E8DCBDE}" name="BasePriority" dataCellStyle="Millares"/>
    <tableColumn id="28" xr3:uid="{B4B9352C-7752-4BC1-A033-96FA035FE01B}" name="ExitCode" dataCellStyle="Millares"/>
    <tableColumn id="29" xr3:uid="{E6128DDE-26BF-4C83-9026-0A4A9CB00604}" name="HasExited" dataCellStyle="Millares"/>
    <tableColumn id="30" xr3:uid="{47E390FD-CAF8-46B5-B5F3-5C75928663E0}" name="StartTime" dataCellStyle="Millares"/>
    <tableColumn id="31" xr3:uid="{0925C8DA-D1B5-41D6-BFB9-3D2DEFC1A3F7}" name="ExitTime" dataCellStyle="Millares"/>
    <tableColumn id="32" xr3:uid="{2C28654C-24C6-41D2-AA57-9B09266694DA}" name="MachineName" dataCellStyle="Millares"/>
    <tableColumn id="33" xr3:uid="{EEEAAB29-2AFB-4E01-99E1-57CA57C5BE5B}" name="MaxWorkingSet" dataCellStyle="Millares"/>
    <tableColumn id="34" xr3:uid="{07D049E3-F7CB-414D-AF04-5EBEC6BCC6B5}" name="MinWorkingSet" dataCellStyle="Millares"/>
    <tableColumn id="35" xr3:uid="{2F28668E-A669-448B-91E2-69ADE57E0DBE}" name="Modules" dataCellStyle="Millares"/>
    <tableColumn id="36" xr3:uid="{90F1396D-917E-4753-8C0E-AA48EB7F46BA}" name="NonpagedSystemMemorySize64" dataCellStyle="Millares"/>
    <tableColumn id="37" xr3:uid="{D3A33931-DE6A-4911-86B5-67B68B799115}" name="NonpagedSystemMemorySize" dataCellStyle="Millares"/>
    <tableColumn id="38" xr3:uid="{B3604723-A7E0-4618-92FE-2438241C5D21}" name="PagedMemorySize64" dataCellStyle="Millares"/>
    <tableColumn id="39" xr3:uid="{6461281F-4E84-42CD-BA14-0FF9BBFB5CE1}" name="PagedSystemMemorySize64" dataCellStyle="Millares"/>
    <tableColumn id="40" xr3:uid="{B76444EE-20D0-4166-9831-49672CDFF9EB}" name="PagedSystemMemorySize" dataCellStyle="Millares"/>
    <tableColumn id="41" xr3:uid="{EC7010BF-13CF-46C7-98C7-69CFF566ADDA}" name="PeakPagedMemorySize64" dataCellStyle="Millares"/>
    <tableColumn id="42" xr3:uid="{07E069A1-D23E-416C-8510-B5D58160845F}" name="PeakPagedMemorySize" dataCellStyle="Millares"/>
    <tableColumn id="43" xr3:uid="{28B23C41-DEB1-4677-AEAC-9B4273A16188}" name="PeakWorkingSet64" dataCellStyle="Millares"/>
    <tableColumn id="44" xr3:uid="{49EA17C0-DA06-452C-A142-D203511879B6}" name="PeakWorkingSet" dataCellStyle="Millares"/>
    <tableColumn id="45" xr3:uid="{1A404390-FC53-4126-94CF-E90286455FF5}" name="PeakVirtualMemorySize64" dataCellStyle="Millares"/>
    <tableColumn id="46" xr3:uid="{8BD012B3-9A3D-489E-B024-B9D52912EFC4}" name="PeakVirtualMemorySize" dataCellStyle="Millares"/>
    <tableColumn id="47" xr3:uid="{A15E371E-ECEA-403E-B4A3-C2DA40A55152}" name="PriorityBoostEnabled" dataCellStyle="Millares"/>
    <tableColumn id="48" xr3:uid="{FE546ADA-D802-4D87-8ADF-A062142B473D}" name="PrivateMemorySize64" dataCellStyle="Millares"/>
    <tableColumn id="49" xr3:uid="{B7C2EA8E-9D2C-4CA5-9239-926CD2DB9D92}" name="ProcessName" dataCellStyle="Millares"/>
    <tableColumn id="50" xr3:uid="{522E5ED1-EAAF-4EA6-A5D0-45A2C5FAE799}" name="ProcessorAffinity" dataCellStyle="Millares"/>
    <tableColumn id="51" xr3:uid="{EA51DCFA-27EC-4EC8-BBC2-324FD890555F}" name="SessionId" dataCellStyle="Millares"/>
    <tableColumn id="52" xr3:uid="{78597D61-6AF5-41BF-A338-F1B55E5E6C85}" name="StartInfo" dataCellStyle="Millares"/>
    <tableColumn id="53" xr3:uid="{E707030A-FABE-46A3-9EC7-998A4D551508}" name="Threads" dataCellStyle="Millares"/>
    <tableColumn id="54" xr3:uid="{0A4E4E13-745A-409B-853A-29C8B86F521D}" name="VirtualMemorySize64" dataCellStyle="Millares"/>
    <tableColumn id="55" xr3:uid="{94D96040-90EB-44A3-851E-8B4A238534AA}" name="EnableRaisingEvents" dataCellStyle="Millares"/>
    <tableColumn id="56" xr3:uid="{B49605DA-C504-4911-A8BF-C0C6ED5F955B}" name="StandardInput" dataCellStyle="Millares"/>
    <tableColumn id="57" xr3:uid="{B0FA2EDF-D856-4C61-AA3A-384B83694F63}" name="StandardOutput" dataCellStyle="Millares"/>
    <tableColumn id="58" xr3:uid="{24AEFC95-B119-41E7-A42A-3953930EC4ED}" name="StandardError" dataCellStyle="Millares"/>
    <tableColumn id="59" xr3:uid="{F93E167F-6B17-4015-9CBD-340012F087A6}" name="WorkingSet64" dataCellStyle="Millares"/>
    <tableColumn id="60" xr3:uid="{26BAB971-3460-40C4-9058-43E3690DD5F5}" name="SynchronizingObject" dataCellStyle="Millares"/>
    <tableColumn id="61" xr3:uid="{0B7A608B-5C56-4D47-9F8A-43F3F5079B45}" name="MainModule" dataCellStyle="Millares"/>
    <tableColumn id="62" xr3:uid="{4A473574-AB8B-4839-B5C0-2DDC1B4C1C25}" name="PrivilegedProcessorTime" dataCellStyle="Millares"/>
    <tableColumn id="63" xr3:uid="{7A4BC40B-ACA1-408D-906C-B1E7953EAFD6}" name="UserProcessorTime" dataCellStyle="Millares"/>
    <tableColumn id="64" xr3:uid="{EA9FDBCD-956B-498D-B686-FDBEA0D969B6}" name="MainWindowHandle" dataCellStyle="Millares"/>
    <tableColumn id="65" xr3:uid="{788D4C30-D87A-4E64-B715-98546B515B2E}" name="MainWindowTitle" dataCellStyle="Millares"/>
    <tableColumn id="66" xr3:uid="{C4FB08A4-1A0A-4EF6-B416-65ED074CFCEF}" name="Responding" dataCellStyle="Millares"/>
    <tableColumn id="67" xr3:uid="{3A5C76CE-87F9-447D-9FD6-775ABE565C69}" name="Site" dataCellStyle="Millares"/>
    <tableColumn id="68" xr3:uid="{B79CFE75-1B73-4330-BCE7-ACF74F98E7C1}" name="Container" dataCellStyle="Millares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72080-FDF3-4FE9-B8DE-9F7A3F7A4EA6}">
  <dimension ref="A3:B30"/>
  <sheetViews>
    <sheetView tabSelected="1" workbookViewId="0">
      <selection activeCell="F16" sqref="F16"/>
    </sheetView>
  </sheetViews>
  <sheetFormatPr baseColWidth="10" defaultRowHeight="12.75" x14ac:dyDescent="0.2"/>
  <cols>
    <col min="1" max="1" width="35.7109375" bestFit="1" customWidth="1"/>
    <col min="2" max="2" width="13.5703125" bestFit="1" customWidth="1"/>
  </cols>
  <sheetData>
    <row r="3" spans="1:2" x14ac:dyDescent="0.2">
      <c r="A3" s="2" t="s">
        <v>378</v>
      </c>
      <c r="B3" t="s">
        <v>381</v>
      </c>
    </row>
    <row r="4" spans="1:2" x14ac:dyDescent="0.2">
      <c r="A4" s="3" t="s">
        <v>203</v>
      </c>
      <c r="B4" s="4">
        <v>1352.515625</v>
      </c>
    </row>
    <row r="5" spans="1:2" x14ac:dyDescent="0.2">
      <c r="A5" s="3" t="s">
        <v>235</v>
      </c>
      <c r="B5" s="4">
        <v>915.890625</v>
      </c>
    </row>
    <row r="6" spans="1:2" x14ac:dyDescent="0.2">
      <c r="A6" s="3" t="s">
        <v>95</v>
      </c>
      <c r="B6" s="4">
        <v>733.25</v>
      </c>
    </row>
    <row r="7" spans="1:2" x14ac:dyDescent="0.2">
      <c r="A7" s="3" t="s">
        <v>114</v>
      </c>
      <c r="B7" s="4">
        <v>463.390625</v>
      </c>
    </row>
    <row r="8" spans="1:2" x14ac:dyDescent="0.2">
      <c r="A8" s="3" t="s">
        <v>250</v>
      </c>
      <c r="B8" s="4">
        <v>455.703125</v>
      </c>
    </row>
    <row r="9" spans="1:2" x14ac:dyDescent="0.2">
      <c r="A9" s="3" t="s">
        <v>140</v>
      </c>
      <c r="B9" s="4">
        <v>359.09375</v>
      </c>
    </row>
    <row r="10" spans="1:2" x14ac:dyDescent="0.2">
      <c r="A10" s="3" t="s">
        <v>152</v>
      </c>
      <c r="B10" s="4">
        <v>129.890625</v>
      </c>
    </row>
    <row r="11" spans="1:2" x14ac:dyDescent="0.2">
      <c r="A11" s="3" t="s">
        <v>74</v>
      </c>
      <c r="B11" s="4">
        <v>84.765625</v>
      </c>
    </row>
    <row r="12" spans="1:2" x14ac:dyDescent="0.2">
      <c r="A12" s="3" t="s">
        <v>169</v>
      </c>
      <c r="B12" s="4">
        <v>84.640625</v>
      </c>
    </row>
    <row r="13" spans="1:2" x14ac:dyDescent="0.2">
      <c r="A13" s="3" t="s">
        <v>379</v>
      </c>
      <c r="B13" s="4">
        <v>60.578125</v>
      </c>
    </row>
    <row r="14" spans="1:2" x14ac:dyDescent="0.2">
      <c r="A14" s="3" t="s">
        <v>317</v>
      </c>
      <c r="B14" s="4">
        <v>58.71875</v>
      </c>
    </row>
    <row r="15" spans="1:2" x14ac:dyDescent="0.2">
      <c r="A15" s="3" t="s">
        <v>85</v>
      </c>
      <c r="B15" s="4">
        <v>50.171875</v>
      </c>
    </row>
    <row r="16" spans="1:2" x14ac:dyDescent="0.2">
      <c r="A16" s="3" t="s">
        <v>188</v>
      </c>
      <c r="B16" s="4">
        <v>45.09375</v>
      </c>
    </row>
    <row r="17" spans="1:2" x14ac:dyDescent="0.2">
      <c r="A17" s="3" t="s">
        <v>212</v>
      </c>
      <c r="B17" s="4">
        <v>15.609375</v>
      </c>
    </row>
    <row r="18" spans="1:2" x14ac:dyDescent="0.2">
      <c r="A18" s="3" t="s">
        <v>126</v>
      </c>
      <c r="B18" s="4">
        <v>8.453125</v>
      </c>
    </row>
    <row r="19" spans="1:2" x14ac:dyDescent="0.2">
      <c r="A19" s="3" t="s">
        <v>197</v>
      </c>
      <c r="B19" s="4">
        <v>3.890625</v>
      </c>
    </row>
    <row r="20" spans="1:2" x14ac:dyDescent="0.2">
      <c r="A20" s="3" t="s">
        <v>367</v>
      </c>
      <c r="B20" s="4">
        <v>3.59375</v>
      </c>
    </row>
    <row r="21" spans="1:2" x14ac:dyDescent="0.2">
      <c r="A21" s="3" t="s">
        <v>183</v>
      </c>
      <c r="B21" s="4">
        <v>1.828125</v>
      </c>
    </row>
    <row r="22" spans="1:2" x14ac:dyDescent="0.2">
      <c r="A22" s="3" t="s">
        <v>156</v>
      </c>
      <c r="B22" s="4">
        <v>1.71875</v>
      </c>
    </row>
    <row r="23" spans="1:2" x14ac:dyDescent="0.2">
      <c r="A23" s="3" t="s">
        <v>350</v>
      </c>
      <c r="B23" s="4">
        <v>1</v>
      </c>
    </row>
    <row r="24" spans="1:2" x14ac:dyDescent="0.2">
      <c r="A24" s="3" t="s">
        <v>376</v>
      </c>
      <c r="B24" s="4">
        <v>0.46875</v>
      </c>
    </row>
    <row r="25" spans="1:2" x14ac:dyDescent="0.2">
      <c r="A25" s="3" t="s">
        <v>227</v>
      </c>
      <c r="B25" s="4">
        <v>0.296875</v>
      </c>
    </row>
    <row r="26" spans="1:2" x14ac:dyDescent="0.2">
      <c r="A26" s="3" t="s">
        <v>98</v>
      </c>
      <c r="B26" s="4">
        <v>0.21875</v>
      </c>
    </row>
    <row r="27" spans="1:2" x14ac:dyDescent="0.2">
      <c r="A27" s="3" t="s">
        <v>240</v>
      </c>
      <c r="B27" s="4">
        <v>0.171875</v>
      </c>
    </row>
    <row r="28" spans="1:2" x14ac:dyDescent="0.2">
      <c r="A28" s="3" t="s">
        <v>321</v>
      </c>
      <c r="B28" s="4">
        <v>0.140625</v>
      </c>
    </row>
    <row r="29" spans="1:2" x14ac:dyDescent="0.2">
      <c r="A29" s="3" t="s">
        <v>221</v>
      </c>
      <c r="B29" s="4">
        <v>9.375E-2</v>
      </c>
    </row>
    <row r="30" spans="1:2" x14ac:dyDescent="0.2">
      <c r="A30" s="3" t="s">
        <v>380</v>
      </c>
      <c r="B30" s="4">
        <v>4831.1875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0233D-B9F2-46AD-B735-A0F4A5C1BAF9}">
  <dimension ref="A1:BP207"/>
  <sheetViews>
    <sheetView topLeftCell="A2" workbookViewId="0">
      <selection activeCell="W9" sqref="W9"/>
    </sheetView>
  </sheetViews>
  <sheetFormatPr baseColWidth="10" defaultRowHeight="12.75" x14ac:dyDescent="0.2"/>
  <cols>
    <col min="1" max="1" width="58.85546875" style="1" bestFit="1" customWidth="1"/>
    <col min="2" max="2" width="10.28515625" style="1" bestFit="1" customWidth="1"/>
    <col min="3" max="3" width="15.7109375" style="1" bestFit="1" customWidth="1"/>
    <col min="4" max="4" width="35.7109375" style="1" bestFit="1" customWidth="1"/>
    <col min="5" max="5" width="16.140625" style="1" bestFit="1" customWidth="1"/>
    <col min="6" max="6" width="15" style="1" bestFit="1" customWidth="1"/>
    <col min="7" max="7" width="21.7109375" style="1" bestFit="1" customWidth="1"/>
    <col min="8" max="8" width="22.28515625" style="1" bestFit="1" customWidth="1"/>
    <col min="9" max="9" width="21.85546875" style="1" bestFit="1" customWidth="1"/>
    <col min="10" max="10" width="22.5703125" style="1" bestFit="1" customWidth="1"/>
    <col min="11" max="11" width="6.28515625" style="1" bestFit="1" customWidth="1"/>
    <col min="12" max="12" width="11.7109375" style="1" bestFit="1" customWidth="1"/>
    <col min="13" max="13" width="20.140625" style="1" bestFit="1" customWidth="1"/>
    <col min="14" max="15" width="14.85546875" style="1" bestFit="1" customWidth="1"/>
    <col min="16" max="16" width="11.28515625" style="1" bestFit="1" customWidth="1"/>
    <col min="17" max="17" width="116.5703125" style="1" bestFit="1" customWidth="1"/>
    <col min="18" max="18" width="43.140625" style="1" bestFit="1" customWidth="1"/>
    <col min="19" max="19" width="20.42578125" style="1" bestFit="1" customWidth="1"/>
    <col min="20" max="20" width="8.28515625" style="1" bestFit="1" customWidth="1"/>
    <col min="21" max="21" width="58.28515625" style="1" bestFit="1" customWidth="1"/>
    <col min="22" max="22" width="62.5703125" style="1" bestFit="1" customWidth="1"/>
    <col min="23" max="23" width="37" style="1" bestFit="1" customWidth="1"/>
    <col min="24" max="24" width="16.42578125" style="1" bestFit="1" customWidth="1"/>
    <col min="25" max="25" width="15" style="1" bestFit="1" customWidth="1"/>
    <col min="26" max="26" width="10.85546875" style="1" bestFit="1" customWidth="1"/>
    <col min="27" max="27" width="15.42578125" style="1" bestFit="1" customWidth="1"/>
    <col min="28" max="28" width="12.5703125" style="1" bestFit="1" customWidth="1"/>
    <col min="29" max="29" width="13.85546875" style="1" bestFit="1" customWidth="1"/>
    <col min="30" max="30" width="13.28515625" style="1" bestFit="1" customWidth="1"/>
    <col min="31" max="31" width="12.42578125" style="1" bestFit="1" customWidth="1"/>
    <col min="32" max="32" width="17.42578125" style="1" bestFit="1" customWidth="1"/>
    <col min="33" max="33" width="19" style="1" bestFit="1" customWidth="1"/>
    <col min="34" max="34" width="18.42578125" style="1" bestFit="1" customWidth="1"/>
    <col min="35" max="35" width="12" style="1" bestFit="1" customWidth="1"/>
    <col min="36" max="36" width="34.140625" style="1" bestFit="1" customWidth="1"/>
    <col min="37" max="37" width="32" style="1" bestFit="1" customWidth="1"/>
    <col min="38" max="38" width="23.85546875" style="1" bestFit="1" customWidth="1"/>
    <col min="39" max="39" width="30.5703125" style="1" bestFit="1" customWidth="1"/>
    <col min="40" max="41" width="28.42578125" style="1" bestFit="1" customWidth="1"/>
    <col min="42" max="42" width="26.42578125" style="1" bestFit="1" customWidth="1"/>
    <col min="43" max="43" width="21.7109375" style="1" bestFit="1" customWidth="1"/>
    <col min="44" max="44" width="19.7109375" style="1" bestFit="1" customWidth="1"/>
    <col min="45" max="45" width="28.7109375" style="1" bestFit="1" customWidth="1"/>
    <col min="46" max="46" width="26.5703125" style="1" bestFit="1" customWidth="1"/>
    <col min="47" max="47" width="23.7109375" style="1" bestFit="1" customWidth="1"/>
    <col min="48" max="48" width="24.42578125" style="1" bestFit="1" customWidth="1"/>
    <col min="49" max="49" width="58.85546875" style="1" bestFit="1" customWidth="1"/>
    <col min="50" max="50" width="19.7109375" style="1" bestFit="1" customWidth="1"/>
    <col min="51" max="51" width="13.140625" style="1" bestFit="1" customWidth="1"/>
    <col min="52" max="52" width="12.140625" style="1" bestFit="1" customWidth="1"/>
    <col min="53" max="53" width="11.7109375" style="1" bestFit="1" customWidth="1"/>
    <col min="54" max="54" width="24" style="1" bestFit="1" customWidth="1"/>
    <col min="55" max="55" width="23.5703125" style="1" bestFit="1" customWidth="1"/>
    <col min="56" max="56" width="17.28515625" style="1" bestFit="1" customWidth="1"/>
    <col min="57" max="57" width="18.85546875" style="1" bestFit="1" customWidth="1"/>
    <col min="58" max="58" width="17.140625" style="1" bestFit="1" customWidth="1"/>
    <col min="59" max="59" width="17" style="1" bestFit="1" customWidth="1"/>
    <col min="60" max="60" width="23.5703125" style="1" bestFit="1" customWidth="1"/>
    <col min="61" max="61" width="95.28515625" style="1" bestFit="1" customWidth="1"/>
    <col min="62" max="62" width="27.42578125" style="1" bestFit="1" customWidth="1"/>
    <col min="63" max="63" width="22" style="1" bestFit="1" customWidth="1"/>
    <col min="64" max="64" width="22.85546875" style="1" bestFit="1" customWidth="1"/>
    <col min="65" max="65" width="72" style="1" bestFit="1" customWidth="1"/>
    <col min="66" max="66" width="15.140625" style="1" bestFit="1" customWidth="1"/>
    <col min="67" max="67" width="8" style="1" bestFit="1" customWidth="1"/>
    <col min="68" max="68" width="13.28515625" style="1" bestFit="1" customWidth="1"/>
    <col min="69" max="16384" width="11.42578125" style="1"/>
  </cols>
  <sheetData>
    <row r="1" spans="1:6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</row>
    <row r="2" spans="1:68" x14ac:dyDescent="0.2">
      <c r="A2" s="1" t="s">
        <v>80</v>
      </c>
      <c r="B2" s="1">
        <v>11796</v>
      </c>
      <c r="C2" s="1">
        <v>32</v>
      </c>
      <c r="D2" s="1" t="s">
        <v>81</v>
      </c>
      <c r="E2" s="1">
        <v>307</v>
      </c>
      <c r="F2" s="1">
        <v>14446592</v>
      </c>
      <c r="G2" s="1">
        <v>4186112</v>
      </c>
      <c r="H2" s="1">
        <v>4186112</v>
      </c>
      <c r="I2" s="1">
        <v>118251520</v>
      </c>
      <c r="K2" s="1">
        <v>1</v>
      </c>
      <c r="L2" s="1">
        <v>307</v>
      </c>
      <c r="M2" s="1">
        <v>118251520</v>
      </c>
      <c r="N2" s="1">
        <v>14446592</v>
      </c>
      <c r="O2" s="1">
        <v>4186112</v>
      </c>
      <c r="P2" s="1">
        <v>21656</v>
      </c>
      <c r="Q2" s="1" t="s">
        <v>82</v>
      </c>
      <c r="S2" s="1" t="s">
        <v>83</v>
      </c>
      <c r="T2" s="1">
        <v>6.3125</v>
      </c>
      <c r="U2" s="1" t="s">
        <v>81</v>
      </c>
      <c r="V2" s="1" t="s">
        <v>84</v>
      </c>
      <c r="W2" s="1" t="s">
        <v>85</v>
      </c>
      <c r="X2" s="1" t="s">
        <v>75</v>
      </c>
      <c r="Z2" s="1">
        <v>4152</v>
      </c>
      <c r="AA2" s="1">
        <v>8</v>
      </c>
      <c r="AC2" s="1" t="b">
        <v>0</v>
      </c>
      <c r="AD2" s="1">
        <v>43966.80395833333</v>
      </c>
      <c r="AF2" s="1" t="s">
        <v>76</v>
      </c>
      <c r="AG2" s="1">
        <v>1413120</v>
      </c>
      <c r="AH2" s="1">
        <v>204800</v>
      </c>
      <c r="AJ2" s="1">
        <v>21656</v>
      </c>
      <c r="AK2" s="1">
        <v>21656</v>
      </c>
      <c r="AL2" s="1">
        <v>4186112</v>
      </c>
      <c r="AM2" s="1">
        <v>213392</v>
      </c>
      <c r="AN2" s="1">
        <v>213392</v>
      </c>
      <c r="AO2" s="1">
        <v>4321280</v>
      </c>
      <c r="AP2" s="1">
        <v>4321280</v>
      </c>
      <c r="AQ2" s="1">
        <v>15519744</v>
      </c>
      <c r="AR2" s="1">
        <v>15519744</v>
      </c>
      <c r="AS2" s="1">
        <v>122478592</v>
      </c>
      <c r="AT2" s="1">
        <v>122478592</v>
      </c>
      <c r="AU2" s="1" t="b">
        <v>1</v>
      </c>
      <c r="AV2" s="1">
        <v>4186112</v>
      </c>
      <c r="AW2" s="1" t="s">
        <v>80</v>
      </c>
      <c r="AX2" s="1">
        <v>4</v>
      </c>
      <c r="AY2" s="1">
        <v>1</v>
      </c>
      <c r="BB2" s="1">
        <v>118251520</v>
      </c>
      <c r="BC2" s="1" t="b">
        <v>0</v>
      </c>
      <c r="BG2" s="1">
        <v>14446592</v>
      </c>
      <c r="BI2" s="1" t="s">
        <v>86</v>
      </c>
      <c r="BL2" s="1">
        <v>0</v>
      </c>
      <c r="BN2" s="1" t="b">
        <v>1</v>
      </c>
    </row>
    <row r="3" spans="1:68" x14ac:dyDescent="0.2">
      <c r="A3" s="1" t="s">
        <v>102</v>
      </c>
      <c r="B3" s="1">
        <v>10032</v>
      </c>
      <c r="C3" s="1">
        <v>32</v>
      </c>
      <c r="D3" s="1" t="s">
        <v>103</v>
      </c>
      <c r="E3" s="1">
        <v>403</v>
      </c>
      <c r="F3" s="1">
        <v>19865600</v>
      </c>
      <c r="G3" s="1">
        <v>10018816</v>
      </c>
      <c r="H3" s="1">
        <v>10018816</v>
      </c>
      <c r="I3" s="1">
        <v>178298880</v>
      </c>
      <c r="K3" s="1">
        <v>1</v>
      </c>
      <c r="L3" s="1">
        <v>403</v>
      </c>
      <c r="M3" s="1">
        <v>178298880</v>
      </c>
      <c r="N3" s="1">
        <v>19865600</v>
      </c>
      <c r="O3" s="1">
        <v>10018816</v>
      </c>
      <c r="P3" s="1">
        <v>26528</v>
      </c>
      <c r="Q3" s="1" t="s">
        <v>104</v>
      </c>
      <c r="S3" s="1" t="s">
        <v>83</v>
      </c>
      <c r="T3" s="1">
        <v>0.296875</v>
      </c>
      <c r="U3" s="1" t="s">
        <v>105</v>
      </c>
      <c r="V3" s="1" t="s">
        <v>106</v>
      </c>
      <c r="W3" s="1" t="s">
        <v>85</v>
      </c>
      <c r="X3" s="1" t="s">
        <v>75</v>
      </c>
      <c r="Z3" s="1">
        <v>884</v>
      </c>
      <c r="AA3" s="1">
        <v>8</v>
      </c>
      <c r="AC3" s="1" t="b">
        <v>0</v>
      </c>
      <c r="AD3" s="1">
        <v>43966.800451388888</v>
      </c>
      <c r="AF3" s="1" t="s">
        <v>76</v>
      </c>
      <c r="AG3" s="1">
        <v>1413120</v>
      </c>
      <c r="AH3" s="1">
        <v>204800</v>
      </c>
      <c r="AJ3" s="1">
        <v>26528</v>
      </c>
      <c r="AK3" s="1">
        <v>26528</v>
      </c>
      <c r="AL3" s="1">
        <v>10018816</v>
      </c>
      <c r="AM3" s="1">
        <v>274176</v>
      </c>
      <c r="AN3" s="1">
        <v>274176</v>
      </c>
      <c r="AO3" s="1">
        <v>10874880</v>
      </c>
      <c r="AP3" s="1">
        <v>10874880</v>
      </c>
      <c r="AQ3" s="1">
        <v>24436736</v>
      </c>
      <c r="AR3" s="1">
        <v>24436736</v>
      </c>
      <c r="AS3" s="1">
        <v>196939776</v>
      </c>
      <c r="AT3" s="1">
        <v>196939776</v>
      </c>
      <c r="AU3" s="1" t="b">
        <v>1</v>
      </c>
      <c r="AV3" s="1">
        <v>10018816</v>
      </c>
      <c r="AW3" s="1" t="s">
        <v>102</v>
      </c>
      <c r="AX3" s="1">
        <v>15</v>
      </c>
      <c r="AY3" s="1">
        <v>1</v>
      </c>
      <c r="BB3" s="1">
        <v>178298880</v>
      </c>
      <c r="BC3" s="1" t="b">
        <v>0</v>
      </c>
      <c r="BG3" s="1">
        <v>19865600</v>
      </c>
      <c r="BI3" s="1" t="s">
        <v>107</v>
      </c>
      <c r="BL3" s="1">
        <v>0</v>
      </c>
      <c r="BN3" s="1" t="b">
        <v>1</v>
      </c>
    </row>
    <row r="4" spans="1:68" x14ac:dyDescent="0.2">
      <c r="A4" s="1" t="s">
        <v>253</v>
      </c>
      <c r="B4" s="1">
        <v>9828</v>
      </c>
      <c r="C4" s="1">
        <v>32</v>
      </c>
      <c r="D4" s="1" t="s">
        <v>254</v>
      </c>
      <c r="E4" s="1">
        <v>521</v>
      </c>
      <c r="F4" s="1">
        <v>23158784</v>
      </c>
      <c r="G4" s="1">
        <v>9211904</v>
      </c>
      <c r="H4" s="1">
        <v>9211904</v>
      </c>
      <c r="I4" s="1">
        <v>178167808</v>
      </c>
      <c r="K4" s="1">
        <v>1</v>
      </c>
      <c r="L4" s="1">
        <v>521</v>
      </c>
      <c r="M4" s="1">
        <v>178167808</v>
      </c>
      <c r="N4" s="1">
        <v>23158784</v>
      </c>
      <c r="O4" s="1">
        <v>9211904</v>
      </c>
      <c r="P4" s="1">
        <v>38016</v>
      </c>
      <c r="Q4" s="1" t="s">
        <v>255</v>
      </c>
      <c r="R4" s="1" t="s">
        <v>256</v>
      </c>
      <c r="S4" s="1" t="s">
        <v>83</v>
      </c>
      <c r="T4" s="1">
        <v>28.53125</v>
      </c>
      <c r="U4" s="1" t="s">
        <v>254</v>
      </c>
      <c r="V4" s="1" t="s">
        <v>257</v>
      </c>
      <c r="W4" s="1" t="s">
        <v>85</v>
      </c>
      <c r="X4" s="1" t="s">
        <v>75</v>
      </c>
      <c r="Z4" s="1">
        <v>4896</v>
      </c>
      <c r="AA4" s="1">
        <v>8</v>
      </c>
      <c r="AC4" s="1" t="b">
        <v>0</v>
      </c>
      <c r="AD4" s="1">
        <v>43966.800451388888</v>
      </c>
      <c r="AF4" s="1" t="s">
        <v>76</v>
      </c>
      <c r="AG4" s="1">
        <v>1413120</v>
      </c>
      <c r="AH4" s="1">
        <v>204800</v>
      </c>
      <c r="AJ4" s="1">
        <v>38016</v>
      </c>
      <c r="AK4" s="1">
        <v>38016</v>
      </c>
      <c r="AL4" s="1">
        <v>9211904</v>
      </c>
      <c r="AM4" s="1">
        <v>277808</v>
      </c>
      <c r="AN4" s="1">
        <v>277808</v>
      </c>
      <c r="AO4" s="1">
        <v>10424320</v>
      </c>
      <c r="AP4" s="1">
        <v>10424320</v>
      </c>
      <c r="AQ4" s="1">
        <v>27844608</v>
      </c>
      <c r="AR4" s="1">
        <v>27844608</v>
      </c>
      <c r="AS4" s="1">
        <v>201302016</v>
      </c>
      <c r="AT4" s="1">
        <v>201302016</v>
      </c>
      <c r="AU4" s="1" t="b">
        <v>1</v>
      </c>
      <c r="AV4" s="1">
        <v>9211904</v>
      </c>
      <c r="AW4" s="1" t="s">
        <v>253</v>
      </c>
      <c r="AX4" s="1">
        <v>15</v>
      </c>
      <c r="AY4" s="1">
        <v>1</v>
      </c>
      <c r="BB4" s="1">
        <v>178167808</v>
      </c>
      <c r="BC4" s="1" t="b">
        <v>0</v>
      </c>
      <c r="BG4" s="1">
        <v>23158784</v>
      </c>
      <c r="BI4" s="1" t="s">
        <v>258</v>
      </c>
      <c r="BL4" s="1">
        <v>0</v>
      </c>
      <c r="BN4" s="1" t="b">
        <v>1</v>
      </c>
    </row>
    <row r="5" spans="1:68" x14ac:dyDescent="0.2">
      <c r="A5" s="1" t="s">
        <v>259</v>
      </c>
      <c r="B5" s="1">
        <v>7544</v>
      </c>
      <c r="C5" s="1">
        <v>32</v>
      </c>
      <c r="D5" s="1" t="s">
        <v>103</v>
      </c>
      <c r="E5" s="1">
        <v>273</v>
      </c>
      <c r="F5" s="1">
        <v>8237056</v>
      </c>
      <c r="G5" s="1">
        <v>1748992</v>
      </c>
      <c r="H5" s="1">
        <v>1748992</v>
      </c>
      <c r="I5" s="1">
        <v>75841536</v>
      </c>
      <c r="K5" s="1">
        <v>1</v>
      </c>
      <c r="L5" s="1">
        <v>273</v>
      </c>
      <c r="M5" s="1">
        <v>75841536</v>
      </c>
      <c r="N5" s="1">
        <v>8237056</v>
      </c>
      <c r="O5" s="1">
        <v>1748992</v>
      </c>
      <c r="P5" s="1">
        <v>12224</v>
      </c>
      <c r="Q5" s="1" t="s">
        <v>260</v>
      </c>
      <c r="S5" s="1" t="s">
        <v>83</v>
      </c>
      <c r="T5" s="1">
        <v>0.921875</v>
      </c>
      <c r="U5" s="1" t="s">
        <v>105</v>
      </c>
      <c r="V5" s="1" t="s">
        <v>261</v>
      </c>
      <c r="W5" s="1" t="s">
        <v>85</v>
      </c>
      <c r="X5" s="1" t="s">
        <v>75</v>
      </c>
      <c r="Z5" s="1">
        <v>5032</v>
      </c>
      <c r="AA5" s="1">
        <v>8</v>
      </c>
      <c r="AC5" s="1" t="b">
        <v>0</v>
      </c>
      <c r="AD5" s="1">
        <v>43966.800462962965</v>
      </c>
      <c r="AF5" s="1" t="s">
        <v>76</v>
      </c>
      <c r="AG5" s="1">
        <v>1413120</v>
      </c>
      <c r="AH5" s="1">
        <v>204800</v>
      </c>
      <c r="AJ5" s="1">
        <v>12224</v>
      </c>
      <c r="AK5" s="1">
        <v>12224</v>
      </c>
      <c r="AL5" s="1">
        <v>1748992</v>
      </c>
      <c r="AM5" s="1">
        <v>157480</v>
      </c>
      <c r="AN5" s="1">
        <v>157480</v>
      </c>
      <c r="AO5" s="1">
        <v>2170880</v>
      </c>
      <c r="AP5" s="1">
        <v>2170880</v>
      </c>
      <c r="AQ5" s="1">
        <v>8970240</v>
      </c>
      <c r="AR5" s="1">
        <v>8970240</v>
      </c>
      <c r="AS5" s="1">
        <v>83705856</v>
      </c>
      <c r="AT5" s="1">
        <v>83705856</v>
      </c>
      <c r="AU5" s="1" t="b">
        <v>1</v>
      </c>
      <c r="AV5" s="1">
        <v>1748992</v>
      </c>
      <c r="AW5" s="1" t="s">
        <v>259</v>
      </c>
      <c r="AX5" s="1">
        <v>15</v>
      </c>
      <c r="AY5" s="1">
        <v>1</v>
      </c>
      <c r="BB5" s="1">
        <v>75841536</v>
      </c>
      <c r="BC5" s="1" t="b">
        <v>0</v>
      </c>
      <c r="BG5" s="1">
        <v>8237056</v>
      </c>
      <c r="BI5" s="1" t="s">
        <v>262</v>
      </c>
      <c r="BL5" s="1">
        <v>0</v>
      </c>
      <c r="BN5" s="1" t="b">
        <v>1</v>
      </c>
    </row>
    <row r="6" spans="1:68" x14ac:dyDescent="0.2">
      <c r="A6" s="1" t="s">
        <v>286</v>
      </c>
      <c r="B6" s="1">
        <v>4568</v>
      </c>
      <c r="C6" s="1">
        <v>32</v>
      </c>
      <c r="D6" s="1" t="s">
        <v>287</v>
      </c>
      <c r="E6" s="1">
        <v>835</v>
      </c>
      <c r="F6" s="1">
        <v>19652608</v>
      </c>
      <c r="G6" s="1">
        <v>40218624</v>
      </c>
      <c r="H6" s="1">
        <v>40218624</v>
      </c>
      <c r="I6" s="1">
        <v>511406080</v>
      </c>
      <c r="K6" s="1">
        <v>1</v>
      </c>
      <c r="L6" s="1">
        <v>835</v>
      </c>
      <c r="M6" s="1">
        <v>511406080</v>
      </c>
      <c r="N6" s="1">
        <v>19652608</v>
      </c>
      <c r="O6" s="1">
        <v>40218624</v>
      </c>
      <c r="P6" s="1">
        <v>58848</v>
      </c>
      <c r="Q6" s="1" t="s">
        <v>288</v>
      </c>
      <c r="R6" s="1" t="s">
        <v>256</v>
      </c>
      <c r="S6" s="1" t="s">
        <v>83</v>
      </c>
      <c r="T6" s="1">
        <v>13.203125</v>
      </c>
      <c r="U6" s="1" t="s">
        <v>287</v>
      </c>
      <c r="V6" s="1" t="s">
        <v>85</v>
      </c>
      <c r="W6" s="1" t="s">
        <v>85</v>
      </c>
      <c r="X6" s="1" t="s">
        <v>75</v>
      </c>
      <c r="Z6" s="1">
        <v>3872</v>
      </c>
      <c r="AA6" s="1">
        <v>8</v>
      </c>
      <c r="AC6" s="1" t="b">
        <v>0</v>
      </c>
      <c r="AD6" s="1">
        <v>43966.805694444447</v>
      </c>
      <c r="AF6" s="1" t="s">
        <v>76</v>
      </c>
      <c r="AG6" s="1">
        <v>1413120</v>
      </c>
      <c r="AH6" s="1">
        <v>204800</v>
      </c>
      <c r="AJ6" s="1">
        <v>58848</v>
      </c>
      <c r="AK6" s="1">
        <v>58848</v>
      </c>
      <c r="AL6" s="1">
        <v>40218624</v>
      </c>
      <c r="AM6" s="1">
        <v>867224</v>
      </c>
      <c r="AN6" s="1">
        <v>867224</v>
      </c>
      <c r="AO6" s="1">
        <v>43270144</v>
      </c>
      <c r="AP6" s="1">
        <v>43270144</v>
      </c>
      <c r="AQ6" s="1">
        <v>70295552</v>
      </c>
      <c r="AR6" s="1">
        <v>70295552</v>
      </c>
      <c r="AS6" s="1">
        <v>529047552</v>
      </c>
      <c r="AT6" s="1">
        <v>529047552</v>
      </c>
      <c r="AU6" s="1" t="b">
        <v>1</v>
      </c>
      <c r="AV6" s="1">
        <v>40218624</v>
      </c>
      <c r="AW6" s="1" t="s">
        <v>286</v>
      </c>
      <c r="AX6" s="1">
        <v>15</v>
      </c>
      <c r="AY6" s="1">
        <v>1</v>
      </c>
      <c r="BB6" s="1">
        <v>511406080</v>
      </c>
      <c r="BC6" s="1" t="b">
        <v>0</v>
      </c>
      <c r="BG6" s="1">
        <v>19652608</v>
      </c>
      <c r="BI6" s="1" t="s">
        <v>289</v>
      </c>
      <c r="BL6" s="1">
        <v>0</v>
      </c>
      <c r="BN6" s="1" t="b">
        <v>1</v>
      </c>
    </row>
    <row r="7" spans="1:68" x14ac:dyDescent="0.2">
      <c r="A7" s="1" t="s">
        <v>290</v>
      </c>
      <c r="B7" s="1">
        <v>9928</v>
      </c>
      <c r="C7" s="1">
        <v>32</v>
      </c>
      <c r="D7" s="1" t="s">
        <v>287</v>
      </c>
      <c r="E7" s="1">
        <v>372</v>
      </c>
      <c r="F7" s="1">
        <v>12083200</v>
      </c>
      <c r="G7" s="1">
        <v>16080896</v>
      </c>
      <c r="H7" s="1">
        <v>16080896</v>
      </c>
      <c r="I7" s="1">
        <v>213827584</v>
      </c>
      <c r="K7" s="1">
        <v>1</v>
      </c>
      <c r="L7" s="1">
        <v>372</v>
      </c>
      <c r="M7" s="1">
        <v>213827584</v>
      </c>
      <c r="N7" s="1">
        <v>12083200</v>
      </c>
      <c r="O7" s="1">
        <v>16080896</v>
      </c>
      <c r="P7" s="1">
        <v>27024</v>
      </c>
      <c r="Q7" s="1" t="s">
        <v>291</v>
      </c>
      <c r="R7" s="1" t="s">
        <v>159</v>
      </c>
      <c r="S7" s="1" t="s">
        <v>83</v>
      </c>
      <c r="T7" s="1">
        <v>0.5625</v>
      </c>
      <c r="U7" s="1" t="s">
        <v>287</v>
      </c>
      <c r="V7" s="1" t="s">
        <v>85</v>
      </c>
      <c r="W7" s="1" t="s">
        <v>85</v>
      </c>
      <c r="X7" s="1" t="s">
        <v>75</v>
      </c>
      <c r="Z7" s="1">
        <v>4976</v>
      </c>
      <c r="AA7" s="1">
        <v>8</v>
      </c>
      <c r="AC7" s="1" t="b">
        <v>0</v>
      </c>
      <c r="AD7" s="1">
        <v>43966.800439814811</v>
      </c>
      <c r="AF7" s="1" t="s">
        <v>76</v>
      </c>
      <c r="AG7" s="1">
        <v>1413120</v>
      </c>
      <c r="AH7" s="1">
        <v>204800</v>
      </c>
      <c r="AJ7" s="1">
        <v>27024</v>
      </c>
      <c r="AK7" s="1">
        <v>27024</v>
      </c>
      <c r="AL7" s="1">
        <v>16080896</v>
      </c>
      <c r="AM7" s="1">
        <v>339016</v>
      </c>
      <c r="AN7" s="1">
        <v>339016</v>
      </c>
      <c r="AO7" s="1">
        <v>16678912</v>
      </c>
      <c r="AP7" s="1">
        <v>16678912</v>
      </c>
      <c r="AQ7" s="1">
        <v>28405760</v>
      </c>
      <c r="AR7" s="1">
        <v>28405760</v>
      </c>
      <c r="AS7" s="1">
        <v>224665600</v>
      </c>
      <c r="AT7" s="1">
        <v>224665600</v>
      </c>
      <c r="AU7" s="1" t="b">
        <v>1</v>
      </c>
      <c r="AV7" s="1">
        <v>16080896</v>
      </c>
      <c r="AW7" s="1" t="s">
        <v>290</v>
      </c>
      <c r="AX7" s="1">
        <v>15</v>
      </c>
      <c r="AY7" s="1">
        <v>1</v>
      </c>
      <c r="BB7" s="1">
        <v>213827584</v>
      </c>
      <c r="BC7" s="1" t="b">
        <v>0</v>
      </c>
      <c r="BG7" s="1">
        <v>12083200</v>
      </c>
      <c r="BI7" s="1" t="s">
        <v>292</v>
      </c>
      <c r="BL7" s="1">
        <v>0</v>
      </c>
      <c r="BN7" s="1" t="b">
        <v>1</v>
      </c>
    </row>
    <row r="8" spans="1:68" x14ac:dyDescent="0.2">
      <c r="A8" s="1" t="s">
        <v>352</v>
      </c>
      <c r="B8" s="1">
        <v>10744</v>
      </c>
      <c r="C8" s="1">
        <v>32</v>
      </c>
      <c r="D8" s="1" t="s">
        <v>103</v>
      </c>
      <c r="E8" s="1">
        <v>347</v>
      </c>
      <c r="F8" s="1">
        <v>14794752</v>
      </c>
      <c r="G8" s="1">
        <v>4481024</v>
      </c>
      <c r="H8" s="1">
        <v>4481024</v>
      </c>
      <c r="I8" s="1">
        <v>142966784</v>
      </c>
      <c r="K8" s="1">
        <v>1</v>
      </c>
      <c r="L8" s="1">
        <v>347</v>
      </c>
      <c r="M8" s="1">
        <v>142966784</v>
      </c>
      <c r="N8" s="1">
        <v>14794752</v>
      </c>
      <c r="O8" s="1">
        <v>4481024</v>
      </c>
      <c r="P8" s="1">
        <v>27168</v>
      </c>
      <c r="Q8" s="1" t="s">
        <v>353</v>
      </c>
      <c r="S8" s="1" t="s">
        <v>83</v>
      </c>
      <c r="T8" s="1">
        <v>0.34375</v>
      </c>
      <c r="U8" s="1" t="s">
        <v>105</v>
      </c>
      <c r="V8" s="1" t="s">
        <v>354</v>
      </c>
      <c r="W8" s="1" t="s">
        <v>85</v>
      </c>
      <c r="X8" s="1" t="s">
        <v>75</v>
      </c>
      <c r="Z8" s="1">
        <v>4960</v>
      </c>
      <c r="AA8" s="1">
        <v>8</v>
      </c>
      <c r="AC8" s="1" t="b">
        <v>0</v>
      </c>
      <c r="AD8" s="1">
        <v>43966.800486111111</v>
      </c>
      <c r="AF8" s="1" t="s">
        <v>76</v>
      </c>
      <c r="AG8" s="1">
        <v>1413120</v>
      </c>
      <c r="AH8" s="1">
        <v>204800</v>
      </c>
      <c r="AJ8" s="1">
        <v>27168</v>
      </c>
      <c r="AK8" s="1">
        <v>27168</v>
      </c>
      <c r="AL8" s="1">
        <v>4481024</v>
      </c>
      <c r="AM8" s="1">
        <v>254976</v>
      </c>
      <c r="AN8" s="1">
        <v>254976</v>
      </c>
      <c r="AO8" s="1">
        <v>4931584</v>
      </c>
      <c r="AP8" s="1">
        <v>4931584</v>
      </c>
      <c r="AQ8" s="1">
        <v>16171008</v>
      </c>
      <c r="AR8" s="1">
        <v>16171008</v>
      </c>
      <c r="AS8" s="1">
        <v>157814784</v>
      </c>
      <c r="AT8" s="1">
        <v>157814784</v>
      </c>
      <c r="AU8" s="1" t="b">
        <v>1</v>
      </c>
      <c r="AV8" s="1">
        <v>4481024</v>
      </c>
      <c r="AW8" s="1" t="s">
        <v>352</v>
      </c>
      <c r="AX8" s="1">
        <v>15</v>
      </c>
      <c r="AY8" s="1">
        <v>1</v>
      </c>
      <c r="BB8" s="1">
        <v>142966784</v>
      </c>
      <c r="BC8" s="1" t="b">
        <v>0</v>
      </c>
      <c r="BG8" s="1">
        <v>14794752</v>
      </c>
      <c r="BI8" s="1" t="s">
        <v>355</v>
      </c>
      <c r="BL8" s="1">
        <v>0</v>
      </c>
      <c r="BN8" s="1" t="b">
        <v>1</v>
      </c>
    </row>
    <row r="9" spans="1:68" x14ac:dyDescent="0.2">
      <c r="A9" s="1" t="s">
        <v>208</v>
      </c>
      <c r="B9" s="1">
        <v>4888</v>
      </c>
      <c r="C9" s="1">
        <v>32</v>
      </c>
      <c r="D9" s="1">
        <v>7.86</v>
      </c>
      <c r="E9" s="1">
        <v>271</v>
      </c>
      <c r="F9" s="1">
        <v>23760896</v>
      </c>
      <c r="G9" s="1">
        <v>9330688</v>
      </c>
      <c r="H9" s="1">
        <v>9330688</v>
      </c>
      <c r="I9" s="1">
        <v>137416704</v>
      </c>
      <c r="K9" s="1">
        <v>1</v>
      </c>
      <c r="L9" s="1">
        <v>271</v>
      </c>
      <c r="M9" s="1">
        <v>137416704</v>
      </c>
      <c r="N9" s="1">
        <v>23760896</v>
      </c>
      <c r="O9" s="1">
        <v>9330688</v>
      </c>
      <c r="P9" s="1">
        <v>18960</v>
      </c>
      <c r="Q9" s="1" t="s">
        <v>209</v>
      </c>
      <c r="R9" s="1" t="s">
        <v>159</v>
      </c>
      <c r="S9" s="1" t="s">
        <v>210</v>
      </c>
      <c r="T9" s="1">
        <v>15.609375</v>
      </c>
      <c r="U9" s="1">
        <v>7.86</v>
      </c>
      <c r="V9" s="1" t="s">
        <v>211</v>
      </c>
      <c r="W9" s="1" t="s">
        <v>212</v>
      </c>
      <c r="X9" s="1" t="s">
        <v>75</v>
      </c>
      <c r="Z9" s="1">
        <v>3916</v>
      </c>
      <c r="AA9" s="1">
        <v>8</v>
      </c>
      <c r="AC9" s="1" t="b">
        <v>0</v>
      </c>
      <c r="AD9" s="1">
        <v>43966.970150462963</v>
      </c>
      <c r="AF9" s="1" t="s">
        <v>76</v>
      </c>
      <c r="AG9" s="1">
        <v>1413120</v>
      </c>
      <c r="AH9" s="1">
        <v>204800</v>
      </c>
      <c r="AJ9" s="1">
        <v>18960</v>
      </c>
      <c r="AK9" s="1">
        <v>18960</v>
      </c>
      <c r="AL9" s="1">
        <v>9330688</v>
      </c>
      <c r="AM9" s="1">
        <v>239672</v>
      </c>
      <c r="AN9" s="1">
        <v>239672</v>
      </c>
      <c r="AO9" s="1">
        <v>9662464</v>
      </c>
      <c r="AP9" s="1">
        <v>9662464</v>
      </c>
      <c r="AQ9" s="1">
        <v>23834624</v>
      </c>
      <c r="AR9" s="1">
        <v>23834624</v>
      </c>
      <c r="AS9" s="1">
        <v>149852160</v>
      </c>
      <c r="AT9" s="1">
        <v>149852160</v>
      </c>
      <c r="AU9" s="1" t="b">
        <v>1</v>
      </c>
      <c r="AV9" s="1">
        <v>9330688</v>
      </c>
      <c r="AW9" s="1" t="s">
        <v>208</v>
      </c>
      <c r="AX9" s="1">
        <v>15</v>
      </c>
      <c r="AY9" s="1">
        <v>1</v>
      </c>
      <c r="BB9" s="1">
        <v>137416704</v>
      </c>
      <c r="BC9" s="1" t="b">
        <v>0</v>
      </c>
      <c r="BG9" s="1">
        <v>23760896</v>
      </c>
      <c r="BI9" s="1" t="s">
        <v>213</v>
      </c>
      <c r="BL9" s="1">
        <v>2885820</v>
      </c>
      <c r="BM9" s="1" t="s">
        <v>214</v>
      </c>
      <c r="BN9" s="1" t="b">
        <v>1</v>
      </c>
    </row>
    <row r="10" spans="1:68" x14ac:dyDescent="0.2">
      <c r="A10" s="1" t="s">
        <v>147</v>
      </c>
      <c r="B10" s="1">
        <v>1276</v>
      </c>
      <c r="C10" s="1">
        <v>32</v>
      </c>
      <c r="D10" s="1" t="s">
        <v>148</v>
      </c>
      <c r="E10" s="1">
        <v>467</v>
      </c>
      <c r="F10" s="1">
        <v>16150528</v>
      </c>
      <c r="G10" s="1">
        <v>15704064</v>
      </c>
      <c r="H10" s="1">
        <v>15704064</v>
      </c>
      <c r="I10" s="1">
        <v>287698944</v>
      </c>
      <c r="K10" s="1">
        <v>1</v>
      </c>
      <c r="L10" s="1">
        <v>467</v>
      </c>
      <c r="M10" s="1">
        <v>2203605921792</v>
      </c>
      <c r="N10" s="1">
        <v>16150528</v>
      </c>
      <c r="O10" s="1">
        <v>15704064</v>
      </c>
      <c r="P10" s="1">
        <v>20840</v>
      </c>
      <c r="Q10" s="1" t="s">
        <v>149</v>
      </c>
      <c r="R10" s="1" t="s">
        <v>150</v>
      </c>
      <c r="S10" s="1" t="s">
        <v>151</v>
      </c>
      <c r="T10" s="1">
        <v>9.140625</v>
      </c>
      <c r="U10" s="1" t="s">
        <v>148</v>
      </c>
      <c r="W10" s="1" t="s">
        <v>152</v>
      </c>
      <c r="X10" s="1" t="s">
        <v>75</v>
      </c>
      <c r="Z10" s="1">
        <v>2588</v>
      </c>
      <c r="AA10" s="1">
        <v>8</v>
      </c>
      <c r="AC10" s="1" t="b">
        <v>0</v>
      </c>
      <c r="AD10" s="1">
        <v>43966.825127314813</v>
      </c>
      <c r="AF10" s="1" t="s">
        <v>76</v>
      </c>
      <c r="AG10" s="1">
        <v>1413120</v>
      </c>
      <c r="AH10" s="1">
        <v>204800</v>
      </c>
      <c r="AJ10" s="1">
        <v>20840</v>
      </c>
      <c r="AK10" s="1">
        <v>20840</v>
      </c>
      <c r="AL10" s="1">
        <v>15704064</v>
      </c>
      <c r="AM10" s="1">
        <v>478080</v>
      </c>
      <c r="AN10" s="1">
        <v>478080</v>
      </c>
      <c r="AO10" s="1">
        <v>16326656</v>
      </c>
      <c r="AP10" s="1">
        <v>16326656</v>
      </c>
      <c r="AQ10" s="1">
        <v>126550016</v>
      </c>
      <c r="AR10" s="1">
        <v>126550016</v>
      </c>
      <c r="AS10" s="1">
        <v>2203616731136</v>
      </c>
      <c r="AT10" s="1">
        <v>298508288</v>
      </c>
      <c r="AU10" s="1" t="b">
        <v>1</v>
      </c>
      <c r="AV10" s="1">
        <v>15704064</v>
      </c>
      <c r="AW10" s="1" t="s">
        <v>147</v>
      </c>
      <c r="AX10" s="1">
        <v>15</v>
      </c>
      <c r="AY10" s="1">
        <v>1</v>
      </c>
      <c r="BB10" s="1">
        <v>2203605921792</v>
      </c>
      <c r="BC10" s="1" t="b">
        <v>0</v>
      </c>
      <c r="BG10" s="1">
        <v>16150528</v>
      </c>
      <c r="BI10" s="1" t="s">
        <v>153</v>
      </c>
      <c r="BL10" s="1">
        <v>0</v>
      </c>
      <c r="BN10" s="1" t="b">
        <v>1</v>
      </c>
    </row>
    <row r="11" spans="1:68" x14ac:dyDescent="0.2">
      <c r="A11" s="1" t="s">
        <v>147</v>
      </c>
      <c r="B11" s="1">
        <v>8300</v>
      </c>
      <c r="C11" s="1">
        <v>32</v>
      </c>
      <c r="D11" s="1" t="s">
        <v>148</v>
      </c>
      <c r="E11" s="1">
        <v>503</v>
      </c>
      <c r="F11" s="1">
        <v>29356032</v>
      </c>
      <c r="G11" s="1">
        <v>63791104</v>
      </c>
      <c r="H11" s="1">
        <v>63791104</v>
      </c>
      <c r="I11" s="1">
        <v>526229504</v>
      </c>
      <c r="K11" s="1">
        <v>1</v>
      </c>
      <c r="L11" s="1">
        <v>503</v>
      </c>
      <c r="M11" s="1">
        <v>2203844452352</v>
      </c>
      <c r="N11" s="1">
        <v>29356032</v>
      </c>
      <c r="O11" s="1">
        <v>63791104</v>
      </c>
      <c r="P11" s="1">
        <v>32528</v>
      </c>
      <c r="Q11" s="1" t="s">
        <v>149</v>
      </c>
      <c r="R11" s="1" t="s">
        <v>150</v>
      </c>
      <c r="S11" s="1" t="s">
        <v>151</v>
      </c>
      <c r="T11" s="1">
        <v>33.125</v>
      </c>
      <c r="U11" s="1" t="s">
        <v>148</v>
      </c>
      <c r="W11" s="1" t="s">
        <v>152</v>
      </c>
      <c r="X11" s="1" t="s">
        <v>75</v>
      </c>
      <c r="Z11" s="1">
        <v>4516</v>
      </c>
      <c r="AA11" s="1">
        <v>8</v>
      </c>
      <c r="AC11" s="1" t="b">
        <v>0</v>
      </c>
      <c r="AD11" s="1">
        <v>43966.825127314813</v>
      </c>
      <c r="AF11" s="1" t="s">
        <v>76</v>
      </c>
      <c r="AG11" s="1">
        <v>1413120</v>
      </c>
      <c r="AH11" s="1">
        <v>204800</v>
      </c>
      <c r="AJ11" s="1">
        <v>32528</v>
      </c>
      <c r="AK11" s="1">
        <v>32528</v>
      </c>
      <c r="AL11" s="1">
        <v>63791104</v>
      </c>
      <c r="AM11" s="1">
        <v>607152</v>
      </c>
      <c r="AN11" s="1">
        <v>607152</v>
      </c>
      <c r="AO11" s="1">
        <v>417366016</v>
      </c>
      <c r="AP11" s="1">
        <v>417366016</v>
      </c>
      <c r="AQ11" s="1">
        <v>186867712</v>
      </c>
      <c r="AR11" s="1">
        <v>186867712</v>
      </c>
      <c r="AS11" s="1">
        <v>2204085653504</v>
      </c>
      <c r="AT11" s="1">
        <v>767430656</v>
      </c>
      <c r="AU11" s="1" t="b">
        <v>1</v>
      </c>
      <c r="AV11" s="1">
        <v>63791104</v>
      </c>
      <c r="AW11" s="1" t="s">
        <v>147</v>
      </c>
      <c r="AX11" s="1">
        <v>15</v>
      </c>
      <c r="AY11" s="1">
        <v>1</v>
      </c>
      <c r="BB11" s="1">
        <v>2203844452352</v>
      </c>
      <c r="BC11" s="1" t="b">
        <v>0</v>
      </c>
      <c r="BG11" s="1">
        <v>29356032</v>
      </c>
      <c r="BI11" s="1" t="s">
        <v>153</v>
      </c>
      <c r="BL11" s="1">
        <v>0</v>
      </c>
      <c r="BN11" s="1" t="b">
        <v>1</v>
      </c>
    </row>
    <row r="12" spans="1:68" x14ac:dyDescent="0.2">
      <c r="A12" s="1" t="s">
        <v>147</v>
      </c>
      <c r="B12" s="1">
        <v>9028</v>
      </c>
      <c r="C12" s="1">
        <v>32</v>
      </c>
      <c r="D12" s="1" t="s">
        <v>148</v>
      </c>
      <c r="E12" s="1">
        <v>435</v>
      </c>
      <c r="F12" s="1">
        <v>87007232</v>
      </c>
      <c r="G12" s="1">
        <v>101482496</v>
      </c>
      <c r="H12" s="1">
        <v>101482496</v>
      </c>
      <c r="I12" s="1">
        <v>742076416</v>
      </c>
      <c r="K12" s="1">
        <v>1</v>
      </c>
      <c r="L12" s="1">
        <v>435</v>
      </c>
      <c r="M12" s="1">
        <v>2204060299264</v>
      </c>
      <c r="N12" s="1">
        <v>87007232</v>
      </c>
      <c r="O12" s="1">
        <v>101482496</v>
      </c>
      <c r="P12" s="1">
        <v>67152</v>
      </c>
      <c r="Q12" s="1" t="s">
        <v>149</v>
      </c>
      <c r="R12" s="1" t="s">
        <v>150</v>
      </c>
      <c r="S12" s="1" t="s">
        <v>151</v>
      </c>
      <c r="T12" s="1">
        <v>55.578125</v>
      </c>
      <c r="U12" s="1" t="s">
        <v>148</v>
      </c>
      <c r="W12" s="1" t="s">
        <v>152</v>
      </c>
      <c r="X12" s="1" t="s">
        <v>75</v>
      </c>
      <c r="Z12" s="1">
        <v>3660</v>
      </c>
      <c r="AA12" s="1">
        <v>8</v>
      </c>
      <c r="AC12" s="1" t="b">
        <v>0</v>
      </c>
      <c r="AD12" s="1">
        <v>43966.825127314813</v>
      </c>
      <c r="AF12" s="1" t="s">
        <v>76</v>
      </c>
      <c r="AG12" s="1">
        <v>1413120</v>
      </c>
      <c r="AH12" s="1">
        <v>204800</v>
      </c>
      <c r="AJ12" s="1">
        <v>67152</v>
      </c>
      <c r="AK12" s="1">
        <v>67152</v>
      </c>
      <c r="AL12" s="1">
        <v>101482496</v>
      </c>
      <c r="AM12" s="1">
        <v>500384</v>
      </c>
      <c r="AN12" s="1">
        <v>500384</v>
      </c>
      <c r="AO12" s="1">
        <v>147652608</v>
      </c>
      <c r="AP12" s="1">
        <v>147652608</v>
      </c>
      <c r="AQ12" s="1">
        <v>231596032</v>
      </c>
      <c r="AR12" s="1">
        <v>231596032</v>
      </c>
      <c r="AS12" s="1">
        <v>2204083171328</v>
      </c>
      <c r="AT12" s="1">
        <v>764948480</v>
      </c>
      <c r="AU12" s="1" t="b">
        <v>1</v>
      </c>
      <c r="AV12" s="1">
        <v>101482496</v>
      </c>
      <c r="AW12" s="1" t="s">
        <v>147</v>
      </c>
      <c r="AX12" s="1">
        <v>15</v>
      </c>
      <c r="AY12" s="1">
        <v>1</v>
      </c>
      <c r="BB12" s="1">
        <v>2204060299264</v>
      </c>
      <c r="BC12" s="1" t="b">
        <v>0</v>
      </c>
      <c r="BG12" s="1">
        <v>87007232</v>
      </c>
      <c r="BI12" s="1" t="s">
        <v>153</v>
      </c>
      <c r="BL12" s="1">
        <v>0</v>
      </c>
      <c r="BN12" s="1" t="b">
        <v>1</v>
      </c>
    </row>
    <row r="13" spans="1:68" x14ac:dyDescent="0.2">
      <c r="A13" s="1" t="s">
        <v>147</v>
      </c>
      <c r="B13" s="1">
        <v>9924</v>
      </c>
      <c r="C13" s="1">
        <v>32</v>
      </c>
      <c r="D13" s="1" t="s">
        <v>148</v>
      </c>
      <c r="E13" s="1">
        <v>864</v>
      </c>
      <c r="F13" s="1">
        <v>51851264</v>
      </c>
      <c r="G13" s="1">
        <v>43495424</v>
      </c>
      <c r="H13" s="1">
        <v>43495424</v>
      </c>
      <c r="I13" s="1">
        <v>615964672</v>
      </c>
      <c r="K13" s="1">
        <v>1</v>
      </c>
      <c r="L13" s="1">
        <v>864</v>
      </c>
      <c r="M13" s="1">
        <v>2203934187520</v>
      </c>
      <c r="N13" s="1">
        <v>51851264</v>
      </c>
      <c r="O13" s="1">
        <v>43495424</v>
      </c>
      <c r="P13" s="1">
        <v>47712</v>
      </c>
      <c r="Q13" s="1" t="s">
        <v>149</v>
      </c>
      <c r="S13" s="1" t="s">
        <v>151</v>
      </c>
      <c r="T13" s="1">
        <v>32.046875</v>
      </c>
      <c r="U13" s="1" t="s">
        <v>148</v>
      </c>
      <c r="W13" s="1" t="s">
        <v>152</v>
      </c>
      <c r="X13" s="1" t="s">
        <v>75</v>
      </c>
      <c r="Z13" s="1">
        <v>4668</v>
      </c>
      <c r="AA13" s="1">
        <v>8</v>
      </c>
      <c r="AC13" s="1" t="b">
        <v>0</v>
      </c>
      <c r="AD13" s="1">
        <v>43966.825092592589</v>
      </c>
      <c r="AF13" s="1" t="s">
        <v>76</v>
      </c>
      <c r="AG13" s="1">
        <v>1413120</v>
      </c>
      <c r="AH13" s="1">
        <v>204800</v>
      </c>
      <c r="AJ13" s="1">
        <v>47712</v>
      </c>
      <c r="AK13" s="1">
        <v>47712</v>
      </c>
      <c r="AL13" s="1">
        <v>43495424</v>
      </c>
      <c r="AM13" s="1">
        <v>757040</v>
      </c>
      <c r="AN13" s="1">
        <v>757040</v>
      </c>
      <c r="AO13" s="1">
        <v>47812608</v>
      </c>
      <c r="AP13" s="1">
        <v>47812608</v>
      </c>
      <c r="AQ13" s="1">
        <v>178044928</v>
      </c>
      <c r="AR13" s="1">
        <v>178044928</v>
      </c>
      <c r="AS13" s="1">
        <v>2204025499648</v>
      </c>
      <c r="AT13" s="1">
        <v>707276800</v>
      </c>
      <c r="AU13" s="1" t="b">
        <v>1</v>
      </c>
      <c r="AV13" s="1">
        <v>43495424</v>
      </c>
      <c r="AW13" s="1" t="s">
        <v>147</v>
      </c>
      <c r="AX13" s="1">
        <v>15</v>
      </c>
      <c r="AY13" s="1">
        <v>1</v>
      </c>
      <c r="BB13" s="1">
        <v>2203934187520</v>
      </c>
      <c r="BC13" s="1" t="b">
        <v>0</v>
      </c>
      <c r="BG13" s="1">
        <v>51851264</v>
      </c>
      <c r="BI13" s="1" t="s">
        <v>153</v>
      </c>
      <c r="BL13" s="1">
        <v>1181102</v>
      </c>
      <c r="BM13" s="1" t="s">
        <v>152</v>
      </c>
      <c r="BN13" s="1" t="b">
        <v>1</v>
      </c>
    </row>
    <row r="14" spans="1:68" x14ac:dyDescent="0.2">
      <c r="A14" s="1" t="s">
        <v>156</v>
      </c>
      <c r="B14" s="1">
        <v>4204</v>
      </c>
      <c r="C14" s="1">
        <v>32</v>
      </c>
      <c r="D14" s="1" t="s">
        <v>157</v>
      </c>
      <c r="E14" s="1">
        <v>380</v>
      </c>
      <c r="F14" s="1">
        <v>21151744</v>
      </c>
      <c r="G14" s="1">
        <v>34283520</v>
      </c>
      <c r="H14" s="1">
        <v>34283520</v>
      </c>
      <c r="I14" s="1">
        <v>716083200</v>
      </c>
      <c r="K14" s="1">
        <v>1</v>
      </c>
      <c r="L14" s="1">
        <v>380</v>
      </c>
      <c r="M14" s="1">
        <v>5011050496</v>
      </c>
      <c r="N14" s="1">
        <v>21151744</v>
      </c>
      <c r="O14" s="1">
        <v>34283520</v>
      </c>
      <c r="P14" s="1">
        <v>27784</v>
      </c>
      <c r="Q14" s="1" t="s">
        <v>158</v>
      </c>
      <c r="R14" s="1" t="s">
        <v>159</v>
      </c>
      <c r="S14" s="1" t="s">
        <v>156</v>
      </c>
      <c r="T14" s="1">
        <v>1.71875</v>
      </c>
      <c r="U14" s="1" t="s">
        <v>160</v>
      </c>
      <c r="V14" s="1" t="s">
        <v>156</v>
      </c>
      <c r="W14" s="1" t="s">
        <v>156</v>
      </c>
      <c r="X14" s="1" t="s">
        <v>75</v>
      </c>
      <c r="Z14" s="1">
        <v>3868</v>
      </c>
      <c r="AA14" s="1">
        <v>8</v>
      </c>
      <c r="AC14" s="1" t="b">
        <v>0</v>
      </c>
      <c r="AD14" s="1">
        <v>43966.800358796296</v>
      </c>
      <c r="AF14" s="1" t="s">
        <v>76</v>
      </c>
      <c r="AG14" s="1">
        <v>1413120</v>
      </c>
      <c r="AH14" s="1">
        <v>204800</v>
      </c>
      <c r="AJ14" s="1">
        <v>27784</v>
      </c>
      <c r="AK14" s="1">
        <v>27784</v>
      </c>
      <c r="AL14" s="1">
        <v>34283520</v>
      </c>
      <c r="AM14" s="1">
        <v>495232</v>
      </c>
      <c r="AN14" s="1">
        <v>495232</v>
      </c>
      <c r="AO14" s="1">
        <v>46063616</v>
      </c>
      <c r="AP14" s="1">
        <v>46063616</v>
      </c>
      <c r="AQ14" s="1">
        <v>56160256</v>
      </c>
      <c r="AR14" s="1">
        <v>56160256</v>
      </c>
      <c r="AS14" s="1">
        <v>5057511424</v>
      </c>
      <c r="AT14" s="1">
        <v>762544128</v>
      </c>
      <c r="AU14" s="1" t="b">
        <v>1</v>
      </c>
      <c r="AV14" s="1">
        <v>34283520</v>
      </c>
      <c r="AW14" s="1" t="s">
        <v>156</v>
      </c>
      <c r="AX14" s="1">
        <v>15</v>
      </c>
      <c r="AY14" s="1">
        <v>1</v>
      </c>
      <c r="BB14" s="1">
        <v>5011050496</v>
      </c>
      <c r="BC14" s="1" t="b">
        <v>0</v>
      </c>
      <c r="BG14" s="1">
        <v>21151744</v>
      </c>
      <c r="BI14" s="1" t="s">
        <v>161</v>
      </c>
      <c r="BL14" s="1">
        <v>0</v>
      </c>
      <c r="BN14" s="1" t="b">
        <v>1</v>
      </c>
    </row>
    <row r="15" spans="1:68" x14ac:dyDescent="0.2">
      <c r="A15" s="1" t="s">
        <v>185</v>
      </c>
      <c r="B15" s="1">
        <v>9472</v>
      </c>
      <c r="C15" s="1">
        <v>32</v>
      </c>
      <c r="D15" s="1" t="s">
        <v>179</v>
      </c>
      <c r="E15" s="1">
        <v>547</v>
      </c>
      <c r="F15" s="1">
        <v>24657920</v>
      </c>
      <c r="G15" s="1">
        <v>54718464</v>
      </c>
      <c r="H15" s="1">
        <v>54718464</v>
      </c>
      <c r="I15" s="1">
        <v>807292928</v>
      </c>
      <c r="K15" s="1">
        <v>1</v>
      </c>
      <c r="L15" s="1">
        <v>547</v>
      </c>
      <c r="M15" s="1">
        <v>5102260224</v>
      </c>
      <c r="N15" s="1">
        <v>24657920</v>
      </c>
      <c r="O15" s="1">
        <v>54718464</v>
      </c>
      <c r="P15" s="1">
        <v>30480</v>
      </c>
      <c r="Q15" s="1" t="s">
        <v>186</v>
      </c>
      <c r="R15" s="1" t="s">
        <v>181</v>
      </c>
      <c r="S15" s="1" t="s">
        <v>187</v>
      </c>
      <c r="T15" s="1">
        <v>45.09375</v>
      </c>
      <c r="U15" s="1" t="s">
        <v>179</v>
      </c>
      <c r="V15" s="1" t="s">
        <v>188</v>
      </c>
      <c r="W15" s="1" t="s">
        <v>188</v>
      </c>
      <c r="X15" s="1" t="s">
        <v>75</v>
      </c>
      <c r="Z15" s="1">
        <v>2664</v>
      </c>
      <c r="AA15" s="1">
        <v>8</v>
      </c>
      <c r="AC15" s="1" t="b">
        <v>0</v>
      </c>
      <c r="AD15" s="1">
        <v>43966.800439814811</v>
      </c>
      <c r="AF15" s="1" t="s">
        <v>76</v>
      </c>
      <c r="AG15" s="1">
        <v>1413120</v>
      </c>
      <c r="AH15" s="1">
        <v>204800</v>
      </c>
      <c r="AJ15" s="1">
        <v>30480</v>
      </c>
      <c r="AK15" s="1">
        <v>30480</v>
      </c>
      <c r="AL15" s="1">
        <v>54718464</v>
      </c>
      <c r="AM15" s="1">
        <v>685016</v>
      </c>
      <c r="AN15" s="1">
        <v>685016</v>
      </c>
      <c r="AO15" s="1">
        <v>60678144</v>
      </c>
      <c r="AP15" s="1">
        <v>60678144</v>
      </c>
      <c r="AQ15" s="1">
        <v>63488000</v>
      </c>
      <c r="AR15" s="1">
        <v>63488000</v>
      </c>
      <c r="AS15" s="1">
        <v>5109862400</v>
      </c>
      <c r="AT15" s="1">
        <v>814895104</v>
      </c>
      <c r="AU15" s="1" t="b">
        <v>1</v>
      </c>
      <c r="AV15" s="1">
        <v>54718464</v>
      </c>
      <c r="AW15" s="1" t="s">
        <v>185</v>
      </c>
      <c r="AX15" s="1">
        <v>15</v>
      </c>
      <c r="AY15" s="1">
        <v>1</v>
      </c>
      <c r="BB15" s="1">
        <v>5102260224</v>
      </c>
      <c r="BC15" s="1" t="b">
        <v>0</v>
      </c>
      <c r="BG15" s="1">
        <v>24657920</v>
      </c>
      <c r="BI15" s="1" t="s">
        <v>189</v>
      </c>
      <c r="BL15" s="1">
        <v>0</v>
      </c>
      <c r="BN15" s="1" t="b">
        <v>1</v>
      </c>
    </row>
    <row r="16" spans="1:68" x14ac:dyDescent="0.2">
      <c r="A16" s="1" t="s">
        <v>163</v>
      </c>
      <c r="B16" s="1">
        <v>9616</v>
      </c>
      <c r="C16" s="1">
        <v>32</v>
      </c>
      <c r="D16" s="1" t="s">
        <v>164</v>
      </c>
      <c r="E16" s="1">
        <v>379</v>
      </c>
      <c r="F16" s="1">
        <v>10661888</v>
      </c>
      <c r="G16" s="1">
        <v>3768320</v>
      </c>
      <c r="H16" s="1">
        <v>3768320</v>
      </c>
      <c r="I16" s="1">
        <v>149377024</v>
      </c>
      <c r="K16" s="1">
        <v>1</v>
      </c>
      <c r="L16" s="1">
        <v>379</v>
      </c>
      <c r="M16" s="1">
        <v>4444344320</v>
      </c>
      <c r="N16" s="1">
        <v>10661888</v>
      </c>
      <c r="O16" s="1">
        <v>3768320</v>
      </c>
      <c r="P16" s="1">
        <v>20864</v>
      </c>
      <c r="Q16" s="1" t="s">
        <v>165</v>
      </c>
      <c r="R16" s="1" t="s">
        <v>166</v>
      </c>
      <c r="S16" s="1" t="s">
        <v>167</v>
      </c>
      <c r="T16" s="1">
        <v>0.34375</v>
      </c>
      <c r="U16" s="1" t="s">
        <v>164</v>
      </c>
      <c r="V16" s="1" t="s">
        <v>168</v>
      </c>
      <c r="W16" s="1" t="s">
        <v>169</v>
      </c>
      <c r="X16" s="1" t="s">
        <v>75</v>
      </c>
      <c r="Z16" s="1">
        <v>1480</v>
      </c>
      <c r="AA16" s="1">
        <v>8</v>
      </c>
      <c r="AC16" s="1" t="b">
        <v>0</v>
      </c>
      <c r="AD16" s="1">
        <v>43966.800405092596</v>
      </c>
      <c r="AF16" s="1" t="s">
        <v>76</v>
      </c>
      <c r="AG16" s="1">
        <v>1413120</v>
      </c>
      <c r="AH16" s="1">
        <v>204800</v>
      </c>
      <c r="AJ16" s="1">
        <v>20864</v>
      </c>
      <c r="AK16" s="1">
        <v>20864</v>
      </c>
      <c r="AL16" s="1">
        <v>3768320</v>
      </c>
      <c r="AM16" s="1">
        <v>183680</v>
      </c>
      <c r="AN16" s="1">
        <v>183680</v>
      </c>
      <c r="AO16" s="1">
        <v>3899392</v>
      </c>
      <c r="AP16" s="1">
        <v>3899392</v>
      </c>
      <c r="AQ16" s="1">
        <v>12398592</v>
      </c>
      <c r="AR16" s="1">
        <v>12398592</v>
      </c>
      <c r="AS16" s="1">
        <v>4449587200</v>
      </c>
      <c r="AT16" s="1">
        <v>154619904</v>
      </c>
      <c r="AU16" s="1" t="b">
        <v>1</v>
      </c>
      <c r="AV16" s="1">
        <v>3768320</v>
      </c>
      <c r="AW16" s="1" t="s">
        <v>163</v>
      </c>
      <c r="AX16" s="1">
        <v>15</v>
      </c>
      <c r="AY16" s="1">
        <v>1</v>
      </c>
      <c r="BB16" s="1">
        <v>4444344320</v>
      </c>
      <c r="BC16" s="1" t="b">
        <v>0</v>
      </c>
      <c r="BG16" s="1">
        <v>10661888</v>
      </c>
      <c r="BI16" s="1" t="s">
        <v>170</v>
      </c>
      <c r="BL16" s="1">
        <v>0</v>
      </c>
      <c r="BN16" s="1" t="b">
        <v>1</v>
      </c>
    </row>
    <row r="17" spans="1:66" x14ac:dyDescent="0.2">
      <c r="A17" s="1" t="s">
        <v>294</v>
      </c>
      <c r="B17" s="1">
        <v>9572</v>
      </c>
      <c r="C17" s="1">
        <v>32</v>
      </c>
      <c r="D17" s="1" t="s">
        <v>295</v>
      </c>
      <c r="E17" s="1">
        <v>557</v>
      </c>
      <c r="F17" s="1">
        <v>14036992</v>
      </c>
      <c r="G17" s="1">
        <v>20959232</v>
      </c>
      <c r="H17" s="1">
        <v>20959232</v>
      </c>
      <c r="I17" s="1">
        <v>245215232</v>
      </c>
      <c r="K17" s="1">
        <v>1</v>
      </c>
      <c r="L17" s="1">
        <v>557</v>
      </c>
      <c r="M17" s="1">
        <v>4540182528</v>
      </c>
      <c r="N17" s="1">
        <v>14036992</v>
      </c>
      <c r="O17" s="1">
        <v>20959232</v>
      </c>
      <c r="P17" s="1">
        <v>30472</v>
      </c>
      <c r="Q17" s="1" t="s">
        <v>296</v>
      </c>
      <c r="R17" s="1" t="s">
        <v>159</v>
      </c>
      <c r="S17" s="1" t="s">
        <v>167</v>
      </c>
      <c r="T17" s="1">
        <v>84.296875</v>
      </c>
      <c r="U17" s="1" t="s">
        <v>295</v>
      </c>
      <c r="V17" s="1" t="s">
        <v>297</v>
      </c>
      <c r="W17" s="1" t="s">
        <v>169</v>
      </c>
      <c r="X17" s="1" t="s">
        <v>75</v>
      </c>
      <c r="Z17" s="1">
        <v>4912</v>
      </c>
      <c r="AA17" s="1">
        <v>8</v>
      </c>
      <c r="AC17" s="1" t="b">
        <v>0</v>
      </c>
      <c r="AD17" s="1">
        <v>43966.800393518519</v>
      </c>
      <c r="AF17" s="1" t="s">
        <v>76</v>
      </c>
      <c r="AG17" s="1">
        <v>1413120</v>
      </c>
      <c r="AH17" s="1">
        <v>204800</v>
      </c>
      <c r="AJ17" s="1">
        <v>30472</v>
      </c>
      <c r="AK17" s="1">
        <v>30472</v>
      </c>
      <c r="AL17" s="1">
        <v>20959232</v>
      </c>
      <c r="AM17" s="1">
        <v>361552</v>
      </c>
      <c r="AN17" s="1">
        <v>361552</v>
      </c>
      <c r="AO17" s="1">
        <v>58757120</v>
      </c>
      <c r="AP17" s="1">
        <v>58757120</v>
      </c>
      <c r="AQ17" s="1">
        <v>47890432</v>
      </c>
      <c r="AR17" s="1">
        <v>47890432</v>
      </c>
      <c r="AS17" s="1">
        <v>4651016192</v>
      </c>
      <c r="AT17" s="1">
        <v>356048896</v>
      </c>
      <c r="AU17" s="1" t="b">
        <v>1</v>
      </c>
      <c r="AV17" s="1">
        <v>20959232</v>
      </c>
      <c r="AW17" s="1" t="s">
        <v>294</v>
      </c>
      <c r="AX17" s="1">
        <v>15</v>
      </c>
      <c r="AY17" s="1">
        <v>1</v>
      </c>
      <c r="BB17" s="1">
        <v>4540182528</v>
      </c>
      <c r="BC17" s="1" t="b">
        <v>0</v>
      </c>
      <c r="BG17" s="1">
        <v>14036992</v>
      </c>
      <c r="BI17" s="1" t="s">
        <v>298</v>
      </c>
      <c r="BL17" s="1">
        <v>0</v>
      </c>
      <c r="BN17" s="1" t="b">
        <v>1</v>
      </c>
    </row>
    <row r="18" spans="1:66" x14ac:dyDescent="0.2">
      <c r="A18" s="1" t="s">
        <v>178</v>
      </c>
      <c r="B18" s="1">
        <v>9488</v>
      </c>
      <c r="C18" s="1">
        <v>32</v>
      </c>
      <c r="D18" s="1" t="s">
        <v>179</v>
      </c>
      <c r="E18" s="1">
        <v>460</v>
      </c>
      <c r="F18" s="1">
        <v>26005504</v>
      </c>
      <c r="G18" s="1">
        <v>13029376</v>
      </c>
      <c r="H18" s="1">
        <v>13029376</v>
      </c>
      <c r="I18" s="1">
        <v>220012544</v>
      </c>
      <c r="K18" s="1">
        <v>1</v>
      </c>
      <c r="L18" s="1">
        <v>460</v>
      </c>
      <c r="M18" s="1">
        <v>4514979840</v>
      </c>
      <c r="N18" s="1">
        <v>26005504</v>
      </c>
      <c r="O18" s="1">
        <v>13029376</v>
      </c>
      <c r="P18" s="1">
        <v>25488</v>
      </c>
      <c r="Q18" s="1" t="s">
        <v>180</v>
      </c>
      <c r="R18" s="1" t="s">
        <v>181</v>
      </c>
      <c r="S18" s="1" t="s">
        <v>167</v>
      </c>
      <c r="T18" s="1">
        <v>1.828125</v>
      </c>
      <c r="U18" s="1" t="s">
        <v>179</v>
      </c>
      <c r="V18" s="1" t="s">
        <v>182</v>
      </c>
      <c r="W18" s="1" t="s">
        <v>183</v>
      </c>
      <c r="X18" s="1" t="s">
        <v>75</v>
      </c>
      <c r="Z18" s="1">
        <v>2580</v>
      </c>
      <c r="AA18" s="1">
        <v>8</v>
      </c>
      <c r="AC18" s="1" t="b">
        <v>0</v>
      </c>
      <c r="AD18" s="1">
        <v>43966.800439814811</v>
      </c>
      <c r="AF18" s="1" t="s">
        <v>76</v>
      </c>
      <c r="AG18" s="1">
        <v>536870912</v>
      </c>
      <c r="AH18" s="1">
        <v>536870912</v>
      </c>
      <c r="AJ18" s="1">
        <v>25488</v>
      </c>
      <c r="AK18" s="1">
        <v>25488</v>
      </c>
      <c r="AL18" s="1">
        <v>13029376</v>
      </c>
      <c r="AM18" s="1">
        <v>306744</v>
      </c>
      <c r="AN18" s="1">
        <v>306744</v>
      </c>
      <c r="AO18" s="1">
        <v>13217792</v>
      </c>
      <c r="AP18" s="1">
        <v>13217792</v>
      </c>
      <c r="AQ18" s="1">
        <v>29548544</v>
      </c>
      <c r="AR18" s="1">
        <v>29548544</v>
      </c>
      <c r="AS18" s="1">
        <v>4525457408</v>
      </c>
      <c r="AT18" s="1">
        <v>230490112</v>
      </c>
      <c r="AU18" s="1" t="b">
        <v>1</v>
      </c>
      <c r="AV18" s="1">
        <v>13029376</v>
      </c>
      <c r="AW18" s="1" t="s">
        <v>178</v>
      </c>
      <c r="AX18" s="1">
        <v>15</v>
      </c>
      <c r="AY18" s="1">
        <v>1</v>
      </c>
      <c r="BB18" s="1">
        <v>4514979840</v>
      </c>
      <c r="BC18" s="1" t="b">
        <v>0</v>
      </c>
      <c r="BG18" s="1">
        <v>26005504</v>
      </c>
      <c r="BI18" s="1" t="s">
        <v>184</v>
      </c>
      <c r="BL18" s="1">
        <v>0</v>
      </c>
      <c r="BN18" s="1" t="b">
        <v>1</v>
      </c>
    </row>
    <row r="19" spans="1:66" x14ac:dyDescent="0.2">
      <c r="A19" s="1" t="s">
        <v>136</v>
      </c>
      <c r="B19" s="1">
        <v>2084</v>
      </c>
      <c r="C19" s="1">
        <v>32</v>
      </c>
      <c r="D19" s="1" t="s">
        <v>137</v>
      </c>
      <c r="E19" s="1">
        <v>960</v>
      </c>
      <c r="F19" s="1">
        <v>72863744</v>
      </c>
      <c r="G19" s="1">
        <v>27508736</v>
      </c>
      <c r="H19" s="1">
        <v>27508736</v>
      </c>
      <c r="I19" s="1">
        <v>544677888</v>
      </c>
      <c r="K19" s="1">
        <v>1</v>
      </c>
      <c r="L19" s="1">
        <v>960</v>
      </c>
      <c r="M19" s="1">
        <v>544677888</v>
      </c>
      <c r="N19" s="1">
        <v>72863744</v>
      </c>
      <c r="O19" s="1">
        <v>27508736</v>
      </c>
      <c r="P19" s="1">
        <v>51544</v>
      </c>
      <c r="Q19" s="1" t="s">
        <v>138</v>
      </c>
      <c r="S19" s="1" t="s">
        <v>71</v>
      </c>
      <c r="T19" s="1">
        <v>12.640625</v>
      </c>
      <c r="U19" s="1" t="s">
        <v>137</v>
      </c>
      <c r="V19" s="1" t="s">
        <v>139</v>
      </c>
      <c r="W19" s="1" t="s">
        <v>140</v>
      </c>
      <c r="X19" s="1" t="s">
        <v>75</v>
      </c>
      <c r="Z19" s="1">
        <v>2632</v>
      </c>
      <c r="AA19" s="1">
        <v>8</v>
      </c>
      <c r="AC19" s="1" t="b">
        <v>0</v>
      </c>
      <c r="AD19" s="1">
        <v>43966.975706018522</v>
      </c>
      <c r="AF19" s="1" t="s">
        <v>76</v>
      </c>
      <c r="AG19" s="1">
        <v>1413120</v>
      </c>
      <c r="AH19" s="1">
        <v>204800</v>
      </c>
      <c r="AJ19" s="1">
        <v>51544</v>
      </c>
      <c r="AK19" s="1">
        <v>51544</v>
      </c>
      <c r="AL19" s="1">
        <v>27508736</v>
      </c>
      <c r="AM19" s="1">
        <v>973344</v>
      </c>
      <c r="AN19" s="1">
        <v>973344</v>
      </c>
      <c r="AO19" s="1">
        <v>69619712</v>
      </c>
      <c r="AP19" s="1">
        <v>69619712</v>
      </c>
      <c r="AQ19" s="1">
        <v>79003648</v>
      </c>
      <c r="AR19" s="1">
        <v>79003648</v>
      </c>
      <c r="AS19" s="1">
        <v>631398400</v>
      </c>
      <c r="AT19" s="1">
        <v>631398400</v>
      </c>
      <c r="AU19" s="1" t="b">
        <v>1</v>
      </c>
      <c r="AV19" s="1">
        <v>27508736</v>
      </c>
      <c r="AW19" s="1" t="s">
        <v>136</v>
      </c>
      <c r="AX19" s="1">
        <v>15</v>
      </c>
      <c r="AY19" s="1">
        <v>1</v>
      </c>
      <c r="BB19" s="1">
        <v>544677888</v>
      </c>
      <c r="BC19" s="1" t="b">
        <v>0</v>
      </c>
      <c r="BG19" s="1">
        <v>72863744</v>
      </c>
      <c r="BI19" s="1" t="s">
        <v>141</v>
      </c>
      <c r="BL19" s="1">
        <v>0</v>
      </c>
      <c r="BN19" s="1" t="b">
        <v>1</v>
      </c>
    </row>
    <row r="20" spans="1:66" x14ac:dyDescent="0.2">
      <c r="A20" s="1" t="s">
        <v>136</v>
      </c>
      <c r="B20" s="1">
        <v>12800</v>
      </c>
      <c r="C20" s="1">
        <v>32</v>
      </c>
      <c r="D20" s="1" t="s">
        <v>137</v>
      </c>
      <c r="E20" s="1">
        <v>1072</v>
      </c>
      <c r="F20" s="1">
        <v>79675392</v>
      </c>
      <c r="G20" s="1">
        <v>69804032</v>
      </c>
      <c r="H20" s="1">
        <v>69804032</v>
      </c>
      <c r="I20" s="1">
        <v>632868864</v>
      </c>
      <c r="K20" s="1">
        <v>1</v>
      </c>
      <c r="L20" s="1">
        <v>1072</v>
      </c>
      <c r="M20" s="1">
        <v>632868864</v>
      </c>
      <c r="N20" s="1">
        <v>79675392</v>
      </c>
      <c r="O20" s="1">
        <v>69804032</v>
      </c>
      <c r="P20" s="1">
        <v>58864</v>
      </c>
      <c r="Q20" s="1" t="s">
        <v>138</v>
      </c>
      <c r="S20" s="1" t="s">
        <v>71</v>
      </c>
      <c r="T20" s="1">
        <v>346.453125</v>
      </c>
      <c r="U20" s="1" t="s">
        <v>137</v>
      </c>
      <c r="V20" s="1" t="s">
        <v>139</v>
      </c>
      <c r="W20" s="1" t="s">
        <v>140</v>
      </c>
      <c r="X20" s="1" t="s">
        <v>75</v>
      </c>
      <c r="Z20" s="1">
        <v>3564</v>
      </c>
      <c r="AA20" s="1">
        <v>8</v>
      </c>
      <c r="AC20" s="1" t="b">
        <v>0</v>
      </c>
      <c r="AD20" s="1">
        <v>43966.976539351854</v>
      </c>
      <c r="AF20" s="1" t="s">
        <v>76</v>
      </c>
      <c r="AG20" s="1">
        <v>1413120</v>
      </c>
      <c r="AH20" s="1">
        <v>204800</v>
      </c>
      <c r="AJ20" s="1">
        <v>58864</v>
      </c>
      <c r="AK20" s="1">
        <v>58864</v>
      </c>
      <c r="AL20" s="1">
        <v>69804032</v>
      </c>
      <c r="AM20" s="1">
        <v>1056104</v>
      </c>
      <c r="AN20" s="1">
        <v>1056104</v>
      </c>
      <c r="AO20" s="1">
        <v>69804032</v>
      </c>
      <c r="AP20" s="1">
        <v>69804032</v>
      </c>
      <c r="AQ20" s="1">
        <v>79679488</v>
      </c>
      <c r="AR20" s="1">
        <v>79679488</v>
      </c>
      <c r="AS20" s="1">
        <v>632881152</v>
      </c>
      <c r="AT20" s="1">
        <v>632881152</v>
      </c>
      <c r="AU20" s="1" t="b">
        <v>1</v>
      </c>
      <c r="AV20" s="1">
        <v>69804032</v>
      </c>
      <c r="AW20" s="1" t="s">
        <v>136</v>
      </c>
      <c r="AX20" s="1">
        <v>15</v>
      </c>
      <c r="AY20" s="1">
        <v>1</v>
      </c>
      <c r="BB20" s="1">
        <v>632868864</v>
      </c>
      <c r="BC20" s="1" t="b">
        <v>0</v>
      </c>
      <c r="BG20" s="1">
        <v>79675392</v>
      </c>
      <c r="BI20" s="1" t="s">
        <v>141</v>
      </c>
      <c r="BL20" s="1">
        <v>0</v>
      </c>
      <c r="BN20" s="1" t="b">
        <v>1</v>
      </c>
    </row>
    <row r="21" spans="1:66" x14ac:dyDescent="0.2">
      <c r="A21" s="1" t="s">
        <v>237</v>
      </c>
      <c r="B21" s="1">
        <v>400</v>
      </c>
      <c r="C21" s="1">
        <v>32</v>
      </c>
      <c r="D21" s="1" t="s">
        <v>137</v>
      </c>
      <c r="E21" s="1">
        <v>186</v>
      </c>
      <c r="F21" s="1">
        <v>2334720</v>
      </c>
      <c r="G21" s="1">
        <v>2596864</v>
      </c>
      <c r="H21" s="1">
        <v>2596864</v>
      </c>
      <c r="I21" s="1">
        <v>77778944</v>
      </c>
      <c r="K21" s="1">
        <v>1</v>
      </c>
      <c r="L21" s="1">
        <v>186</v>
      </c>
      <c r="M21" s="1">
        <v>77778944</v>
      </c>
      <c r="N21" s="1">
        <v>2334720</v>
      </c>
      <c r="O21" s="1">
        <v>2596864</v>
      </c>
      <c r="P21" s="1">
        <v>12688</v>
      </c>
      <c r="Q21" s="1" t="s">
        <v>238</v>
      </c>
      <c r="R21" s="1" t="s">
        <v>159</v>
      </c>
      <c r="S21" s="1" t="s">
        <v>71</v>
      </c>
      <c r="T21" s="1">
        <v>0.171875</v>
      </c>
      <c r="U21" s="1" t="s">
        <v>137</v>
      </c>
      <c r="V21" s="1" t="s">
        <v>239</v>
      </c>
      <c r="W21" s="1" t="s">
        <v>240</v>
      </c>
      <c r="X21" s="1" t="s">
        <v>75</v>
      </c>
      <c r="Z21" s="1">
        <v>3780</v>
      </c>
      <c r="AA21" s="1">
        <v>8</v>
      </c>
      <c r="AC21" s="1" t="b">
        <v>0</v>
      </c>
      <c r="AD21" s="1">
        <v>43966.800462962965</v>
      </c>
      <c r="AF21" s="1" t="s">
        <v>76</v>
      </c>
      <c r="AG21" s="1">
        <v>1413120</v>
      </c>
      <c r="AH21" s="1">
        <v>204800</v>
      </c>
      <c r="AJ21" s="1">
        <v>12688</v>
      </c>
      <c r="AK21" s="1">
        <v>12688</v>
      </c>
      <c r="AL21" s="1">
        <v>2596864</v>
      </c>
      <c r="AM21" s="1">
        <v>155536</v>
      </c>
      <c r="AN21" s="1">
        <v>155536</v>
      </c>
      <c r="AO21" s="1">
        <v>2940928</v>
      </c>
      <c r="AP21" s="1">
        <v>2940928</v>
      </c>
      <c r="AQ21" s="1">
        <v>10903552</v>
      </c>
      <c r="AR21" s="1">
        <v>10903552</v>
      </c>
      <c r="AS21" s="1">
        <v>86425600</v>
      </c>
      <c r="AT21" s="1">
        <v>86425600</v>
      </c>
      <c r="AU21" s="1" t="b">
        <v>1</v>
      </c>
      <c r="AV21" s="1">
        <v>2596864</v>
      </c>
      <c r="AW21" s="1" t="s">
        <v>237</v>
      </c>
      <c r="AX21" s="1">
        <v>15</v>
      </c>
      <c r="AY21" s="1">
        <v>1</v>
      </c>
      <c r="BB21" s="1">
        <v>77778944</v>
      </c>
      <c r="BC21" s="1" t="b">
        <v>0</v>
      </c>
      <c r="BG21" s="1">
        <v>2334720</v>
      </c>
      <c r="BI21" s="1" t="s">
        <v>241</v>
      </c>
      <c r="BL21" s="1">
        <v>0</v>
      </c>
      <c r="BN21" s="1" t="b">
        <v>1</v>
      </c>
    </row>
    <row r="22" spans="1:66" x14ac:dyDescent="0.2">
      <c r="A22" s="1" t="s">
        <v>199</v>
      </c>
      <c r="B22" s="1">
        <v>224</v>
      </c>
      <c r="C22" s="1">
        <v>64</v>
      </c>
      <c r="D22" s="1" t="s">
        <v>200</v>
      </c>
      <c r="E22" s="1">
        <v>386</v>
      </c>
      <c r="F22" s="1">
        <v>111345664</v>
      </c>
      <c r="G22" s="1">
        <v>74584064</v>
      </c>
      <c r="H22" s="1">
        <v>74584064</v>
      </c>
      <c r="I22" s="1">
        <v>630255616</v>
      </c>
      <c r="K22" s="1">
        <v>1</v>
      </c>
      <c r="L22" s="1">
        <v>386</v>
      </c>
      <c r="M22" s="1">
        <v>2212538413056</v>
      </c>
      <c r="N22" s="1">
        <v>111345664</v>
      </c>
      <c r="O22" s="1">
        <v>74584064</v>
      </c>
      <c r="P22" s="1">
        <v>30592</v>
      </c>
      <c r="Q22" s="1" t="s">
        <v>201</v>
      </c>
      <c r="R22" s="1" t="s">
        <v>202</v>
      </c>
      <c r="S22" s="1" t="s">
        <v>71</v>
      </c>
      <c r="T22" s="1">
        <v>134.859375</v>
      </c>
      <c r="U22" s="1" t="s">
        <v>200</v>
      </c>
      <c r="V22" s="1" t="s">
        <v>203</v>
      </c>
      <c r="W22" s="1" t="s">
        <v>203</v>
      </c>
      <c r="X22" s="1" t="s">
        <v>75</v>
      </c>
      <c r="Z22" s="1">
        <v>2680</v>
      </c>
      <c r="AA22" s="1">
        <v>4</v>
      </c>
      <c r="AC22" s="1" t="b">
        <v>0</v>
      </c>
      <c r="AD22" s="1">
        <v>43966.962314814817</v>
      </c>
      <c r="AF22" s="1" t="s">
        <v>76</v>
      </c>
      <c r="AG22" s="1">
        <v>1413120</v>
      </c>
      <c r="AH22" s="1">
        <v>204800</v>
      </c>
      <c r="AJ22" s="1">
        <v>30592</v>
      </c>
      <c r="AK22" s="1">
        <v>30592</v>
      </c>
      <c r="AL22" s="1">
        <v>74584064</v>
      </c>
      <c r="AM22" s="1">
        <v>666640</v>
      </c>
      <c r="AN22" s="1">
        <v>666640</v>
      </c>
      <c r="AO22" s="1">
        <v>105582592</v>
      </c>
      <c r="AP22" s="1">
        <v>105582592</v>
      </c>
      <c r="AQ22" s="1">
        <v>151277568</v>
      </c>
      <c r="AR22" s="1">
        <v>151277568</v>
      </c>
      <c r="AS22" s="1">
        <v>2216784146432</v>
      </c>
      <c r="AT22" s="1">
        <v>581021696</v>
      </c>
      <c r="AU22" s="1" t="b">
        <v>1</v>
      </c>
      <c r="AV22" s="1">
        <v>74584064</v>
      </c>
      <c r="AW22" s="1" t="s">
        <v>199</v>
      </c>
      <c r="AX22" s="1">
        <v>15</v>
      </c>
      <c r="AY22" s="1">
        <v>1</v>
      </c>
      <c r="BB22" s="1">
        <v>2212538413056</v>
      </c>
      <c r="BC22" s="1" t="b">
        <v>0</v>
      </c>
      <c r="BG22" s="1">
        <v>111345664</v>
      </c>
      <c r="BI22" s="1" t="s">
        <v>204</v>
      </c>
      <c r="BL22" s="1">
        <v>0</v>
      </c>
      <c r="BN22" s="1" t="b">
        <v>1</v>
      </c>
    </row>
    <row r="23" spans="1:66" x14ac:dyDescent="0.2">
      <c r="A23" s="1" t="s">
        <v>199</v>
      </c>
      <c r="B23" s="1">
        <v>1324</v>
      </c>
      <c r="C23" s="1">
        <v>64</v>
      </c>
      <c r="D23" s="1" t="s">
        <v>200</v>
      </c>
      <c r="E23" s="1">
        <v>265</v>
      </c>
      <c r="F23" s="1">
        <v>54865920</v>
      </c>
      <c r="G23" s="1">
        <v>25681920</v>
      </c>
      <c r="H23" s="1">
        <v>25681920</v>
      </c>
      <c r="I23" s="1">
        <v>403210240</v>
      </c>
      <c r="K23" s="1">
        <v>1</v>
      </c>
      <c r="L23" s="1">
        <v>265</v>
      </c>
      <c r="M23" s="1">
        <v>2208016400384</v>
      </c>
      <c r="N23" s="1">
        <v>54865920</v>
      </c>
      <c r="O23" s="1">
        <v>25681920</v>
      </c>
      <c r="P23" s="1">
        <v>18352</v>
      </c>
      <c r="Q23" s="1" t="s">
        <v>201</v>
      </c>
      <c r="R23" s="1" t="s">
        <v>202</v>
      </c>
      <c r="S23" s="1" t="s">
        <v>71</v>
      </c>
      <c r="T23" s="1">
        <v>1.015625</v>
      </c>
      <c r="U23" s="1" t="s">
        <v>200</v>
      </c>
      <c r="V23" s="1" t="s">
        <v>203</v>
      </c>
      <c r="W23" s="1" t="s">
        <v>203</v>
      </c>
      <c r="X23" s="1" t="s">
        <v>75</v>
      </c>
      <c r="Z23" s="1">
        <v>2452</v>
      </c>
      <c r="AA23" s="1">
        <v>4</v>
      </c>
      <c r="AC23" s="1" t="b">
        <v>0</v>
      </c>
      <c r="AD23" s="1">
        <v>43966.968761574077</v>
      </c>
      <c r="AF23" s="1" t="s">
        <v>76</v>
      </c>
      <c r="AG23" s="1">
        <v>1413120</v>
      </c>
      <c r="AH23" s="1">
        <v>204800</v>
      </c>
      <c r="AJ23" s="1">
        <v>18352</v>
      </c>
      <c r="AK23" s="1">
        <v>18352</v>
      </c>
      <c r="AL23" s="1">
        <v>25681920</v>
      </c>
      <c r="AM23" s="1">
        <v>469080</v>
      </c>
      <c r="AN23" s="1">
        <v>469080</v>
      </c>
      <c r="AO23" s="1">
        <v>34209792</v>
      </c>
      <c r="AP23" s="1">
        <v>34209792</v>
      </c>
      <c r="AQ23" s="1">
        <v>62918656</v>
      </c>
      <c r="AR23" s="1">
        <v>62918656</v>
      </c>
      <c r="AS23" s="1">
        <v>2212222853120</v>
      </c>
      <c r="AT23" s="1">
        <v>314695680</v>
      </c>
      <c r="AU23" s="1" t="b">
        <v>1</v>
      </c>
      <c r="AV23" s="1">
        <v>25681920</v>
      </c>
      <c r="AW23" s="1" t="s">
        <v>199</v>
      </c>
      <c r="AX23" s="1">
        <v>15</v>
      </c>
      <c r="AY23" s="1">
        <v>1</v>
      </c>
      <c r="BB23" s="1">
        <v>2208016400384</v>
      </c>
      <c r="BC23" s="1" t="b">
        <v>0</v>
      </c>
      <c r="BG23" s="1">
        <v>54865920</v>
      </c>
      <c r="BI23" s="1" t="s">
        <v>204</v>
      </c>
      <c r="BL23" s="1">
        <v>0</v>
      </c>
      <c r="BN23" s="1" t="b">
        <v>1</v>
      </c>
    </row>
    <row r="24" spans="1:66" x14ac:dyDescent="0.2">
      <c r="A24" s="1" t="s">
        <v>199</v>
      </c>
      <c r="B24" s="1">
        <v>1644</v>
      </c>
      <c r="C24" s="1">
        <v>32</v>
      </c>
      <c r="D24" s="1" t="s">
        <v>200</v>
      </c>
      <c r="E24" s="1">
        <v>319</v>
      </c>
      <c r="F24" s="1">
        <v>85643264</v>
      </c>
      <c r="G24" s="1">
        <v>45490176</v>
      </c>
      <c r="H24" s="1">
        <v>45490176</v>
      </c>
      <c r="I24" s="1">
        <v>466534400</v>
      </c>
      <c r="K24" s="1">
        <v>1</v>
      </c>
      <c r="L24" s="1">
        <v>319</v>
      </c>
      <c r="M24" s="1">
        <v>2208079724544</v>
      </c>
      <c r="N24" s="1">
        <v>85643264</v>
      </c>
      <c r="O24" s="1">
        <v>45490176</v>
      </c>
      <c r="P24" s="1">
        <v>21344</v>
      </c>
      <c r="Q24" s="1" t="s">
        <v>201</v>
      </c>
      <c r="R24" s="1" t="s">
        <v>202</v>
      </c>
      <c r="S24" s="1" t="s">
        <v>71</v>
      </c>
      <c r="T24" s="1">
        <v>4.9375</v>
      </c>
      <c r="U24" s="1" t="s">
        <v>200</v>
      </c>
      <c r="V24" s="1" t="s">
        <v>203</v>
      </c>
      <c r="W24" s="1" t="s">
        <v>203</v>
      </c>
      <c r="X24" s="1" t="s">
        <v>75</v>
      </c>
      <c r="Z24" s="1">
        <v>2960</v>
      </c>
      <c r="AA24" s="1">
        <v>8</v>
      </c>
      <c r="AC24" s="1" t="b">
        <v>0</v>
      </c>
      <c r="AD24" s="1">
        <v>43966.968680555554</v>
      </c>
      <c r="AF24" s="1" t="s">
        <v>76</v>
      </c>
      <c r="AG24" s="1">
        <v>1413120</v>
      </c>
      <c r="AH24" s="1">
        <v>204800</v>
      </c>
      <c r="AJ24" s="1">
        <v>21344</v>
      </c>
      <c r="AK24" s="1">
        <v>21344</v>
      </c>
      <c r="AL24" s="1">
        <v>45490176</v>
      </c>
      <c r="AM24" s="1">
        <v>487080</v>
      </c>
      <c r="AN24" s="1">
        <v>487080</v>
      </c>
      <c r="AO24" s="1">
        <v>50118656</v>
      </c>
      <c r="AP24" s="1">
        <v>50118656</v>
      </c>
      <c r="AQ24" s="1">
        <v>96210944</v>
      </c>
      <c r="AR24" s="1">
        <v>96210944</v>
      </c>
      <c r="AS24" s="1">
        <v>2212239671296</v>
      </c>
      <c r="AT24" s="1">
        <v>331513856</v>
      </c>
      <c r="AU24" s="1" t="b">
        <v>1</v>
      </c>
      <c r="AV24" s="1">
        <v>45490176</v>
      </c>
      <c r="AW24" s="1" t="s">
        <v>199</v>
      </c>
      <c r="AX24" s="1">
        <v>15</v>
      </c>
      <c r="AY24" s="1">
        <v>1</v>
      </c>
      <c r="BB24" s="1">
        <v>2208079724544</v>
      </c>
      <c r="BC24" s="1" t="b">
        <v>0</v>
      </c>
      <c r="BG24" s="1">
        <v>85643264</v>
      </c>
      <c r="BI24" s="1" t="s">
        <v>204</v>
      </c>
      <c r="BL24" s="1">
        <v>0</v>
      </c>
      <c r="BN24" s="1" t="b">
        <v>1</v>
      </c>
    </row>
    <row r="25" spans="1:66" x14ac:dyDescent="0.2">
      <c r="A25" s="1" t="s">
        <v>199</v>
      </c>
      <c r="B25" s="1">
        <v>1676</v>
      </c>
      <c r="C25" s="1">
        <v>64</v>
      </c>
      <c r="D25" s="1" t="s">
        <v>200</v>
      </c>
      <c r="E25" s="1">
        <v>273</v>
      </c>
      <c r="F25" s="1">
        <v>57638912</v>
      </c>
      <c r="G25" s="1">
        <v>28319744</v>
      </c>
      <c r="H25" s="1">
        <v>28319744</v>
      </c>
      <c r="I25" s="1">
        <v>411340800</v>
      </c>
      <c r="K25" s="1">
        <v>1</v>
      </c>
      <c r="L25" s="1">
        <v>273</v>
      </c>
      <c r="M25" s="1">
        <v>2208024530944</v>
      </c>
      <c r="N25" s="1">
        <v>57638912</v>
      </c>
      <c r="O25" s="1">
        <v>28319744</v>
      </c>
      <c r="P25" s="1">
        <v>17808</v>
      </c>
      <c r="Q25" s="1" t="s">
        <v>201</v>
      </c>
      <c r="R25" s="1" t="s">
        <v>202</v>
      </c>
      <c r="S25" s="1" t="s">
        <v>71</v>
      </c>
      <c r="T25" s="1">
        <v>1.1875</v>
      </c>
      <c r="U25" s="1" t="s">
        <v>200</v>
      </c>
      <c r="V25" s="1" t="s">
        <v>203</v>
      </c>
      <c r="W25" s="1" t="s">
        <v>203</v>
      </c>
      <c r="X25" s="1" t="s">
        <v>75</v>
      </c>
      <c r="Z25" s="1">
        <v>3768</v>
      </c>
      <c r="AA25" s="1">
        <v>4</v>
      </c>
      <c r="AC25" s="1" t="b">
        <v>0</v>
      </c>
      <c r="AD25" s="1">
        <v>43966.968726851854</v>
      </c>
      <c r="AF25" s="1" t="s">
        <v>76</v>
      </c>
      <c r="AG25" s="1">
        <v>1413120</v>
      </c>
      <c r="AH25" s="1">
        <v>204800</v>
      </c>
      <c r="AJ25" s="1">
        <v>17808</v>
      </c>
      <c r="AK25" s="1">
        <v>17808</v>
      </c>
      <c r="AL25" s="1">
        <v>28319744</v>
      </c>
      <c r="AM25" s="1">
        <v>450016</v>
      </c>
      <c r="AN25" s="1">
        <v>450016</v>
      </c>
      <c r="AO25" s="1">
        <v>35557376</v>
      </c>
      <c r="AP25" s="1">
        <v>35557376</v>
      </c>
      <c r="AQ25" s="1">
        <v>64274432</v>
      </c>
      <c r="AR25" s="1">
        <v>64274432</v>
      </c>
      <c r="AS25" s="1">
        <v>2212222853120</v>
      </c>
      <c r="AT25" s="1">
        <v>314695680</v>
      </c>
      <c r="AU25" s="1" t="b">
        <v>1</v>
      </c>
      <c r="AV25" s="1">
        <v>28319744</v>
      </c>
      <c r="AW25" s="1" t="s">
        <v>199</v>
      </c>
      <c r="AX25" s="1">
        <v>15</v>
      </c>
      <c r="AY25" s="1">
        <v>1</v>
      </c>
      <c r="BB25" s="1">
        <v>2208024530944</v>
      </c>
      <c r="BC25" s="1" t="b">
        <v>0</v>
      </c>
      <c r="BG25" s="1">
        <v>57638912</v>
      </c>
      <c r="BI25" s="1" t="s">
        <v>204</v>
      </c>
      <c r="BL25" s="1">
        <v>0</v>
      </c>
      <c r="BN25" s="1" t="b">
        <v>1</v>
      </c>
    </row>
    <row r="26" spans="1:66" x14ac:dyDescent="0.2">
      <c r="A26" s="1" t="s">
        <v>199</v>
      </c>
      <c r="B26" s="1">
        <v>2156</v>
      </c>
      <c r="C26" s="1">
        <v>32</v>
      </c>
      <c r="D26" s="1" t="s">
        <v>200</v>
      </c>
      <c r="E26" s="1">
        <v>1822</v>
      </c>
      <c r="F26" s="1">
        <v>110043136</v>
      </c>
      <c r="G26" s="1">
        <v>83144704</v>
      </c>
      <c r="H26" s="1">
        <v>83144704</v>
      </c>
      <c r="I26" s="1">
        <v>1077530624</v>
      </c>
      <c r="K26" s="1">
        <v>1</v>
      </c>
      <c r="L26" s="1">
        <v>1822</v>
      </c>
      <c r="M26" s="1">
        <v>2204395753472</v>
      </c>
      <c r="N26" s="1">
        <v>110043136</v>
      </c>
      <c r="O26" s="1">
        <v>83144704</v>
      </c>
      <c r="P26" s="1">
        <v>69520</v>
      </c>
      <c r="Q26" s="1" t="s">
        <v>201</v>
      </c>
      <c r="R26" s="1" t="s">
        <v>150</v>
      </c>
      <c r="S26" s="1" t="s">
        <v>71</v>
      </c>
      <c r="T26" s="1">
        <v>174.3125</v>
      </c>
      <c r="U26" s="1" t="s">
        <v>200</v>
      </c>
      <c r="V26" s="1" t="s">
        <v>203</v>
      </c>
      <c r="W26" s="1" t="s">
        <v>203</v>
      </c>
      <c r="X26" s="1" t="s">
        <v>75</v>
      </c>
      <c r="Z26" s="1">
        <v>3896</v>
      </c>
      <c r="AA26" s="1">
        <v>8</v>
      </c>
      <c r="AC26" s="1" t="b">
        <v>0</v>
      </c>
      <c r="AD26" s="1">
        <v>43966.825312499997</v>
      </c>
      <c r="AF26" s="1" t="s">
        <v>76</v>
      </c>
      <c r="AG26" s="1">
        <v>1413120</v>
      </c>
      <c r="AH26" s="1">
        <v>204800</v>
      </c>
      <c r="AJ26" s="1">
        <v>69520</v>
      </c>
      <c r="AK26" s="1">
        <v>69520</v>
      </c>
      <c r="AL26" s="1">
        <v>83144704</v>
      </c>
      <c r="AM26" s="1">
        <v>1017480</v>
      </c>
      <c r="AN26" s="1">
        <v>1017480</v>
      </c>
      <c r="AO26" s="1">
        <v>84242432</v>
      </c>
      <c r="AP26" s="1">
        <v>84242432</v>
      </c>
      <c r="AQ26" s="1">
        <v>163917824</v>
      </c>
      <c r="AR26" s="1">
        <v>163917824</v>
      </c>
      <c r="AS26" s="1">
        <v>2204531793920</v>
      </c>
      <c r="AT26" s="1">
        <v>1213571072</v>
      </c>
      <c r="AU26" s="1" t="b">
        <v>1</v>
      </c>
      <c r="AV26" s="1">
        <v>83144704</v>
      </c>
      <c r="AW26" s="1" t="s">
        <v>199</v>
      </c>
      <c r="AX26" s="1">
        <v>15</v>
      </c>
      <c r="AY26" s="1">
        <v>1</v>
      </c>
      <c r="BB26" s="1">
        <v>2204395753472</v>
      </c>
      <c r="BC26" s="1" t="b">
        <v>0</v>
      </c>
      <c r="BG26" s="1">
        <v>110043136</v>
      </c>
      <c r="BI26" s="1" t="s">
        <v>204</v>
      </c>
      <c r="BL26" s="1">
        <v>656862</v>
      </c>
      <c r="BM26" s="1" t="s">
        <v>205</v>
      </c>
      <c r="BN26" s="1" t="b">
        <v>1</v>
      </c>
    </row>
    <row r="27" spans="1:66" x14ac:dyDescent="0.2">
      <c r="A27" s="1" t="s">
        <v>199</v>
      </c>
      <c r="B27" s="1">
        <v>2964</v>
      </c>
      <c r="C27" s="1">
        <v>32</v>
      </c>
      <c r="D27" s="1" t="s">
        <v>200</v>
      </c>
      <c r="E27" s="1">
        <v>247</v>
      </c>
      <c r="F27" s="1">
        <v>31408128</v>
      </c>
      <c r="G27" s="1">
        <v>32079872</v>
      </c>
      <c r="H27" s="1">
        <v>32079872</v>
      </c>
      <c r="I27" s="1">
        <v>419610624</v>
      </c>
      <c r="K27" s="1">
        <v>1</v>
      </c>
      <c r="L27" s="1">
        <v>247</v>
      </c>
      <c r="M27" s="1">
        <v>2208032800768</v>
      </c>
      <c r="N27" s="1">
        <v>31408128</v>
      </c>
      <c r="O27" s="1">
        <v>32079872</v>
      </c>
      <c r="P27" s="1">
        <v>17808</v>
      </c>
      <c r="Q27" s="1" t="s">
        <v>201</v>
      </c>
      <c r="R27" s="1" t="s">
        <v>202</v>
      </c>
      <c r="S27" s="1" t="s">
        <v>71</v>
      </c>
      <c r="T27" s="1">
        <v>3.1875</v>
      </c>
      <c r="U27" s="1" t="s">
        <v>200</v>
      </c>
      <c r="V27" s="1" t="s">
        <v>203</v>
      </c>
      <c r="W27" s="1" t="s">
        <v>203</v>
      </c>
      <c r="X27" s="1" t="s">
        <v>75</v>
      </c>
      <c r="Z27" s="1">
        <v>4804</v>
      </c>
      <c r="AA27" s="1">
        <v>8</v>
      </c>
      <c r="AC27" s="1" t="b">
        <v>0</v>
      </c>
      <c r="AD27" s="1">
        <v>43966.825324074074</v>
      </c>
      <c r="AF27" s="1" t="s">
        <v>76</v>
      </c>
      <c r="AG27" s="1">
        <v>1413120</v>
      </c>
      <c r="AH27" s="1">
        <v>204800</v>
      </c>
      <c r="AJ27" s="1">
        <v>17808</v>
      </c>
      <c r="AK27" s="1">
        <v>17808</v>
      </c>
      <c r="AL27" s="1">
        <v>32079872</v>
      </c>
      <c r="AM27" s="1">
        <v>451736</v>
      </c>
      <c r="AN27" s="1">
        <v>451736</v>
      </c>
      <c r="AO27" s="1">
        <v>36298752</v>
      </c>
      <c r="AP27" s="1">
        <v>36298752</v>
      </c>
      <c r="AQ27" s="1">
        <v>59531264</v>
      </c>
      <c r="AR27" s="1">
        <v>59531264</v>
      </c>
      <c r="AS27" s="1">
        <v>2212222853120</v>
      </c>
      <c r="AT27" s="1">
        <v>314695680</v>
      </c>
      <c r="AU27" s="1" t="b">
        <v>1</v>
      </c>
      <c r="AV27" s="1">
        <v>32079872</v>
      </c>
      <c r="AW27" s="1" t="s">
        <v>199</v>
      </c>
      <c r="AX27" s="1">
        <v>15</v>
      </c>
      <c r="AY27" s="1">
        <v>1</v>
      </c>
      <c r="BB27" s="1">
        <v>2208032800768</v>
      </c>
      <c r="BC27" s="1" t="b">
        <v>0</v>
      </c>
      <c r="BG27" s="1">
        <v>31408128</v>
      </c>
      <c r="BI27" s="1" t="s">
        <v>204</v>
      </c>
      <c r="BL27" s="1">
        <v>0</v>
      </c>
      <c r="BN27" s="1" t="b">
        <v>1</v>
      </c>
    </row>
    <row r="28" spans="1:66" x14ac:dyDescent="0.2">
      <c r="A28" s="1" t="s">
        <v>199</v>
      </c>
      <c r="B28" s="1">
        <v>2988</v>
      </c>
      <c r="C28" s="1">
        <v>32768</v>
      </c>
      <c r="D28" s="1" t="s">
        <v>200</v>
      </c>
      <c r="E28" s="1">
        <v>536</v>
      </c>
      <c r="F28" s="1">
        <v>67354624</v>
      </c>
      <c r="G28" s="1">
        <v>141103104</v>
      </c>
      <c r="H28" s="1">
        <v>141103104</v>
      </c>
      <c r="I28" s="1">
        <v>733032448</v>
      </c>
      <c r="K28" s="1">
        <v>1</v>
      </c>
      <c r="L28" s="1">
        <v>536</v>
      </c>
      <c r="M28" s="1">
        <v>2204051255296</v>
      </c>
      <c r="N28" s="1">
        <v>67354624</v>
      </c>
      <c r="O28" s="1">
        <v>141103104</v>
      </c>
      <c r="P28" s="1">
        <v>42848</v>
      </c>
      <c r="Q28" s="1" t="s">
        <v>201</v>
      </c>
      <c r="R28" s="1" t="s">
        <v>202</v>
      </c>
      <c r="S28" s="1" t="s">
        <v>71</v>
      </c>
      <c r="T28" s="1">
        <v>407.15625</v>
      </c>
      <c r="U28" s="1" t="s">
        <v>200</v>
      </c>
      <c r="V28" s="1" t="s">
        <v>203</v>
      </c>
      <c r="W28" s="1" t="s">
        <v>203</v>
      </c>
      <c r="X28" s="1" t="s">
        <v>75</v>
      </c>
      <c r="Z28" s="1">
        <v>1780</v>
      </c>
      <c r="AA28" s="1">
        <v>10</v>
      </c>
      <c r="AC28" s="1" t="b">
        <v>0</v>
      </c>
      <c r="AD28" s="1">
        <v>43966.825324074074</v>
      </c>
      <c r="AF28" s="1" t="s">
        <v>76</v>
      </c>
      <c r="AG28" s="1">
        <v>1413120</v>
      </c>
      <c r="AH28" s="1">
        <v>204800</v>
      </c>
      <c r="AJ28" s="1">
        <v>42848</v>
      </c>
      <c r="AK28" s="1">
        <v>42848</v>
      </c>
      <c r="AL28" s="1">
        <v>141103104</v>
      </c>
      <c r="AM28" s="1">
        <v>677184</v>
      </c>
      <c r="AN28" s="1">
        <v>677184</v>
      </c>
      <c r="AO28" s="1">
        <v>200798208</v>
      </c>
      <c r="AP28" s="1">
        <v>200798208</v>
      </c>
      <c r="AQ28" s="1">
        <v>124043264</v>
      </c>
      <c r="AR28" s="1">
        <v>124043264</v>
      </c>
      <c r="AS28" s="1">
        <v>2204126068736</v>
      </c>
      <c r="AT28" s="1">
        <v>807845888</v>
      </c>
      <c r="AU28" s="1" t="b">
        <v>1</v>
      </c>
      <c r="AV28" s="1">
        <v>141103104</v>
      </c>
      <c r="AW28" s="1" t="s">
        <v>199</v>
      </c>
      <c r="AX28" s="1">
        <v>15</v>
      </c>
      <c r="AY28" s="1">
        <v>1</v>
      </c>
      <c r="BB28" s="1">
        <v>2204051255296</v>
      </c>
      <c r="BC28" s="1" t="b">
        <v>0</v>
      </c>
      <c r="BG28" s="1">
        <v>67354624</v>
      </c>
      <c r="BI28" s="1" t="s">
        <v>204</v>
      </c>
      <c r="BL28" s="1">
        <v>0</v>
      </c>
      <c r="BN28" s="1" t="b">
        <v>1</v>
      </c>
    </row>
    <row r="29" spans="1:66" x14ac:dyDescent="0.2">
      <c r="A29" s="1" t="s">
        <v>199</v>
      </c>
      <c r="B29" s="1">
        <v>3856</v>
      </c>
      <c r="C29" s="1">
        <v>64</v>
      </c>
      <c r="D29" s="1" t="s">
        <v>200</v>
      </c>
      <c r="E29" s="1">
        <v>364</v>
      </c>
      <c r="F29" s="1">
        <v>80601088</v>
      </c>
      <c r="G29" s="1">
        <v>64032768</v>
      </c>
      <c r="H29" s="1">
        <v>64032768</v>
      </c>
      <c r="I29" s="1">
        <v>517451776</v>
      </c>
      <c r="K29" s="1">
        <v>1</v>
      </c>
      <c r="L29" s="1">
        <v>364</v>
      </c>
      <c r="M29" s="1">
        <v>2208130641920</v>
      </c>
      <c r="N29" s="1">
        <v>80601088</v>
      </c>
      <c r="O29" s="1">
        <v>64032768</v>
      </c>
      <c r="P29" s="1">
        <v>23928</v>
      </c>
      <c r="Q29" s="1" t="s">
        <v>201</v>
      </c>
      <c r="R29" s="1" t="s">
        <v>202</v>
      </c>
      <c r="S29" s="1" t="s">
        <v>71</v>
      </c>
      <c r="T29" s="1">
        <v>59</v>
      </c>
      <c r="U29" s="1" t="s">
        <v>200</v>
      </c>
      <c r="V29" s="1" t="s">
        <v>203</v>
      </c>
      <c r="W29" s="1" t="s">
        <v>203</v>
      </c>
      <c r="X29" s="1" t="s">
        <v>75</v>
      </c>
      <c r="Z29" s="1">
        <v>2696</v>
      </c>
      <c r="AA29" s="1">
        <v>4</v>
      </c>
      <c r="AC29" s="1" t="b">
        <v>0</v>
      </c>
      <c r="AD29" s="1">
        <v>43966.825416666667</v>
      </c>
      <c r="AF29" s="1" t="s">
        <v>76</v>
      </c>
      <c r="AG29" s="1">
        <v>1413120</v>
      </c>
      <c r="AH29" s="1">
        <v>204800</v>
      </c>
      <c r="AJ29" s="1">
        <v>23928</v>
      </c>
      <c r="AK29" s="1">
        <v>23928</v>
      </c>
      <c r="AL29" s="1">
        <v>64032768</v>
      </c>
      <c r="AM29" s="1">
        <v>494096</v>
      </c>
      <c r="AN29" s="1">
        <v>494096</v>
      </c>
      <c r="AO29" s="1">
        <v>81838080</v>
      </c>
      <c r="AP29" s="1">
        <v>81838080</v>
      </c>
      <c r="AQ29" s="1">
        <v>122179584</v>
      </c>
      <c r="AR29" s="1">
        <v>122179584</v>
      </c>
      <c r="AS29" s="1">
        <v>2216703209472</v>
      </c>
      <c r="AT29" s="1">
        <v>500084736</v>
      </c>
      <c r="AU29" s="1" t="b">
        <v>1</v>
      </c>
      <c r="AV29" s="1">
        <v>64032768</v>
      </c>
      <c r="AW29" s="1" t="s">
        <v>199</v>
      </c>
      <c r="AX29" s="1">
        <v>15</v>
      </c>
      <c r="AY29" s="1">
        <v>1</v>
      </c>
      <c r="BB29" s="1">
        <v>2208130641920</v>
      </c>
      <c r="BC29" s="1" t="b">
        <v>0</v>
      </c>
      <c r="BG29" s="1">
        <v>80601088</v>
      </c>
      <c r="BI29" s="1" t="s">
        <v>204</v>
      </c>
      <c r="BL29" s="1">
        <v>0</v>
      </c>
      <c r="BN29" s="1" t="b">
        <v>1</v>
      </c>
    </row>
    <row r="30" spans="1:66" x14ac:dyDescent="0.2">
      <c r="A30" s="1" t="s">
        <v>199</v>
      </c>
      <c r="B30" s="1">
        <v>5940</v>
      </c>
      <c r="C30" s="1">
        <v>64</v>
      </c>
      <c r="D30" s="1" t="s">
        <v>200</v>
      </c>
      <c r="E30" s="1">
        <v>305</v>
      </c>
      <c r="F30" s="1">
        <v>63082496</v>
      </c>
      <c r="G30" s="1">
        <v>38273024</v>
      </c>
      <c r="H30" s="1">
        <v>38273024</v>
      </c>
      <c r="I30" s="1">
        <v>438505472</v>
      </c>
      <c r="K30" s="1">
        <v>1</v>
      </c>
      <c r="L30" s="1">
        <v>305</v>
      </c>
      <c r="M30" s="1">
        <v>2208051695616</v>
      </c>
      <c r="N30" s="1">
        <v>63082496</v>
      </c>
      <c r="O30" s="1">
        <v>38273024</v>
      </c>
      <c r="P30" s="1">
        <v>20256</v>
      </c>
      <c r="Q30" s="1" t="s">
        <v>201</v>
      </c>
      <c r="R30" s="1" t="s">
        <v>202</v>
      </c>
      <c r="S30" s="1" t="s">
        <v>71</v>
      </c>
      <c r="T30" s="1">
        <v>1.546875</v>
      </c>
      <c r="U30" s="1" t="s">
        <v>200</v>
      </c>
      <c r="V30" s="1" t="s">
        <v>203</v>
      </c>
      <c r="W30" s="1" t="s">
        <v>203</v>
      </c>
      <c r="X30" s="1" t="s">
        <v>75</v>
      </c>
      <c r="Z30" s="1">
        <v>4988</v>
      </c>
      <c r="AA30" s="1">
        <v>4</v>
      </c>
      <c r="AC30" s="1" t="b">
        <v>0</v>
      </c>
      <c r="AD30" s="1">
        <v>43966.953553240739</v>
      </c>
      <c r="AF30" s="1" t="s">
        <v>76</v>
      </c>
      <c r="AG30" s="1">
        <v>1413120</v>
      </c>
      <c r="AH30" s="1">
        <v>204800</v>
      </c>
      <c r="AJ30" s="1">
        <v>20256</v>
      </c>
      <c r="AK30" s="1">
        <v>20256</v>
      </c>
      <c r="AL30" s="1">
        <v>38273024</v>
      </c>
      <c r="AM30" s="1">
        <v>474016</v>
      </c>
      <c r="AN30" s="1">
        <v>474016</v>
      </c>
      <c r="AO30" s="1">
        <v>44802048</v>
      </c>
      <c r="AP30" s="1">
        <v>44802048</v>
      </c>
      <c r="AQ30" s="1">
        <v>75608064</v>
      </c>
      <c r="AR30" s="1">
        <v>75608064</v>
      </c>
      <c r="AS30" s="1">
        <v>2212222853120</v>
      </c>
      <c r="AT30" s="1">
        <v>314695680</v>
      </c>
      <c r="AU30" s="1" t="b">
        <v>1</v>
      </c>
      <c r="AV30" s="1">
        <v>38273024</v>
      </c>
      <c r="AW30" s="1" t="s">
        <v>199</v>
      </c>
      <c r="AX30" s="1">
        <v>15</v>
      </c>
      <c r="AY30" s="1">
        <v>1</v>
      </c>
      <c r="BB30" s="1">
        <v>2208051695616</v>
      </c>
      <c r="BC30" s="1" t="b">
        <v>0</v>
      </c>
      <c r="BG30" s="1">
        <v>63082496</v>
      </c>
      <c r="BI30" s="1" t="s">
        <v>204</v>
      </c>
      <c r="BL30" s="1">
        <v>0</v>
      </c>
      <c r="BN30" s="1" t="b">
        <v>1</v>
      </c>
    </row>
    <row r="31" spans="1:66" x14ac:dyDescent="0.2">
      <c r="A31" s="1" t="s">
        <v>199</v>
      </c>
      <c r="B31" s="1">
        <v>5972</v>
      </c>
      <c r="C31" s="1">
        <v>32</v>
      </c>
      <c r="D31" s="1" t="s">
        <v>200</v>
      </c>
      <c r="E31" s="1">
        <v>210</v>
      </c>
      <c r="F31" s="1">
        <v>6402048</v>
      </c>
      <c r="G31" s="1">
        <v>1671168</v>
      </c>
      <c r="H31" s="1">
        <v>1671168</v>
      </c>
      <c r="I31" s="1">
        <v>142479360</v>
      </c>
      <c r="K31" s="1">
        <v>1</v>
      </c>
      <c r="L31" s="1">
        <v>210</v>
      </c>
      <c r="M31" s="1">
        <v>2203460702208</v>
      </c>
      <c r="N31" s="1">
        <v>6402048</v>
      </c>
      <c r="O31" s="1">
        <v>1671168</v>
      </c>
      <c r="P31" s="1">
        <v>9104</v>
      </c>
      <c r="Q31" s="1" t="s">
        <v>201</v>
      </c>
      <c r="R31" s="1" t="s">
        <v>202</v>
      </c>
      <c r="S31" s="1" t="s">
        <v>71</v>
      </c>
      <c r="T31" s="1">
        <v>6.25E-2</v>
      </c>
      <c r="U31" s="1" t="s">
        <v>200</v>
      </c>
      <c r="V31" s="1" t="s">
        <v>203</v>
      </c>
      <c r="W31" s="1" t="s">
        <v>203</v>
      </c>
      <c r="X31" s="1" t="s">
        <v>75</v>
      </c>
      <c r="Z31" s="1">
        <v>3560</v>
      </c>
      <c r="AA31" s="1">
        <v>8</v>
      </c>
      <c r="AC31" s="1" t="b">
        <v>0</v>
      </c>
      <c r="AD31" s="1">
        <v>43966.825312499997</v>
      </c>
      <c r="AF31" s="1" t="s">
        <v>76</v>
      </c>
      <c r="AG31" s="1">
        <v>1413120</v>
      </c>
      <c r="AH31" s="1">
        <v>204800</v>
      </c>
      <c r="AJ31" s="1">
        <v>9104</v>
      </c>
      <c r="AK31" s="1">
        <v>9104</v>
      </c>
      <c r="AL31" s="1">
        <v>1671168</v>
      </c>
      <c r="AM31" s="1">
        <v>112344</v>
      </c>
      <c r="AN31" s="1">
        <v>112344</v>
      </c>
      <c r="AO31" s="1">
        <v>1769472</v>
      </c>
      <c r="AP31" s="1">
        <v>1769472</v>
      </c>
      <c r="AQ31" s="1">
        <v>6758400</v>
      </c>
      <c r="AR31" s="1">
        <v>6758400</v>
      </c>
      <c r="AS31" s="1">
        <v>2203485868032</v>
      </c>
      <c r="AT31" s="1">
        <v>167645184</v>
      </c>
      <c r="AU31" s="1" t="b">
        <v>1</v>
      </c>
      <c r="AV31" s="1">
        <v>1671168</v>
      </c>
      <c r="AW31" s="1" t="s">
        <v>199</v>
      </c>
      <c r="AX31" s="1">
        <v>15</v>
      </c>
      <c r="AY31" s="1">
        <v>1</v>
      </c>
      <c r="BB31" s="1">
        <v>2203460702208</v>
      </c>
      <c r="BC31" s="1" t="b">
        <v>0</v>
      </c>
      <c r="BG31" s="1">
        <v>6402048</v>
      </c>
      <c r="BI31" s="1" t="s">
        <v>204</v>
      </c>
      <c r="BL31" s="1">
        <v>0</v>
      </c>
      <c r="BN31" s="1" t="b">
        <v>1</v>
      </c>
    </row>
    <row r="32" spans="1:66" x14ac:dyDescent="0.2">
      <c r="A32" s="1" t="s">
        <v>199</v>
      </c>
      <c r="B32" s="1">
        <v>6728</v>
      </c>
      <c r="C32" s="1">
        <v>32</v>
      </c>
      <c r="D32" s="1" t="s">
        <v>200</v>
      </c>
      <c r="E32" s="1">
        <v>274</v>
      </c>
      <c r="F32" s="1">
        <v>16756736</v>
      </c>
      <c r="G32" s="1">
        <v>6717440</v>
      </c>
      <c r="H32" s="1">
        <v>6717440</v>
      </c>
      <c r="I32" s="1">
        <v>340123648</v>
      </c>
      <c r="K32" s="1">
        <v>1</v>
      </c>
      <c r="L32" s="1">
        <v>274</v>
      </c>
      <c r="M32" s="1">
        <v>2203658346496</v>
      </c>
      <c r="N32" s="1">
        <v>16756736</v>
      </c>
      <c r="O32" s="1">
        <v>6717440</v>
      </c>
      <c r="P32" s="1">
        <v>18080</v>
      </c>
      <c r="Q32" s="1" t="s">
        <v>201</v>
      </c>
      <c r="R32" s="1" t="s">
        <v>202</v>
      </c>
      <c r="S32" s="1" t="s">
        <v>71</v>
      </c>
      <c r="T32" s="1">
        <v>1.578125</v>
      </c>
      <c r="U32" s="1" t="s">
        <v>200</v>
      </c>
      <c r="V32" s="1" t="s">
        <v>203</v>
      </c>
      <c r="W32" s="1" t="s">
        <v>203</v>
      </c>
      <c r="X32" s="1" t="s">
        <v>75</v>
      </c>
      <c r="Z32" s="1">
        <v>864</v>
      </c>
      <c r="AA32" s="1">
        <v>8</v>
      </c>
      <c r="AC32" s="1" t="b">
        <v>0</v>
      </c>
      <c r="AD32" s="1">
        <v>43966.825439814813</v>
      </c>
      <c r="AF32" s="1" t="s">
        <v>76</v>
      </c>
      <c r="AG32" s="1">
        <v>1413120</v>
      </c>
      <c r="AH32" s="1">
        <v>204800</v>
      </c>
      <c r="AJ32" s="1">
        <v>18080</v>
      </c>
      <c r="AK32" s="1">
        <v>18080</v>
      </c>
      <c r="AL32" s="1">
        <v>6717440</v>
      </c>
      <c r="AM32" s="1">
        <v>492080</v>
      </c>
      <c r="AN32" s="1">
        <v>492080</v>
      </c>
      <c r="AO32" s="1">
        <v>7102464</v>
      </c>
      <c r="AP32" s="1">
        <v>7102464</v>
      </c>
      <c r="AQ32" s="1">
        <v>18632704</v>
      </c>
      <c r="AR32" s="1">
        <v>18632704</v>
      </c>
      <c r="AS32" s="1">
        <v>2203683565568</v>
      </c>
      <c r="AT32" s="1">
        <v>365342720</v>
      </c>
      <c r="AU32" s="1" t="b">
        <v>1</v>
      </c>
      <c r="AV32" s="1">
        <v>6717440</v>
      </c>
      <c r="AW32" s="1" t="s">
        <v>199</v>
      </c>
      <c r="AX32" s="1">
        <v>15</v>
      </c>
      <c r="AY32" s="1">
        <v>1</v>
      </c>
      <c r="BB32" s="1">
        <v>2203658346496</v>
      </c>
      <c r="BC32" s="1" t="b">
        <v>0</v>
      </c>
      <c r="BG32" s="1">
        <v>16756736</v>
      </c>
      <c r="BI32" s="1" t="s">
        <v>204</v>
      </c>
      <c r="BL32" s="1">
        <v>0</v>
      </c>
      <c r="BN32" s="1" t="b">
        <v>1</v>
      </c>
    </row>
    <row r="33" spans="1:66" x14ac:dyDescent="0.2">
      <c r="A33" s="1" t="s">
        <v>199</v>
      </c>
      <c r="B33" s="1">
        <v>7656</v>
      </c>
      <c r="C33" s="1">
        <v>32</v>
      </c>
      <c r="D33" s="1" t="s">
        <v>200</v>
      </c>
      <c r="E33" s="1">
        <v>302</v>
      </c>
      <c r="F33" s="1">
        <v>24297472</v>
      </c>
      <c r="G33" s="1">
        <v>30851072</v>
      </c>
      <c r="H33" s="1">
        <v>30851072</v>
      </c>
      <c r="I33" s="1">
        <v>432594944</v>
      </c>
      <c r="K33" s="1">
        <v>1</v>
      </c>
      <c r="L33" s="1">
        <v>302</v>
      </c>
      <c r="M33" s="1">
        <v>2208045785088</v>
      </c>
      <c r="N33" s="1">
        <v>24297472</v>
      </c>
      <c r="O33" s="1">
        <v>30851072</v>
      </c>
      <c r="P33" s="1">
        <v>18896</v>
      </c>
      <c r="Q33" s="1" t="s">
        <v>201</v>
      </c>
      <c r="R33" s="1" t="s">
        <v>202</v>
      </c>
      <c r="S33" s="1" t="s">
        <v>71</v>
      </c>
      <c r="T33" s="1">
        <v>5.234375</v>
      </c>
      <c r="U33" s="1" t="s">
        <v>200</v>
      </c>
      <c r="V33" s="1" t="s">
        <v>203</v>
      </c>
      <c r="W33" s="1" t="s">
        <v>203</v>
      </c>
      <c r="X33" s="1" t="s">
        <v>75</v>
      </c>
      <c r="Z33" s="1">
        <v>2620</v>
      </c>
      <c r="AA33" s="1">
        <v>8</v>
      </c>
      <c r="AC33" s="1" t="b">
        <v>0</v>
      </c>
      <c r="AD33" s="1">
        <v>43966.826851851853</v>
      </c>
      <c r="AF33" s="1" t="s">
        <v>76</v>
      </c>
      <c r="AG33" s="1">
        <v>1413120</v>
      </c>
      <c r="AH33" s="1">
        <v>204800</v>
      </c>
      <c r="AJ33" s="1">
        <v>18896</v>
      </c>
      <c r="AK33" s="1">
        <v>18896</v>
      </c>
      <c r="AL33" s="1">
        <v>30851072</v>
      </c>
      <c r="AM33" s="1">
        <v>485288</v>
      </c>
      <c r="AN33" s="1">
        <v>485288</v>
      </c>
      <c r="AO33" s="1">
        <v>47366144</v>
      </c>
      <c r="AP33" s="1">
        <v>47366144</v>
      </c>
      <c r="AQ33" s="1">
        <v>93249536</v>
      </c>
      <c r="AR33" s="1">
        <v>93249536</v>
      </c>
      <c r="AS33" s="1">
        <v>2216676945920</v>
      </c>
      <c r="AT33" s="1">
        <v>473821184</v>
      </c>
      <c r="AU33" s="1" t="b">
        <v>1</v>
      </c>
      <c r="AV33" s="1">
        <v>30851072</v>
      </c>
      <c r="AW33" s="1" t="s">
        <v>199</v>
      </c>
      <c r="AX33" s="1">
        <v>15</v>
      </c>
      <c r="AY33" s="1">
        <v>1</v>
      </c>
      <c r="BB33" s="1">
        <v>2208045785088</v>
      </c>
      <c r="BC33" s="1" t="b">
        <v>0</v>
      </c>
      <c r="BG33" s="1">
        <v>24297472</v>
      </c>
      <c r="BI33" s="1" t="s">
        <v>204</v>
      </c>
      <c r="BL33" s="1">
        <v>0</v>
      </c>
      <c r="BN33" s="1" t="b">
        <v>1</v>
      </c>
    </row>
    <row r="34" spans="1:66" x14ac:dyDescent="0.2">
      <c r="A34" s="1" t="s">
        <v>199</v>
      </c>
      <c r="B34" s="1">
        <v>9008</v>
      </c>
      <c r="C34" s="1">
        <v>32</v>
      </c>
      <c r="D34" s="1" t="s">
        <v>200</v>
      </c>
      <c r="E34" s="1">
        <v>139</v>
      </c>
      <c r="F34" s="1">
        <v>7909376</v>
      </c>
      <c r="G34" s="1">
        <v>1937408</v>
      </c>
      <c r="H34" s="1">
        <v>1937408</v>
      </c>
      <c r="I34" s="1">
        <v>130846720</v>
      </c>
      <c r="K34" s="1">
        <v>1</v>
      </c>
      <c r="L34" s="1">
        <v>139</v>
      </c>
      <c r="M34" s="1">
        <v>2203449069568</v>
      </c>
      <c r="N34" s="1">
        <v>7909376</v>
      </c>
      <c r="O34" s="1">
        <v>1937408</v>
      </c>
      <c r="P34" s="1">
        <v>10736</v>
      </c>
      <c r="Q34" s="1" t="s">
        <v>201</v>
      </c>
      <c r="R34" s="1" t="s">
        <v>202</v>
      </c>
      <c r="S34" s="1" t="s">
        <v>71</v>
      </c>
      <c r="T34" s="1">
        <v>6.25E-2</v>
      </c>
      <c r="U34" s="1" t="s">
        <v>200</v>
      </c>
      <c r="V34" s="1" t="s">
        <v>203</v>
      </c>
      <c r="W34" s="1" t="s">
        <v>203</v>
      </c>
      <c r="X34" s="1" t="s">
        <v>75</v>
      </c>
      <c r="Z34" s="1">
        <v>4200</v>
      </c>
      <c r="AA34" s="1">
        <v>8</v>
      </c>
      <c r="AC34" s="1" t="b">
        <v>0</v>
      </c>
      <c r="AD34" s="1">
        <v>43966.825324074074</v>
      </c>
      <c r="AF34" s="1" t="s">
        <v>76</v>
      </c>
      <c r="AG34" s="1">
        <v>1413120</v>
      </c>
      <c r="AH34" s="1">
        <v>204800</v>
      </c>
      <c r="AJ34" s="1">
        <v>10736</v>
      </c>
      <c r="AK34" s="1">
        <v>10736</v>
      </c>
      <c r="AL34" s="1">
        <v>1937408</v>
      </c>
      <c r="AM34" s="1">
        <v>152344</v>
      </c>
      <c r="AN34" s="1">
        <v>152344</v>
      </c>
      <c r="AO34" s="1">
        <v>2048000</v>
      </c>
      <c r="AP34" s="1">
        <v>2048000</v>
      </c>
      <c r="AQ34" s="1">
        <v>8724480</v>
      </c>
      <c r="AR34" s="1">
        <v>8724480</v>
      </c>
      <c r="AS34" s="1">
        <v>2203474235392</v>
      </c>
      <c r="AT34" s="1">
        <v>156012544</v>
      </c>
      <c r="AU34" s="1" t="b">
        <v>1</v>
      </c>
      <c r="AV34" s="1">
        <v>1937408</v>
      </c>
      <c r="AW34" s="1" t="s">
        <v>199</v>
      </c>
      <c r="AX34" s="1">
        <v>15</v>
      </c>
      <c r="AY34" s="1">
        <v>1</v>
      </c>
      <c r="BB34" s="1">
        <v>2203449069568</v>
      </c>
      <c r="BC34" s="1" t="b">
        <v>0</v>
      </c>
      <c r="BG34" s="1">
        <v>7909376</v>
      </c>
      <c r="BI34" s="1" t="s">
        <v>204</v>
      </c>
      <c r="BL34" s="1">
        <v>0</v>
      </c>
      <c r="BN34" s="1" t="b">
        <v>1</v>
      </c>
    </row>
    <row r="35" spans="1:66" x14ac:dyDescent="0.2">
      <c r="A35" s="1" t="s">
        <v>199</v>
      </c>
      <c r="B35" s="1">
        <v>11912</v>
      </c>
      <c r="C35" s="1">
        <v>64</v>
      </c>
      <c r="D35" s="1" t="s">
        <v>200</v>
      </c>
      <c r="E35" s="1">
        <v>367</v>
      </c>
      <c r="F35" s="1">
        <v>88354816</v>
      </c>
      <c r="G35" s="1">
        <v>59019264</v>
      </c>
      <c r="H35" s="1">
        <v>59019264</v>
      </c>
      <c r="I35" s="1">
        <v>553021440</v>
      </c>
      <c r="K35" s="1">
        <v>1</v>
      </c>
      <c r="L35" s="1">
        <v>367</v>
      </c>
      <c r="M35" s="1">
        <v>2212461178880</v>
      </c>
      <c r="N35" s="1">
        <v>88354816</v>
      </c>
      <c r="O35" s="1">
        <v>59019264</v>
      </c>
      <c r="P35" s="1">
        <v>24608</v>
      </c>
      <c r="Q35" s="1" t="s">
        <v>201</v>
      </c>
      <c r="R35" s="1" t="s">
        <v>202</v>
      </c>
      <c r="S35" s="1" t="s">
        <v>71</v>
      </c>
      <c r="T35" s="1">
        <v>16.515625</v>
      </c>
      <c r="U35" s="1" t="s">
        <v>200</v>
      </c>
      <c r="V35" s="1" t="s">
        <v>203</v>
      </c>
      <c r="W35" s="1" t="s">
        <v>203</v>
      </c>
      <c r="X35" s="1" t="s">
        <v>75</v>
      </c>
      <c r="Z35" s="1">
        <v>4872</v>
      </c>
      <c r="AA35" s="1">
        <v>4</v>
      </c>
      <c r="AC35" s="1" t="b">
        <v>0</v>
      </c>
      <c r="AD35" s="1">
        <v>43966.968738425923</v>
      </c>
      <c r="AF35" s="1" t="s">
        <v>76</v>
      </c>
      <c r="AG35" s="1">
        <v>1413120</v>
      </c>
      <c r="AH35" s="1">
        <v>204800</v>
      </c>
      <c r="AJ35" s="1">
        <v>24608</v>
      </c>
      <c r="AK35" s="1">
        <v>24608</v>
      </c>
      <c r="AL35" s="1">
        <v>59019264</v>
      </c>
      <c r="AM35" s="1">
        <v>606288</v>
      </c>
      <c r="AN35" s="1">
        <v>606288</v>
      </c>
      <c r="AO35" s="1">
        <v>73519104</v>
      </c>
      <c r="AP35" s="1">
        <v>73519104</v>
      </c>
      <c r="AQ35" s="1">
        <v>104267776</v>
      </c>
      <c r="AR35" s="1">
        <v>104267776</v>
      </c>
      <c r="AS35" s="1">
        <v>2216708743168</v>
      </c>
      <c r="AT35" s="1">
        <v>505618432</v>
      </c>
      <c r="AU35" s="1" t="b">
        <v>1</v>
      </c>
      <c r="AV35" s="1">
        <v>59019264</v>
      </c>
      <c r="AW35" s="1" t="s">
        <v>199</v>
      </c>
      <c r="AX35" s="1">
        <v>15</v>
      </c>
      <c r="AY35" s="1">
        <v>1</v>
      </c>
      <c r="BB35" s="1">
        <v>2212461178880</v>
      </c>
      <c r="BC35" s="1" t="b">
        <v>0</v>
      </c>
      <c r="BG35" s="1">
        <v>88354816</v>
      </c>
      <c r="BI35" s="1" t="s">
        <v>204</v>
      </c>
      <c r="BL35" s="1">
        <v>0</v>
      </c>
      <c r="BN35" s="1" t="b">
        <v>1</v>
      </c>
    </row>
    <row r="36" spans="1:66" x14ac:dyDescent="0.2">
      <c r="A36" s="1" t="s">
        <v>199</v>
      </c>
      <c r="B36" s="1">
        <v>12276</v>
      </c>
      <c r="C36" s="1">
        <v>32</v>
      </c>
      <c r="D36" s="1" t="s">
        <v>200</v>
      </c>
      <c r="E36" s="1">
        <v>436</v>
      </c>
      <c r="F36" s="1">
        <v>31866880</v>
      </c>
      <c r="G36" s="1">
        <v>25276416</v>
      </c>
      <c r="H36" s="1">
        <v>25276416</v>
      </c>
      <c r="I36" s="1">
        <v>435658752</v>
      </c>
      <c r="K36" s="1">
        <v>1</v>
      </c>
      <c r="L36" s="1">
        <v>436</v>
      </c>
      <c r="M36" s="1">
        <v>2203753881600</v>
      </c>
      <c r="N36" s="1">
        <v>31866880</v>
      </c>
      <c r="O36" s="1">
        <v>25276416</v>
      </c>
      <c r="P36" s="1">
        <v>21024</v>
      </c>
      <c r="Q36" s="1" t="s">
        <v>201</v>
      </c>
      <c r="R36" s="1" t="s">
        <v>202</v>
      </c>
      <c r="S36" s="1" t="s">
        <v>71</v>
      </c>
      <c r="T36" s="1">
        <v>80.203125</v>
      </c>
      <c r="U36" s="1" t="s">
        <v>200</v>
      </c>
      <c r="V36" s="1" t="s">
        <v>203</v>
      </c>
      <c r="W36" s="1" t="s">
        <v>203</v>
      </c>
      <c r="X36" s="1" t="s">
        <v>75</v>
      </c>
      <c r="Z36" s="1">
        <v>1320</v>
      </c>
      <c r="AA36" s="1">
        <v>8</v>
      </c>
      <c r="AC36" s="1" t="b">
        <v>0</v>
      </c>
      <c r="AD36" s="1">
        <v>43966.825324074074</v>
      </c>
      <c r="AF36" s="1" t="s">
        <v>76</v>
      </c>
      <c r="AG36" s="1">
        <v>1413120</v>
      </c>
      <c r="AH36" s="1">
        <v>204800</v>
      </c>
      <c r="AJ36" s="1">
        <v>21024</v>
      </c>
      <c r="AK36" s="1">
        <v>21024</v>
      </c>
      <c r="AL36" s="1">
        <v>25276416</v>
      </c>
      <c r="AM36" s="1">
        <v>507416</v>
      </c>
      <c r="AN36" s="1">
        <v>507416</v>
      </c>
      <c r="AO36" s="1">
        <v>28090368</v>
      </c>
      <c r="AP36" s="1">
        <v>28090368</v>
      </c>
      <c r="AQ36" s="1">
        <v>42938368</v>
      </c>
      <c r="AR36" s="1">
        <v>42938368</v>
      </c>
      <c r="AS36" s="1">
        <v>2203834880000</v>
      </c>
      <c r="AT36" s="1">
        <v>516657152</v>
      </c>
      <c r="AU36" s="1" t="b">
        <v>1</v>
      </c>
      <c r="AV36" s="1">
        <v>25276416</v>
      </c>
      <c r="AW36" s="1" t="s">
        <v>199</v>
      </c>
      <c r="AX36" s="1">
        <v>15</v>
      </c>
      <c r="AY36" s="1">
        <v>1</v>
      </c>
      <c r="BB36" s="1">
        <v>2203753881600</v>
      </c>
      <c r="BC36" s="1" t="b">
        <v>0</v>
      </c>
      <c r="BG36" s="1">
        <v>31866880</v>
      </c>
      <c r="BI36" s="1" t="s">
        <v>204</v>
      </c>
      <c r="BL36" s="1">
        <v>0</v>
      </c>
      <c r="BN36" s="1" t="b">
        <v>1</v>
      </c>
    </row>
    <row r="37" spans="1:66" x14ac:dyDescent="0.2">
      <c r="A37" s="1" t="s">
        <v>199</v>
      </c>
      <c r="B37" s="1">
        <v>12376</v>
      </c>
      <c r="C37" s="1">
        <v>64</v>
      </c>
      <c r="D37" s="1" t="s">
        <v>200</v>
      </c>
      <c r="E37" s="1">
        <v>370</v>
      </c>
      <c r="F37" s="1">
        <v>100601856</v>
      </c>
      <c r="G37" s="1">
        <v>68427776</v>
      </c>
      <c r="H37" s="1">
        <v>68427776</v>
      </c>
      <c r="I37" s="1">
        <v>571105280</v>
      </c>
      <c r="K37" s="1">
        <v>1</v>
      </c>
      <c r="L37" s="1">
        <v>370</v>
      </c>
      <c r="M37" s="1">
        <v>2212479262720</v>
      </c>
      <c r="N37" s="1">
        <v>100601856</v>
      </c>
      <c r="O37" s="1">
        <v>68427776</v>
      </c>
      <c r="P37" s="1">
        <v>26104</v>
      </c>
      <c r="Q37" s="1" t="s">
        <v>201</v>
      </c>
      <c r="R37" s="1" t="s">
        <v>202</v>
      </c>
      <c r="S37" s="1" t="s">
        <v>71</v>
      </c>
      <c r="T37" s="1">
        <v>441.03125</v>
      </c>
      <c r="U37" s="1" t="s">
        <v>200</v>
      </c>
      <c r="V37" s="1" t="s">
        <v>203</v>
      </c>
      <c r="W37" s="1" t="s">
        <v>203</v>
      </c>
      <c r="X37" s="1" t="s">
        <v>75</v>
      </c>
      <c r="Z37" s="1">
        <v>4888</v>
      </c>
      <c r="AA37" s="1">
        <v>4</v>
      </c>
      <c r="AC37" s="1" t="b">
        <v>0</v>
      </c>
      <c r="AD37" s="1">
        <v>43966.96230324074</v>
      </c>
      <c r="AF37" s="1" t="s">
        <v>76</v>
      </c>
      <c r="AG37" s="1">
        <v>1413120</v>
      </c>
      <c r="AH37" s="1">
        <v>204800</v>
      </c>
      <c r="AJ37" s="1">
        <v>26104</v>
      </c>
      <c r="AK37" s="1">
        <v>26104</v>
      </c>
      <c r="AL37" s="1">
        <v>68427776</v>
      </c>
      <c r="AM37" s="1">
        <v>610376</v>
      </c>
      <c r="AN37" s="1">
        <v>610376</v>
      </c>
      <c r="AO37" s="1">
        <v>96739328</v>
      </c>
      <c r="AP37" s="1">
        <v>96739328</v>
      </c>
      <c r="AQ37" s="1">
        <v>140746752</v>
      </c>
      <c r="AR37" s="1">
        <v>140746752</v>
      </c>
      <c r="AS37" s="1">
        <v>2216707678208</v>
      </c>
      <c r="AT37" s="1">
        <v>504553472</v>
      </c>
      <c r="AU37" s="1" t="b">
        <v>1</v>
      </c>
      <c r="AV37" s="1">
        <v>68427776</v>
      </c>
      <c r="AW37" s="1" t="s">
        <v>199</v>
      </c>
      <c r="AX37" s="1">
        <v>15</v>
      </c>
      <c r="AY37" s="1">
        <v>1</v>
      </c>
      <c r="BB37" s="1">
        <v>2212479262720</v>
      </c>
      <c r="BC37" s="1" t="b">
        <v>0</v>
      </c>
      <c r="BG37" s="1">
        <v>100601856</v>
      </c>
      <c r="BI37" s="1" t="s">
        <v>204</v>
      </c>
      <c r="BL37" s="1">
        <v>0</v>
      </c>
      <c r="BN37" s="1" t="b">
        <v>1</v>
      </c>
    </row>
    <row r="38" spans="1:66" x14ac:dyDescent="0.2">
      <c r="A38" s="1" t="s">
        <v>199</v>
      </c>
      <c r="B38" s="1">
        <v>13120</v>
      </c>
      <c r="C38" s="1">
        <v>64</v>
      </c>
      <c r="D38" s="1" t="s">
        <v>200</v>
      </c>
      <c r="E38" s="1">
        <v>274</v>
      </c>
      <c r="F38" s="1">
        <v>80896000</v>
      </c>
      <c r="G38" s="1">
        <v>45264896</v>
      </c>
      <c r="H38" s="1">
        <v>45264896</v>
      </c>
      <c r="I38" s="1">
        <v>449605632</v>
      </c>
      <c r="K38" s="1">
        <v>1</v>
      </c>
      <c r="L38" s="1">
        <v>274</v>
      </c>
      <c r="M38" s="1">
        <v>2208062795776</v>
      </c>
      <c r="N38" s="1">
        <v>80896000</v>
      </c>
      <c r="O38" s="1">
        <v>45264896</v>
      </c>
      <c r="P38" s="1">
        <v>19440</v>
      </c>
      <c r="Q38" s="1" t="s">
        <v>201</v>
      </c>
      <c r="R38" s="1" t="s">
        <v>202</v>
      </c>
      <c r="S38" s="1" t="s">
        <v>71</v>
      </c>
      <c r="T38" s="1">
        <v>20.625</v>
      </c>
      <c r="U38" s="1" t="s">
        <v>200</v>
      </c>
      <c r="V38" s="1" t="s">
        <v>203</v>
      </c>
      <c r="W38" s="1" t="s">
        <v>203</v>
      </c>
      <c r="X38" s="1" t="s">
        <v>75</v>
      </c>
      <c r="Z38" s="1">
        <v>1276</v>
      </c>
      <c r="AA38" s="1">
        <v>4</v>
      </c>
      <c r="AC38" s="1" t="b">
        <v>0</v>
      </c>
      <c r="AD38" s="1">
        <v>43966.928912037038</v>
      </c>
      <c r="AF38" s="1" t="s">
        <v>76</v>
      </c>
      <c r="AG38" s="1">
        <v>1413120</v>
      </c>
      <c r="AH38" s="1">
        <v>204800</v>
      </c>
      <c r="AJ38" s="1">
        <v>19440</v>
      </c>
      <c r="AK38" s="1">
        <v>19440</v>
      </c>
      <c r="AL38" s="1">
        <v>45264896</v>
      </c>
      <c r="AM38" s="1">
        <v>469328</v>
      </c>
      <c r="AN38" s="1">
        <v>469328</v>
      </c>
      <c r="AO38" s="1">
        <v>65687552</v>
      </c>
      <c r="AP38" s="1">
        <v>65687552</v>
      </c>
      <c r="AQ38" s="1">
        <v>105742336</v>
      </c>
      <c r="AR38" s="1">
        <v>105742336</v>
      </c>
      <c r="AS38" s="1">
        <v>2212222853120</v>
      </c>
      <c r="AT38" s="1">
        <v>314695680</v>
      </c>
      <c r="AU38" s="1" t="b">
        <v>1</v>
      </c>
      <c r="AV38" s="1">
        <v>45264896</v>
      </c>
      <c r="AW38" s="1" t="s">
        <v>199</v>
      </c>
      <c r="AX38" s="1">
        <v>15</v>
      </c>
      <c r="AY38" s="1">
        <v>1</v>
      </c>
      <c r="BB38" s="1">
        <v>2208062795776</v>
      </c>
      <c r="BC38" s="1" t="b">
        <v>0</v>
      </c>
      <c r="BG38" s="1">
        <v>80896000</v>
      </c>
      <c r="BI38" s="1" t="s">
        <v>204</v>
      </c>
      <c r="BL38" s="1">
        <v>0</v>
      </c>
      <c r="BN38" s="1" t="b">
        <v>1</v>
      </c>
    </row>
    <row r="39" spans="1:66" x14ac:dyDescent="0.2">
      <c r="A39" s="1" t="s">
        <v>246</v>
      </c>
      <c r="B39" s="1">
        <v>2692</v>
      </c>
      <c r="C39" s="1">
        <v>32</v>
      </c>
      <c r="D39" s="1" t="s">
        <v>247</v>
      </c>
      <c r="E39" s="1">
        <v>950</v>
      </c>
      <c r="F39" s="1">
        <v>98078720</v>
      </c>
      <c r="G39" s="1">
        <v>56832000</v>
      </c>
      <c r="H39" s="1">
        <v>56832000</v>
      </c>
      <c r="I39" s="1">
        <v>707960832</v>
      </c>
      <c r="K39" s="1">
        <v>1</v>
      </c>
      <c r="L39" s="1">
        <v>950</v>
      </c>
      <c r="M39" s="1">
        <v>2204026183680</v>
      </c>
      <c r="N39" s="1">
        <v>98078720</v>
      </c>
      <c r="O39" s="1">
        <v>56832000</v>
      </c>
      <c r="P39" s="1">
        <v>81024</v>
      </c>
      <c r="Q39" s="1" t="s">
        <v>248</v>
      </c>
      <c r="R39" s="1" t="s">
        <v>94</v>
      </c>
      <c r="S39" s="1" t="s">
        <v>71</v>
      </c>
      <c r="T39" s="1">
        <v>25.0625</v>
      </c>
      <c r="U39" s="1" t="s">
        <v>249</v>
      </c>
      <c r="V39" s="1" t="s">
        <v>246</v>
      </c>
      <c r="W39" s="1" t="s">
        <v>250</v>
      </c>
      <c r="X39" s="1" t="s">
        <v>75</v>
      </c>
      <c r="Z39" s="1">
        <v>3700</v>
      </c>
      <c r="AA39" s="1">
        <v>8</v>
      </c>
      <c r="AC39" s="1" t="b">
        <v>0</v>
      </c>
      <c r="AD39" s="1">
        <v>43966.964513888888</v>
      </c>
      <c r="AF39" s="1" t="s">
        <v>76</v>
      </c>
      <c r="AG39" s="1">
        <v>1413120</v>
      </c>
      <c r="AH39" s="1">
        <v>204800</v>
      </c>
      <c r="AJ39" s="1">
        <v>81024</v>
      </c>
      <c r="AK39" s="1">
        <v>81024</v>
      </c>
      <c r="AL39" s="1">
        <v>56832000</v>
      </c>
      <c r="AM39" s="1">
        <v>377960</v>
      </c>
      <c r="AN39" s="1">
        <v>377960</v>
      </c>
      <c r="AO39" s="1">
        <v>63164416</v>
      </c>
      <c r="AP39" s="1">
        <v>63164416</v>
      </c>
      <c r="AQ39" s="1">
        <v>104333312</v>
      </c>
      <c r="AR39" s="1">
        <v>104333312</v>
      </c>
      <c r="AS39" s="1">
        <v>2204051447808</v>
      </c>
      <c r="AT39" s="1">
        <v>733224960</v>
      </c>
      <c r="AU39" s="1" t="b">
        <v>1</v>
      </c>
      <c r="AV39" s="1">
        <v>56832000</v>
      </c>
      <c r="AW39" s="1" t="s">
        <v>246</v>
      </c>
      <c r="AX39" s="1">
        <v>15</v>
      </c>
      <c r="AY39" s="1">
        <v>1</v>
      </c>
      <c r="BB39" s="1">
        <v>2204026183680</v>
      </c>
      <c r="BC39" s="1" t="b">
        <v>0</v>
      </c>
      <c r="BG39" s="1">
        <v>98078720</v>
      </c>
      <c r="BI39" s="1" t="s">
        <v>251</v>
      </c>
      <c r="BL39" s="1">
        <v>0</v>
      </c>
      <c r="BN39" s="1" t="b">
        <v>1</v>
      </c>
    </row>
    <row r="40" spans="1:66" x14ac:dyDescent="0.2">
      <c r="A40" s="1" t="s">
        <v>246</v>
      </c>
      <c r="B40" s="1">
        <v>6852</v>
      </c>
      <c r="C40" s="1">
        <v>32</v>
      </c>
      <c r="D40" s="1" t="s">
        <v>247</v>
      </c>
      <c r="E40" s="1">
        <v>1182</v>
      </c>
      <c r="F40" s="1">
        <v>139804672</v>
      </c>
      <c r="G40" s="1">
        <v>114651136</v>
      </c>
      <c r="H40" s="1">
        <v>114651136</v>
      </c>
      <c r="I40" s="1">
        <v>778604544</v>
      </c>
      <c r="K40" s="1">
        <v>1</v>
      </c>
      <c r="L40" s="1">
        <v>1182</v>
      </c>
      <c r="M40" s="1">
        <v>2204096827392</v>
      </c>
      <c r="N40" s="1">
        <v>139804672</v>
      </c>
      <c r="O40" s="1">
        <v>114651136</v>
      </c>
      <c r="P40" s="1">
        <v>109560</v>
      </c>
      <c r="Q40" s="1" t="s">
        <v>248</v>
      </c>
      <c r="R40" s="1" t="s">
        <v>94</v>
      </c>
      <c r="S40" s="1" t="s">
        <v>71</v>
      </c>
      <c r="T40" s="1">
        <v>46.5625</v>
      </c>
      <c r="U40" s="1" t="s">
        <v>249</v>
      </c>
      <c r="V40" s="1" t="s">
        <v>246</v>
      </c>
      <c r="W40" s="1" t="s">
        <v>250</v>
      </c>
      <c r="X40" s="1" t="s">
        <v>75</v>
      </c>
      <c r="Z40" s="1">
        <v>2700</v>
      </c>
      <c r="AA40" s="1">
        <v>8</v>
      </c>
      <c r="AC40" s="1" t="b">
        <v>0</v>
      </c>
      <c r="AD40" s="1">
        <v>43966.911886574075</v>
      </c>
      <c r="AF40" s="1" t="s">
        <v>76</v>
      </c>
      <c r="AG40" s="1">
        <v>1413120</v>
      </c>
      <c r="AH40" s="1">
        <v>204800</v>
      </c>
      <c r="AJ40" s="1">
        <v>109560</v>
      </c>
      <c r="AK40" s="1">
        <v>109560</v>
      </c>
      <c r="AL40" s="1">
        <v>114651136</v>
      </c>
      <c r="AM40" s="1">
        <v>399552</v>
      </c>
      <c r="AN40" s="1">
        <v>399552</v>
      </c>
      <c r="AO40" s="1">
        <v>114868224</v>
      </c>
      <c r="AP40" s="1">
        <v>114868224</v>
      </c>
      <c r="AQ40" s="1">
        <v>153411584</v>
      </c>
      <c r="AR40" s="1">
        <v>153411584</v>
      </c>
      <c r="AS40" s="1">
        <v>2204135129088</v>
      </c>
      <c r="AT40" s="1">
        <v>816906240</v>
      </c>
      <c r="AU40" s="1" t="b">
        <v>1</v>
      </c>
      <c r="AV40" s="1">
        <v>114651136</v>
      </c>
      <c r="AW40" s="1" t="s">
        <v>246</v>
      </c>
      <c r="AX40" s="1">
        <v>15</v>
      </c>
      <c r="AY40" s="1">
        <v>1</v>
      </c>
      <c r="BB40" s="1">
        <v>2204096827392</v>
      </c>
      <c r="BC40" s="1" t="b">
        <v>0</v>
      </c>
      <c r="BG40" s="1">
        <v>139804672</v>
      </c>
      <c r="BI40" s="1" t="s">
        <v>251</v>
      </c>
      <c r="BL40" s="1">
        <v>0</v>
      </c>
      <c r="BN40" s="1" t="b">
        <v>1</v>
      </c>
    </row>
    <row r="41" spans="1:66" x14ac:dyDescent="0.2">
      <c r="A41" s="1" t="s">
        <v>246</v>
      </c>
      <c r="B41" s="1">
        <v>8144</v>
      </c>
      <c r="C41" s="1">
        <v>32</v>
      </c>
      <c r="D41" s="1" t="s">
        <v>247</v>
      </c>
      <c r="E41" s="1">
        <v>918</v>
      </c>
      <c r="F41" s="1">
        <v>142065664</v>
      </c>
      <c r="G41" s="1">
        <v>97091584</v>
      </c>
      <c r="H41" s="1">
        <v>97091584</v>
      </c>
      <c r="I41" s="1">
        <v>755744768</v>
      </c>
      <c r="K41" s="1">
        <v>1</v>
      </c>
      <c r="L41" s="1">
        <v>918</v>
      </c>
      <c r="M41" s="1">
        <v>2204073967616</v>
      </c>
      <c r="N41" s="1">
        <v>142065664</v>
      </c>
      <c r="O41" s="1">
        <v>97091584</v>
      </c>
      <c r="P41" s="1">
        <v>88352</v>
      </c>
      <c r="Q41" s="1" t="s">
        <v>248</v>
      </c>
      <c r="R41" s="1" t="s">
        <v>159</v>
      </c>
      <c r="S41" s="1" t="s">
        <v>71</v>
      </c>
      <c r="T41" s="1">
        <v>384.078125</v>
      </c>
      <c r="U41" s="1" t="s">
        <v>249</v>
      </c>
      <c r="V41" s="1" t="s">
        <v>246</v>
      </c>
      <c r="W41" s="1" t="s">
        <v>250</v>
      </c>
      <c r="X41" s="1" t="s">
        <v>75</v>
      </c>
      <c r="Z41" s="1">
        <v>2628</v>
      </c>
      <c r="AA41" s="1">
        <v>8</v>
      </c>
      <c r="AC41" s="1" t="b">
        <v>0</v>
      </c>
      <c r="AD41" s="1">
        <v>43966.91201388889</v>
      </c>
      <c r="AF41" s="1" t="s">
        <v>76</v>
      </c>
      <c r="AG41" s="1">
        <v>1413120</v>
      </c>
      <c r="AH41" s="1">
        <v>204800</v>
      </c>
      <c r="AJ41" s="1">
        <v>88352</v>
      </c>
      <c r="AK41" s="1">
        <v>88352</v>
      </c>
      <c r="AL41" s="1">
        <v>97091584</v>
      </c>
      <c r="AM41" s="1">
        <v>450664</v>
      </c>
      <c r="AN41" s="1">
        <v>450664</v>
      </c>
      <c r="AO41" s="1">
        <v>115781632</v>
      </c>
      <c r="AP41" s="1">
        <v>115781632</v>
      </c>
      <c r="AQ41" s="1">
        <v>159608832</v>
      </c>
      <c r="AR41" s="1">
        <v>159608832</v>
      </c>
      <c r="AS41" s="1">
        <v>2204175912960</v>
      </c>
      <c r="AT41" s="1">
        <v>857690112</v>
      </c>
      <c r="AU41" s="1" t="b">
        <v>1</v>
      </c>
      <c r="AV41" s="1">
        <v>97091584</v>
      </c>
      <c r="AW41" s="1" t="s">
        <v>246</v>
      </c>
      <c r="AX41" s="1">
        <v>15</v>
      </c>
      <c r="AY41" s="1">
        <v>1</v>
      </c>
      <c r="BB41" s="1">
        <v>2204073967616</v>
      </c>
      <c r="BC41" s="1" t="b">
        <v>0</v>
      </c>
      <c r="BG41" s="1">
        <v>142065664</v>
      </c>
      <c r="BI41" s="1" t="s">
        <v>251</v>
      </c>
      <c r="BL41" s="1">
        <v>1704690</v>
      </c>
      <c r="BM41" s="1" t="s">
        <v>252</v>
      </c>
      <c r="BN41" s="1" t="b">
        <v>1</v>
      </c>
    </row>
    <row r="42" spans="1:66" x14ac:dyDescent="0.2">
      <c r="A42" s="1" t="s">
        <v>314</v>
      </c>
      <c r="B42" s="1">
        <v>7952</v>
      </c>
      <c r="C42" s="1">
        <v>32</v>
      </c>
      <c r="D42" s="1" t="s">
        <v>315</v>
      </c>
      <c r="E42" s="1">
        <v>1057</v>
      </c>
      <c r="F42" s="1">
        <v>28864512</v>
      </c>
      <c r="G42" s="1">
        <v>169664512</v>
      </c>
      <c r="H42" s="1">
        <v>169664512</v>
      </c>
      <c r="I42" s="1">
        <v>1364873216</v>
      </c>
      <c r="K42" s="1">
        <v>1</v>
      </c>
      <c r="L42" s="1">
        <v>1057</v>
      </c>
      <c r="M42" s="1">
        <v>40019578880</v>
      </c>
      <c r="N42" s="1">
        <v>28864512</v>
      </c>
      <c r="O42" s="1">
        <v>169664512</v>
      </c>
      <c r="P42" s="1">
        <v>114408</v>
      </c>
      <c r="Q42" s="1" t="s">
        <v>316</v>
      </c>
      <c r="S42" s="1" t="s">
        <v>71</v>
      </c>
      <c r="T42" s="1">
        <v>40.046875</v>
      </c>
      <c r="U42" s="1" t="s">
        <v>315</v>
      </c>
      <c r="V42" s="1" t="s">
        <v>314</v>
      </c>
      <c r="W42" s="1" t="s">
        <v>317</v>
      </c>
      <c r="X42" s="1" t="s">
        <v>75</v>
      </c>
      <c r="Z42" s="1">
        <v>2168</v>
      </c>
      <c r="AA42" s="1">
        <v>8</v>
      </c>
      <c r="AC42" s="1" t="b">
        <v>0</v>
      </c>
      <c r="AD42" s="1">
        <v>43966.800219907411</v>
      </c>
      <c r="AF42" s="1" t="s">
        <v>76</v>
      </c>
      <c r="AG42" s="1">
        <v>1413120</v>
      </c>
      <c r="AH42" s="1">
        <v>204800</v>
      </c>
      <c r="AJ42" s="1">
        <v>114408</v>
      </c>
      <c r="AK42" s="1">
        <v>114408</v>
      </c>
      <c r="AL42" s="1">
        <v>169664512</v>
      </c>
      <c r="AM42" s="1">
        <v>744072</v>
      </c>
      <c r="AN42" s="1">
        <v>744072</v>
      </c>
      <c r="AO42" s="1">
        <v>1046646784</v>
      </c>
      <c r="AP42" s="1">
        <v>1046646784</v>
      </c>
      <c r="AQ42" s="1">
        <v>1090428928</v>
      </c>
      <c r="AR42" s="1">
        <v>1090428928</v>
      </c>
      <c r="AS42" s="1">
        <v>40885018624</v>
      </c>
      <c r="AT42" s="1">
        <v>-2064654336</v>
      </c>
      <c r="AU42" s="1" t="b">
        <v>1</v>
      </c>
      <c r="AV42" s="1">
        <v>169664512</v>
      </c>
      <c r="AW42" s="1" t="s">
        <v>314</v>
      </c>
      <c r="AX42" s="1">
        <v>15</v>
      </c>
      <c r="AY42" s="1">
        <v>1</v>
      </c>
      <c r="BB42" s="1">
        <v>40019578880</v>
      </c>
      <c r="BC42" s="1" t="b">
        <v>0</v>
      </c>
      <c r="BG42" s="1">
        <v>28864512</v>
      </c>
      <c r="BI42" s="1" t="s">
        <v>318</v>
      </c>
      <c r="BL42" s="1">
        <v>0</v>
      </c>
      <c r="BN42" s="1" t="b">
        <v>1</v>
      </c>
    </row>
    <row r="43" spans="1:66" x14ac:dyDescent="0.2">
      <c r="A43" s="1" t="s">
        <v>319</v>
      </c>
      <c r="B43" s="1">
        <v>7964</v>
      </c>
      <c r="C43" s="1">
        <v>32</v>
      </c>
      <c r="D43" s="1" t="s">
        <v>315</v>
      </c>
      <c r="E43" s="1">
        <v>151</v>
      </c>
      <c r="F43" s="1">
        <v>6676480</v>
      </c>
      <c r="G43" s="1">
        <v>2002944</v>
      </c>
      <c r="H43" s="1">
        <v>2002944</v>
      </c>
      <c r="I43" s="1">
        <v>102326272</v>
      </c>
      <c r="K43" s="1">
        <v>1</v>
      </c>
      <c r="L43" s="1">
        <v>151</v>
      </c>
      <c r="M43" s="1">
        <v>2203420549120</v>
      </c>
      <c r="N43" s="1">
        <v>6676480</v>
      </c>
      <c r="O43" s="1">
        <v>2002944</v>
      </c>
      <c r="P43" s="1">
        <v>8152</v>
      </c>
      <c r="Q43" s="1" t="s">
        <v>320</v>
      </c>
      <c r="S43" s="1" t="s">
        <v>71</v>
      </c>
      <c r="T43" s="1">
        <v>0.140625</v>
      </c>
      <c r="U43" s="1" t="s">
        <v>315</v>
      </c>
      <c r="V43" s="1" t="s">
        <v>317</v>
      </c>
      <c r="W43" s="1" t="s">
        <v>321</v>
      </c>
      <c r="X43" s="1" t="s">
        <v>75</v>
      </c>
      <c r="Z43" s="1">
        <v>920</v>
      </c>
      <c r="AA43" s="1">
        <v>8</v>
      </c>
      <c r="AC43" s="1" t="b">
        <v>0</v>
      </c>
      <c r="AD43" s="1">
        <v>43966.800219907411</v>
      </c>
      <c r="AF43" s="1" t="s">
        <v>76</v>
      </c>
      <c r="AG43" s="1">
        <v>1413120</v>
      </c>
      <c r="AH43" s="1">
        <v>204800</v>
      </c>
      <c r="AJ43" s="1">
        <v>8152</v>
      </c>
      <c r="AK43" s="1">
        <v>8152</v>
      </c>
      <c r="AL43" s="1">
        <v>2002944</v>
      </c>
      <c r="AM43" s="1">
        <v>127656</v>
      </c>
      <c r="AN43" s="1">
        <v>127656</v>
      </c>
      <c r="AO43" s="1">
        <v>2224128</v>
      </c>
      <c r="AP43" s="1">
        <v>2224128</v>
      </c>
      <c r="AQ43" s="1">
        <v>12386304</v>
      </c>
      <c r="AR43" s="1">
        <v>12386304</v>
      </c>
      <c r="AS43" s="1">
        <v>2203426848768</v>
      </c>
      <c r="AT43" s="1">
        <v>108625920</v>
      </c>
      <c r="AU43" s="1" t="b">
        <v>1</v>
      </c>
      <c r="AV43" s="1">
        <v>2002944</v>
      </c>
      <c r="AW43" s="1" t="s">
        <v>319</v>
      </c>
      <c r="AX43" s="1">
        <v>15</v>
      </c>
      <c r="AY43" s="1">
        <v>1</v>
      </c>
      <c r="BB43" s="1">
        <v>2203420549120</v>
      </c>
      <c r="BC43" s="1" t="b">
        <v>0</v>
      </c>
      <c r="BG43" s="1">
        <v>6676480</v>
      </c>
      <c r="BI43" s="1" t="s">
        <v>322</v>
      </c>
      <c r="BL43" s="1">
        <v>0</v>
      </c>
      <c r="BN43" s="1" t="b">
        <v>1</v>
      </c>
    </row>
    <row r="44" spans="1:66" x14ac:dyDescent="0.2">
      <c r="A44" s="1" t="s">
        <v>323</v>
      </c>
      <c r="B44" s="1">
        <v>8452</v>
      </c>
      <c r="C44" s="1">
        <v>32</v>
      </c>
      <c r="D44" s="1" t="s">
        <v>315</v>
      </c>
      <c r="E44" s="1">
        <v>598</v>
      </c>
      <c r="F44" s="1">
        <v>28995584</v>
      </c>
      <c r="G44" s="1">
        <v>38203392</v>
      </c>
      <c r="H44" s="1">
        <v>38203392</v>
      </c>
      <c r="I44" s="1">
        <v>788115456</v>
      </c>
      <c r="K44" s="1">
        <v>1</v>
      </c>
      <c r="L44" s="1">
        <v>598</v>
      </c>
      <c r="M44" s="1">
        <v>5083082752</v>
      </c>
      <c r="N44" s="1">
        <v>28995584</v>
      </c>
      <c r="O44" s="1">
        <v>38203392</v>
      </c>
      <c r="P44" s="1">
        <v>30776</v>
      </c>
      <c r="Q44" s="1" t="s">
        <v>324</v>
      </c>
      <c r="R44" s="1" t="s">
        <v>325</v>
      </c>
      <c r="S44" s="1" t="s">
        <v>71</v>
      </c>
      <c r="T44" s="1">
        <v>18.671875</v>
      </c>
      <c r="U44" s="1" t="s">
        <v>315</v>
      </c>
      <c r="V44" s="1" t="s">
        <v>323</v>
      </c>
      <c r="W44" s="1" t="s">
        <v>317</v>
      </c>
      <c r="X44" s="1" t="s">
        <v>75</v>
      </c>
      <c r="Z44" s="1">
        <v>4016</v>
      </c>
      <c r="AA44" s="1">
        <v>8</v>
      </c>
      <c r="AC44" s="1" t="b">
        <v>0</v>
      </c>
      <c r="AD44" s="1">
        <v>43966.801076388889</v>
      </c>
      <c r="AF44" s="1" t="s">
        <v>76</v>
      </c>
      <c r="AG44" s="1">
        <v>1413120</v>
      </c>
      <c r="AH44" s="1">
        <v>204800</v>
      </c>
      <c r="AJ44" s="1">
        <v>30776</v>
      </c>
      <c r="AK44" s="1">
        <v>30776</v>
      </c>
      <c r="AL44" s="1">
        <v>38203392</v>
      </c>
      <c r="AM44" s="1">
        <v>550008</v>
      </c>
      <c r="AN44" s="1">
        <v>550008</v>
      </c>
      <c r="AO44" s="1">
        <v>41156608</v>
      </c>
      <c r="AP44" s="1">
        <v>41156608</v>
      </c>
      <c r="AQ44" s="1">
        <v>57200640</v>
      </c>
      <c r="AR44" s="1">
        <v>57200640</v>
      </c>
      <c r="AS44" s="1">
        <v>5124612096</v>
      </c>
      <c r="AT44" s="1">
        <v>829644800</v>
      </c>
      <c r="AU44" s="1" t="b">
        <v>1</v>
      </c>
      <c r="AV44" s="1">
        <v>38203392</v>
      </c>
      <c r="AW44" s="1" t="s">
        <v>323</v>
      </c>
      <c r="AX44" s="1">
        <v>15</v>
      </c>
      <c r="AY44" s="1">
        <v>1</v>
      </c>
      <c r="BB44" s="1">
        <v>5083082752</v>
      </c>
      <c r="BC44" s="1" t="b">
        <v>0</v>
      </c>
      <c r="BG44" s="1">
        <v>28995584</v>
      </c>
      <c r="BI44" s="1" t="s">
        <v>326</v>
      </c>
      <c r="BL44" s="1">
        <v>0</v>
      </c>
      <c r="BN44" s="1" t="b">
        <v>1</v>
      </c>
    </row>
    <row r="45" spans="1:66" x14ac:dyDescent="0.2">
      <c r="A45" s="1" t="s">
        <v>192</v>
      </c>
      <c r="B45" s="1">
        <v>4744</v>
      </c>
      <c r="C45" s="1">
        <v>32</v>
      </c>
      <c r="D45" s="1" t="s">
        <v>193</v>
      </c>
      <c r="E45" s="1">
        <v>719</v>
      </c>
      <c r="F45" s="1">
        <v>3166208</v>
      </c>
      <c r="G45" s="1">
        <v>39301120</v>
      </c>
      <c r="H45" s="1">
        <v>39301120</v>
      </c>
      <c r="I45" s="1">
        <v>875954176</v>
      </c>
      <c r="K45" s="1">
        <v>1</v>
      </c>
      <c r="L45" s="1">
        <v>719</v>
      </c>
      <c r="M45" s="1">
        <v>5170921472</v>
      </c>
      <c r="N45" s="1">
        <v>3166208</v>
      </c>
      <c r="O45" s="1">
        <v>39301120</v>
      </c>
      <c r="P45" s="1">
        <v>49784</v>
      </c>
      <c r="Q45" s="1" t="s">
        <v>194</v>
      </c>
      <c r="S45" s="1" t="s">
        <v>71</v>
      </c>
      <c r="T45" s="1">
        <v>3.890625</v>
      </c>
      <c r="U45" s="1" t="s">
        <v>195</v>
      </c>
      <c r="V45" s="1" t="s">
        <v>196</v>
      </c>
      <c r="W45" s="1" t="s">
        <v>197</v>
      </c>
      <c r="X45" s="1" t="s">
        <v>75</v>
      </c>
      <c r="Z45" s="1">
        <v>2688</v>
      </c>
      <c r="AA45" s="1">
        <v>8</v>
      </c>
      <c r="AC45" s="1" t="b">
        <v>0</v>
      </c>
      <c r="AD45" s="1">
        <v>43966.836134259262</v>
      </c>
      <c r="AF45" s="1" t="s">
        <v>76</v>
      </c>
      <c r="AG45" s="1">
        <v>1413120</v>
      </c>
      <c r="AH45" s="1">
        <v>204800</v>
      </c>
      <c r="AJ45" s="1">
        <v>49784</v>
      </c>
      <c r="AK45" s="1">
        <v>49784</v>
      </c>
      <c r="AL45" s="1">
        <v>39301120</v>
      </c>
      <c r="AM45" s="1">
        <v>732672</v>
      </c>
      <c r="AN45" s="1">
        <v>732672</v>
      </c>
      <c r="AO45" s="1">
        <v>39391232</v>
      </c>
      <c r="AP45" s="1">
        <v>39391232</v>
      </c>
      <c r="AQ45" s="1">
        <v>82067456</v>
      </c>
      <c r="AR45" s="1">
        <v>82067456</v>
      </c>
      <c r="AS45" s="1">
        <v>5174067200</v>
      </c>
      <c r="AT45" s="1">
        <v>879099904</v>
      </c>
      <c r="AU45" s="1" t="b">
        <v>1</v>
      </c>
      <c r="AV45" s="1">
        <v>39301120</v>
      </c>
      <c r="AW45" s="1" t="s">
        <v>192</v>
      </c>
      <c r="AX45" s="1">
        <v>15</v>
      </c>
      <c r="AY45" s="1">
        <v>1</v>
      </c>
      <c r="BB45" s="1">
        <v>5170921472</v>
      </c>
      <c r="BC45" s="1" t="b">
        <v>0</v>
      </c>
      <c r="BG45" s="1">
        <v>3166208</v>
      </c>
      <c r="BI45" s="1" t="s">
        <v>198</v>
      </c>
      <c r="BL45" s="1">
        <v>0</v>
      </c>
      <c r="BN45" s="1" t="b">
        <v>1</v>
      </c>
    </row>
    <row r="46" spans="1:66" x14ac:dyDescent="0.2">
      <c r="A46" s="1" t="s">
        <v>363</v>
      </c>
      <c r="B46" s="1">
        <v>2328</v>
      </c>
      <c r="C46" s="1">
        <v>32</v>
      </c>
      <c r="D46" s="1" t="s">
        <v>364</v>
      </c>
      <c r="E46" s="1">
        <v>982</v>
      </c>
      <c r="F46" s="1">
        <v>876544</v>
      </c>
      <c r="G46" s="1">
        <v>72941568</v>
      </c>
      <c r="H46" s="1">
        <v>72941568</v>
      </c>
      <c r="I46" s="1">
        <v>904011776</v>
      </c>
      <c r="K46" s="1">
        <v>1</v>
      </c>
      <c r="L46" s="1">
        <v>982</v>
      </c>
      <c r="M46" s="1">
        <v>5198979072</v>
      </c>
      <c r="N46" s="1">
        <v>876544</v>
      </c>
      <c r="O46" s="1">
        <v>72941568</v>
      </c>
      <c r="P46" s="1">
        <v>71952</v>
      </c>
      <c r="Q46" s="1" t="s">
        <v>365</v>
      </c>
      <c r="S46" s="1" t="s">
        <v>71</v>
      </c>
      <c r="T46" s="1">
        <v>3.59375</v>
      </c>
      <c r="U46" s="1" t="s">
        <v>364</v>
      </c>
      <c r="V46" s="1" t="s">
        <v>366</v>
      </c>
      <c r="W46" s="1" t="s">
        <v>367</v>
      </c>
      <c r="X46" s="1" t="s">
        <v>75</v>
      </c>
      <c r="Z46" s="1">
        <v>4956</v>
      </c>
      <c r="AA46" s="1">
        <v>8</v>
      </c>
      <c r="AC46" s="1" t="b">
        <v>0</v>
      </c>
      <c r="AD46" s="1">
        <v>43966.801469907405</v>
      </c>
      <c r="AF46" s="1" t="s">
        <v>76</v>
      </c>
      <c r="AG46" s="1">
        <v>1413120</v>
      </c>
      <c r="AH46" s="1">
        <v>204800</v>
      </c>
      <c r="AJ46" s="1">
        <v>71952</v>
      </c>
      <c r="AK46" s="1">
        <v>71952</v>
      </c>
      <c r="AL46" s="1">
        <v>72941568</v>
      </c>
      <c r="AM46" s="1">
        <v>1180856</v>
      </c>
      <c r="AN46" s="1">
        <v>1180856</v>
      </c>
      <c r="AO46" s="1">
        <v>80326656</v>
      </c>
      <c r="AP46" s="1">
        <v>80326656</v>
      </c>
      <c r="AQ46" s="1">
        <v>144670720</v>
      </c>
      <c r="AR46" s="1">
        <v>144670720</v>
      </c>
      <c r="AS46" s="1">
        <v>5217722368</v>
      </c>
      <c r="AT46" s="1">
        <v>922755072</v>
      </c>
      <c r="AU46" s="1" t="b">
        <v>1</v>
      </c>
      <c r="AV46" s="1">
        <v>72941568</v>
      </c>
      <c r="AW46" s="1" t="s">
        <v>363</v>
      </c>
      <c r="AX46" s="1">
        <v>15</v>
      </c>
      <c r="AY46" s="1">
        <v>1</v>
      </c>
      <c r="BB46" s="1">
        <v>5198979072</v>
      </c>
      <c r="BC46" s="1" t="b">
        <v>0</v>
      </c>
      <c r="BG46" s="1">
        <v>876544</v>
      </c>
      <c r="BI46" s="1" t="s">
        <v>368</v>
      </c>
      <c r="BL46" s="1">
        <v>263466</v>
      </c>
      <c r="BM46" s="1" t="s">
        <v>369</v>
      </c>
      <c r="BN46" s="1" t="b">
        <v>0</v>
      </c>
    </row>
    <row r="47" spans="1:66" x14ac:dyDescent="0.2">
      <c r="A47" s="1" t="s">
        <v>372</v>
      </c>
      <c r="B47" s="1">
        <v>8096</v>
      </c>
      <c r="C47" s="1">
        <v>32</v>
      </c>
      <c r="D47" s="1" t="s">
        <v>373</v>
      </c>
      <c r="E47" s="1">
        <v>425</v>
      </c>
      <c r="F47" s="1">
        <v>11710464</v>
      </c>
      <c r="G47" s="1">
        <v>20099072</v>
      </c>
      <c r="H47" s="1">
        <v>20099072</v>
      </c>
      <c r="I47" s="1">
        <v>349057024</v>
      </c>
      <c r="K47" s="1">
        <v>1</v>
      </c>
      <c r="L47" s="1">
        <v>425</v>
      </c>
      <c r="M47" s="1">
        <v>2203667279872</v>
      </c>
      <c r="N47" s="1">
        <v>11710464</v>
      </c>
      <c r="O47" s="1">
        <v>20099072</v>
      </c>
      <c r="P47" s="1">
        <v>23888</v>
      </c>
      <c r="Q47" s="1" t="s">
        <v>374</v>
      </c>
      <c r="S47" s="1" t="s">
        <v>71</v>
      </c>
      <c r="T47" s="1">
        <v>0.46875</v>
      </c>
      <c r="U47" s="1" t="s">
        <v>373</v>
      </c>
      <c r="V47" s="1" t="s">
        <v>375</v>
      </c>
      <c r="W47" s="1" t="s">
        <v>376</v>
      </c>
      <c r="X47" s="1" t="s">
        <v>75</v>
      </c>
      <c r="Z47" s="1">
        <v>4776</v>
      </c>
      <c r="AA47" s="1">
        <v>8</v>
      </c>
      <c r="AC47" s="1" t="b">
        <v>0</v>
      </c>
      <c r="AD47" s="1">
        <v>43966.80023148148</v>
      </c>
      <c r="AF47" s="1" t="s">
        <v>76</v>
      </c>
      <c r="AG47" s="1">
        <v>1413120</v>
      </c>
      <c r="AH47" s="1">
        <v>204800</v>
      </c>
      <c r="AJ47" s="1">
        <v>23888</v>
      </c>
      <c r="AK47" s="1">
        <v>23888</v>
      </c>
      <c r="AL47" s="1">
        <v>20099072</v>
      </c>
      <c r="AM47" s="1">
        <v>517216</v>
      </c>
      <c r="AN47" s="1">
        <v>517216</v>
      </c>
      <c r="AO47" s="1">
        <v>20271104</v>
      </c>
      <c r="AP47" s="1">
        <v>20271104</v>
      </c>
      <c r="AQ47" s="1">
        <v>40747008</v>
      </c>
      <c r="AR47" s="1">
        <v>40747008</v>
      </c>
      <c r="AS47" s="1">
        <v>2203672522752</v>
      </c>
      <c r="AT47" s="1">
        <v>354299904</v>
      </c>
      <c r="AU47" s="1" t="b">
        <v>1</v>
      </c>
      <c r="AV47" s="1">
        <v>20099072</v>
      </c>
      <c r="AW47" s="1" t="s">
        <v>372</v>
      </c>
      <c r="AX47" s="1">
        <v>15</v>
      </c>
      <c r="AY47" s="1">
        <v>1</v>
      </c>
      <c r="BB47" s="1">
        <v>2203667279872</v>
      </c>
      <c r="BC47" s="1" t="b">
        <v>0</v>
      </c>
      <c r="BG47" s="1">
        <v>11710464</v>
      </c>
      <c r="BI47" s="1" t="s">
        <v>377</v>
      </c>
      <c r="BL47" s="1">
        <v>0</v>
      </c>
      <c r="BN47" s="1" t="b">
        <v>1</v>
      </c>
    </row>
    <row r="48" spans="1:66" x14ac:dyDescent="0.2">
      <c r="A48" s="1" t="s">
        <v>345</v>
      </c>
      <c r="B48" s="1">
        <v>5084</v>
      </c>
      <c r="C48" s="1">
        <v>32</v>
      </c>
      <c r="D48" s="1" t="s">
        <v>346</v>
      </c>
      <c r="E48" s="1">
        <v>713</v>
      </c>
      <c r="F48" s="1">
        <v>507904</v>
      </c>
      <c r="G48" s="1">
        <v>27275264</v>
      </c>
      <c r="H48" s="1">
        <v>27275264</v>
      </c>
      <c r="I48" s="1">
        <v>424132608</v>
      </c>
      <c r="K48" s="1">
        <v>1</v>
      </c>
      <c r="L48" s="1">
        <v>713</v>
      </c>
      <c r="M48" s="1">
        <v>2203742355456</v>
      </c>
      <c r="N48" s="1">
        <v>507904</v>
      </c>
      <c r="O48" s="1">
        <v>27275264</v>
      </c>
      <c r="P48" s="1">
        <v>40568</v>
      </c>
      <c r="Q48" s="1" t="s">
        <v>347</v>
      </c>
      <c r="S48" s="1" t="s">
        <v>71</v>
      </c>
      <c r="T48" s="1">
        <v>1</v>
      </c>
      <c r="U48" s="1" t="s">
        <v>348</v>
      </c>
      <c r="V48" s="1" t="s">
        <v>349</v>
      </c>
      <c r="W48" s="1" t="s">
        <v>350</v>
      </c>
      <c r="X48" s="1" t="s">
        <v>75</v>
      </c>
      <c r="Z48" s="1">
        <v>3772</v>
      </c>
      <c r="AA48" s="1">
        <v>8</v>
      </c>
      <c r="AC48" s="1" t="b">
        <v>0</v>
      </c>
      <c r="AD48" s="1">
        <v>43966.820949074077</v>
      </c>
      <c r="AF48" s="1" t="s">
        <v>76</v>
      </c>
      <c r="AG48" s="1">
        <v>1413120</v>
      </c>
      <c r="AH48" s="1">
        <v>204800</v>
      </c>
      <c r="AJ48" s="1">
        <v>40568</v>
      </c>
      <c r="AK48" s="1">
        <v>40568</v>
      </c>
      <c r="AL48" s="1">
        <v>27275264</v>
      </c>
      <c r="AM48" s="1">
        <v>575616</v>
      </c>
      <c r="AN48" s="1">
        <v>575616</v>
      </c>
      <c r="AO48" s="1">
        <v>27602944</v>
      </c>
      <c r="AP48" s="1">
        <v>27602944</v>
      </c>
      <c r="AQ48" s="1">
        <v>59498496</v>
      </c>
      <c r="AR48" s="1">
        <v>59498496</v>
      </c>
      <c r="AS48" s="1">
        <v>2203750744064</v>
      </c>
      <c r="AT48" s="1">
        <v>432521216</v>
      </c>
      <c r="AU48" s="1" t="b">
        <v>1</v>
      </c>
      <c r="AV48" s="1">
        <v>27275264</v>
      </c>
      <c r="AW48" s="1" t="s">
        <v>345</v>
      </c>
      <c r="AX48" s="1">
        <v>15</v>
      </c>
      <c r="AY48" s="1">
        <v>1</v>
      </c>
      <c r="BB48" s="1">
        <v>2203742355456</v>
      </c>
      <c r="BC48" s="1" t="b">
        <v>0</v>
      </c>
      <c r="BG48" s="1">
        <v>507904</v>
      </c>
      <c r="BI48" s="1" t="s">
        <v>351</v>
      </c>
      <c r="BL48" s="1">
        <v>0</v>
      </c>
      <c r="BN48" s="1" t="b">
        <v>1</v>
      </c>
    </row>
    <row r="49" spans="1:66" x14ac:dyDescent="0.2">
      <c r="A49" s="1" t="s">
        <v>232</v>
      </c>
      <c r="B49" s="1">
        <v>9544</v>
      </c>
      <c r="C49" s="1">
        <v>32</v>
      </c>
      <c r="D49" s="1" t="s">
        <v>233</v>
      </c>
      <c r="E49" s="1">
        <v>854</v>
      </c>
      <c r="F49" s="1">
        <v>162279424</v>
      </c>
      <c r="G49" s="1">
        <v>212393984</v>
      </c>
      <c r="H49" s="1">
        <v>212393984</v>
      </c>
      <c r="I49" s="1">
        <v>527532032</v>
      </c>
      <c r="K49" s="1">
        <v>1</v>
      </c>
      <c r="L49" s="1">
        <v>854</v>
      </c>
      <c r="M49" s="1">
        <v>527532032</v>
      </c>
      <c r="N49" s="1">
        <v>162279424</v>
      </c>
      <c r="O49" s="1">
        <v>212393984</v>
      </c>
      <c r="P49" s="1">
        <v>57840</v>
      </c>
      <c r="Q49" s="1" t="s">
        <v>234</v>
      </c>
      <c r="R49" s="1" t="s">
        <v>159</v>
      </c>
      <c r="S49" s="1" t="s">
        <v>71</v>
      </c>
      <c r="T49" s="1">
        <v>915.890625</v>
      </c>
      <c r="U49" s="1" t="s">
        <v>233</v>
      </c>
      <c r="V49" s="1" t="s">
        <v>235</v>
      </c>
      <c r="W49" s="1" t="s">
        <v>235</v>
      </c>
      <c r="X49" s="1" t="s">
        <v>75</v>
      </c>
      <c r="Z49" s="1">
        <v>2468</v>
      </c>
      <c r="AA49" s="1">
        <v>8</v>
      </c>
      <c r="AC49" s="1" t="b">
        <v>0</v>
      </c>
      <c r="AD49" s="1">
        <v>43966.800439814811</v>
      </c>
      <c r="AF49" s="1" t="s">
        <v>76</v>
      </c>
      <c r="AG49" s="1">
        <v>1413120</v>
      </c>
      <c r="AH49" s="1">
        <v>204800</v>
      </c>
      <c r="AJ49" s="1">
        <v>57840</v>
      </c>
      <c r="AK49" s="1">
        <v>57840</v>
      </c>
      <c r="AL49" s="1">
        <v>212393984</v>
      </c>
      <c r="AM49" s="1">
        <v>428424</v>
      </c>
      <c r="AN49" s="1">
        <v>428424</v>
      </c>
      <c r="AO49" s="1">
        <v>231829504</v>
      </c>
      <c r="AP49" s="1">
        <v>231829504</v>
      </c>
      <c r="AQ49" s="1">
        <v>264138752</v>
      </c>
      <c r="AR49" s="1">
        <v>264138752</v>
      </c>
      <c r="AS49" s="1">
        <v>569380864</v>
      </c>
      <c r="AT49" s="1">
        <v>569380864</v>
      </c>
      <c r="AU49" s="1" t="b">
        <v>1</v>
      </c>
      <c r="AV49" s="1">
        <v>212393984</v>
      </c>
      <c r="AW49" s="1" t="s">
        <v>232</v>
      </c>
      <c r="AX49" s="1">
        <v>15</v>
      </c>
      <c r="AY49" s="1">
        <v>1</v>
      </c>
      <c r="BB49" s="1">
        <v>527532032</v>
      </c>
      <c r="BC49" s="1" t="b">
        <v>0</v>
      </c>
      <c r="BG49" s="1">
        <v>162279424</v>
      </c>
      <c r="BI49" s="1" t="s">
        <v>236</v>
      </c>
      <c r="BL49" s="1">
        <v>0</v>
      </c>
      <c r="BN49" s="1" t="b">
        <v>1</v>
      </c>
    </row>
    <row r="50" spans="1:66" x14ac:dyDescent="0.2">
      <c r="A50" s="1" t="s">
        <v>91</v>
      </c>
      <c r="B50" s="1">
        <v>1060</v>
      </c>
      <c r="C50" s="1">
        <v>32</v>
      </c>
      <c r="D50" s="1" t="s">
        <v>92</v>
      </c>
      <c r="E50" s="1">
        <v>460</v>
      </c>
      <c r="F50" s="1">
        <v>23875584</v>
      </c>
      <c r="G50" s="1">
        <v>14204928</v>
      </c>
      <c r="H50" s="1">
        <v>14204928</v>
      </c>
      <c r="I50" s="1">
        <v>281202688</v>
      </c>
      <c r="K50" s="1">
        <v>1</v>
      </c>
      <c r="L50" s="1">
        <v>460</v>
      </c>
      <c r="M50" s="1">
        <v>2203599425536</v>
      </c>
      <c r="N50" s="1">
        <v>23875584</v>
      </c>
      <c r="O50" s="1">
        <v>14204928</v>
      </c>
      <c r="P50" s="1">
        <v>20568</v>
      </c>
      <c r="Q50" s="1" t="s">
        <v>93</v>
      </c>
      <c r="R50" s="1" t="s">
        <v>94</v>
      </c>
      <c r="S50" s="1" t="s">
        <v>71</v>
      </c>
      <c r="T50" s="1">
        <v>1.875</v>
      </c>
      <c r="U50" s="1" t="s">
        <v>92</v>
      </c>
      <c r="V50" s="1" t="s">
        <v>95</v>
      </c>
      <c r="W50" s="1" t="s">
        <v>95</v>
      </c>
      <c r="X50" s="1" t="s">
        <v>75</v>
      </c>
      <c r="Z50" s="1">
        <v>4704</v>
      </c>
      <c r="AA50" s="1">
        <v>8</v>
      </c>
      <c r="AC50" s="1" t="b">
        <v>0</v>
      </c>
      <c r="AD50" s="1">
        <v>43966.910509259258</v>
      </c>
      <c r="AF50" s="1" t="s">
        <v>76</v>
      </c>
      <c r="AG50" s="1">
        <v>1413120</v>
      </c>
      <c r="AH50" s="1">
        <v>204800</v>
      </c>
      <c r="AJ50" s="1">
        <v>20568</v>
      </c>
      <c r="AK50" s="1">
        <v>20568</v>
      </c>
      <c r="AL50" s="1">
        <v>14204928</v>
      </c>
      <c r="AM50" s="1">
        <v>467664</v>
      </c>
      <c r="AN50" s="1">
        <v>467664</v>
      </c>
      <c r="AO50" s="1">
        <v>14315520</v>
      </c>
      <c r="AP50" s="1">
        <v>14315520</v>
      </c>
      <c r="AQ50" s="1">
        <v>30744576</v>
      </c>
      <c r="AR50" s="1">
        <v>30744576</v>
      </c>
      <c r="AS50" s="1">
        <v>2203609911296</v>
      </c>
      <c r="AT50" s="1">
        <v>291688448</v>
      </c>
      <c r="AU50" s="1" t="b">
        <v>1</v>
      </c>
      <c r="AV50" s="1">
        <v>14204928</v>
      </c>
      <c r="AW50" s="1" t="s">
        <v>91</v>
      </c>
      <c r="AX50" s="1">
        <v>15</v>
      </c>
      <c r="AY50" s="1">
        <v>1</v>
      </c>
      <c r="BB50" s="1">
        <v>2203599425536</v>
      </c>
      <c r="BC50" s="1" t="b">
        <v>0</v>
      </c>
      <c r="BG50" s="1">
        <v>23875584</v>
      </c>
      <c r="BI50" s="1" t="s">
        <v>96</v>
      </c>
      <c r="BL50" s="1">
        <v>0</v>
      </c>
      <c r="BN50" s="1" t="b">
        <v>1</v>
      </c>
    </row>
    <row r="51" spans="1:66" x14ac:dyDescent="0.2">
      <c r="A51" s="1" t="s">
        <v>91</v>
      </c>
      <c r="B51" s="1">
        <v>5588</v>
      </c>
      <c r="C51" s="1">
        <v>32</v>
      </c>
      <c r="D51" s="1" t="s">
        <v>92</v>
      </c>
      <c r="E51" s="1">
        <v>730</v>
      </c>
      <c r="F51" s="1">
        <v>68521984</v>
      </c>
      <c r="G51" s="1">
        <v>38273024</v>
      </c>
      <c r="H51" s="1">
        <v>38273024</v>
      </c>
      <c r="I51" s="1">
        <v>547049472</v>
      </c>
      <c r="K51" s="1">
        <v>1</v>
      </c>
      <c r="L51" s="1">
        <v>730</v>
      </c>
      <c r="M51" s="1">
        <v>2203865272320</v>
      </c>
      <c r="N51" s="1">
        <v>68521984</v>
      </c>
      <c r="O51" s="1">
        <v>38273024</v>
      </c>
      <c r="P51" s="1">
        <v>40624</v>
      </c>
      <c r="Q51" s="1" t="s">
        <v>93</v>
      </c>
      <c r="S51" s="1" t="s">
        <v>71</v>
      </c>
      <c r="T51" s="1">
        <v>49.8125</v>
      </c>
      <c r="U51" s="1" t="s">
        <v>92</v>
      </c>
      <c r="V51" s="1" t="s">
        <v>95</v>
      </c>
      <c r="W51" s="1" t="s">
        <v>95</v>
      </c>
      <c r="X51" s="1" t="s">
        <v>75</v>
      </c>
      <c r="Z51" s="1">
        <v>3876</v>
      </c>
      <c r="AA51" s="1">
        <v>8</v>
      </c>
      <c r="AC51" s="1" t="b">
        <v>0</v>
      </c>
      <c r="AD51" s="1">
        <v>43966.910497685189</v>
      </c>
      <c r="AF51" s="1" t="s">
        <v>76</v>
      </c>
      <c r="AG51" s="1">
        <v>1413120</v>
      </c>
      <c r="AH51" s="1">
        <v>204800</v>
      </c>
      <c r="AJ51" s="1">
        <v>40624</v>
      </c>
      <c r="AK51" s="1">
        <v>40624</v>
      </c>
      <c r="AL51" s="1">
        <v>38273024</v>
      </c>
      <c r="AM51" s="1">
        <v>631520</v>
      </c>
      <c r="AN51" s="1">
        <v>631520</v>
      </c>
      <c r="AO51" s="1">
        <v>48226304</v>
      </c>
      <c r="AP51" s="1">
        <v>48226304</v>
      </c>
      <c r="AQ51" s="1">
        <v>89894912</v>
      </c>
      <c r="AR51" s="1">
        <v>89894912</v>
      </c>
      <c r="AS51" s="1">
        <v>2203880910848</v>
      </c>
      <c r="AT51" s="1">
        <v>562688000</v>
      </c>
      <c r="AU51" s="1" t="b">
        <v>1</v>
      </c>
      <c r="AV51" s="1">
        <v>38273024</v>
      </c>
      <c r="AW51" s="1" t="s">
        <v>91</v>
      </c>
      <c r="AX51" s="1">
        <v>15</v>
      </c>
      <c r="AY51" s="1">
        <v>1</v>
      </c>
      <c r="BB51" s="1">
        <v>2203865272320</v>
      </c>
      <c r="BC51" s="1" t="b">
        <v>0</v>
      </c>
      <c r="BG51" s="1">
        <v>68521984</v>
      </c>
      <c r="BI51" s="1" t="s">
        <v>96</v>
      </c>
      <c r="BL51" s="1">
        <v>591128</v>
      </c>
      <c r="BM51" s="1" t="s">
        <v>97</v>
      </c>
      <c r="BN51" s="1" t="b">
        <v>1</v>
      </c>
    </row>
    <row r="52" spans="1:66" x14ac:dyDescent="0.2">
      <c r="A52" s="1" t="s">
        <v>91</v>
      </c>
      <c r="B52" s="1">
        <v>7408</v>
      </c>
      <c r="C52" s="1">
        <v>32</v>
      </c>
      <c r="D52" s="1" t="s">
        <v>92</v>
      </c>
      <c r="E52" s="1">
        <v>421</v>
      </c>
      <c r="F52" s="1">
        <v>57970688</v>
      </c>
      <c r="G52" s="1">
        <v>47861760</v>
      </c>
      <c r="H52" s="1">
        <v>47861760</v>
      </c>
      <c r="I52" s="1">
        <v>505352192</v>
      </c>
      <c r="K52" s="1">
        <v>1</v>
      </c>
      <c r="L52" s="1">
        <v>421</v>
      </c>
      <c r="M52" s="1">
        <v>2203823575040</v>
      </c>
      <c r="N52" s="1">
        <v>57970688</v>
      </c>
      <c r="O52" s="1">
        <v>47861760</v>
      </c>
      <c r="P52" s="1">
        <v>40208</v>
      </c>
      <c r="Q52" s="1" t="s">
        <v>93</v>
      </c>
      <c r="R52" s="1" t="s">
        <v>94</v>
      </c>
      <c r="S52" s="1" t="s">
        <v>71</v>
      </c>
      <c r="T52" s="1">
        <v>13.6875</v>
      </c>
      <c r="U52" s="1" t="s">
        <v>92</v>
      </c>
      <c r="V52" s="1" t="s">
        <v>95</v>
      </c>
      <c r="W52" s="1" t="s">
        <v>95</v>
      </c>
      <c r="X52" s="1" t="s">
        <v>75</v>
      </c>
      <c r="Z52" s="1">
        <v>2444</v>
      </c>
      <c r="AA52" s="1">
        <v>8</v>
      </c>
      <c r="AC52" s="1" t="b">
        <v>0</v>
      </c>
      <c r="AD52" s="1">
        <v>43966.910543981481</v>
      </c>
      <c r="AF52" s="1" t="s">
        <v>76</v>
      </c>
      <c r="AG52" s="1">
        <v>1413120</v>
      </c>
      <c r="AH52" s="1">
        <v>204800</v>
      </c>
      <c r="AJ52" s="1">
        <v>40208</v>
      </c>
      <c r="AK52" s="1">
        <v>40208</v>
      </c>
      <c r="AL52" s="1">
        <v>47861760</v>
      </c>
      <c r="AM52" s="1">
        <v>466160</v>
      </c>
      <c r="AN52" s="1">
        <v>466160</v>
      </c>
      <c r="AO52" s="1">
        <v>70529024</v>
      </c>
      <c r="AP52" s="1">
        <v>70529024</v>
      </c>
      <c r="AQ52" s="1">
        <v>93683712</v>
      </c>
      <c r="AR52" s="1">
        <v>93683712</v>
      </c>
      <c r="AS52" s="1">
        <v>2203842121728</v>
      </c>
      <c r="AT52" s="1">
        <v>523898880</v>
      </c>
      <c r="AU52" s="1" t="b">
        <v>1</v>
      </c>
      <c r="AV52" s="1">
        <v>47861760</v>
      </c>
      <c r="AW52" s="1" t="s">
        <v>91</v>
      </c>
      <c r="AX52" s="1">
        <v>15</v>
      </c>
      <c r="AY52" s="1">
        <v>1</v>
      </c>
      <c r="BB52" s="1">
        <v>2203823575040</v>
      </c>
      <c r="BC52" s="1" t="b">
        <v>0</v>
      </c>
      <c r="BG52" s="1">
        <v>57970688</v>
      </c>
      <c r="BI52" s="1" t="s">
        <v>96</v>
      </c>
      <c r="BL52" s="1">
        <v>0</v>
      </c>
      <c r="BN52" s="1" t="b">
        <v>1</v>
      </c>
    </row>
    <row r="53" spans="1:66" x14ac:dyDescent="0.2">
      <c r="A53" s="1" t="s">
        <v>91</v>
      </c>
      <c r="B53" s="1">
        <v>9536</v>
      </c>
      <c r="C53" s="1">
        <v>32</v>
      </c>
      <c r="D53" s="1" t="s">
        <v>92</v>
      </c>
      <c r="E53" s="1">
        <v>703</v>
      </c>
      <c r="F53" s="1">
        <v>239976448</v>
      </c>
      <c r="G53" s="1">
        <v>240365568</v>
      </c>
      <c r="H53" s="1">
        <v>240365568</v>
      </c>
      <c r="I53" s="1">
        <v>-83472384</v>
      </c>
      <c r="K53" s="1">
        <v>1</v>
      </c>
      <c r="L53" s="1">
        <v>703</v>
      </c>
      <c r="M53" s="1">
        <v>2216119652352</v>
      </c>
      <c r="N53" s="1">
        <v>239976448</v>
      </c>
      <c r="O53" s="1">
        <v>240365568</v>
      </c>
      <c r="P53" s="1">
        <v>109504</v>
      </c>
      <c r="Q53" s="1" t="s">
        <v>93</v>
      </c>
      <c r="R53" s="1" t="s">
        <v>94</v>
      </c>
      <c r="S53" s="1" t="s">
        <v>71</v>
      </c>
      <c r="T53" s="1">
        <v>421.625</v>
      </c>
      <c r="U53" s="1" t="s">
        <v>92</v>
      </c>
      <c r="V53" s="1" t="s">
        <v>95</v>
      </c>
      <c r="W53" s="1" t="s">
        <v>95</v>
      </c>
      <c r="X53" s="1" t="s">
        <v>75</v>
      </c>
      <c r="Z53" s="1">
        <v>4620</v>
      </c>
      <c r="AA53" s="1">
        <v>8</v>
      </c>
      <c r="AC53" s="1" t="b">
        <v>0</v>
      </c>
      <c r="AD53" s="1">
        <v>43966.910509259258</v>
      </c>
      <c r="AF53" s="1" t="s">
        <v>76</v>
      </c>
      <c r="AG53" s="1">
        <v>1413120</v>
      </c>
      <c r="AH53" s="1">
        <v>204800</v>
      </c>
      <c r="AJ53" s="1">
        <v>109504</v>
      </c>
      <c r="AK53" s="1">
        <v>109504</v>
      </c>
      <c r="AL53" s="1">
        <v>240365568</v>
      </c>
      <c r="AM53" s="1">
        <v>711488</v>
      </c>
      <c r="AN53" s="1">
        <v>711488</v>
      </c>
      <c r="AO53" s="1">
        <v>332902400</v>
      </c>
      <c r="AP53" s="1">
        <v>332902400</v>
      </c>
      <c r="AQ53" s="1">
        <v>340848640</v>
      </c>
      <c r="AR53" s="1">
        <v>340848640</v>
      </c>
      <c r="AS53" s="1">
        <v>2216221384704</v>
      </c>
      <c r="AT53" s="1">
        <v>18259968</v>
      </c>
      <c r="AU53" s="1" t="b">
        <v>1</v>
      </c>
      <c r="AV53" s="1">
        <v>240365568</v>
      </c>
      <c r="AW53" s="1" t="s">
        <v>91</v>
      </c>
      <c r="AX53" s="1">
        <v>15</v>
      </c>
      <c r="AY53" s="1">
        <v>1</v>
      </c>
      <c r="BB53" s="1">
        <v>2216119652352</v>
      </c>
      <c r="BC53" s="1" t="b">
        <v>0</v>
      </c>
      <c r="BG53" s="1">
        <v>239976448</v>
      </c>
      <c r="BI53" s="1" t="s">
        <v>96</v>
      </c>
      <c r="BL53" s="1">
        <v>0</v>
      </c>
      <c r="BN53" s="1" t="b">
        <v>1</v>
      </c>
    </row>
    <row r="54" spans="1:66" x14ac:dyDescent="0.2">
      <c r="A54" s="1" t="s">
        <v>91</v>
      </c>
      <c r="B54" s="1">
        <v>10628</v>
      </c>
      <c r="C54" s="1">
        <v>32</v>
      </c>
      <c r="D54" s="1" t="s">
        <v>92</v>
      </c>
      <c r="E54" s="1">
        <v>527</v>
      </c>
      <c r="F54" s="1">
        <v>345423872</v>
      </c>
      <c r="G54" s="1">
        <v>478162944</v>
      </c>
      <c r="H54" s="1">
        <v>478162944</v>
      </c>
      <c r="I54" s="1">
        <v>986263552</v>
      </c>
      <c r="K54" s="1">
        <v>1</v>
      </c>
      <c r="L54" s="1">
        <v>527</v>
      </c>
      <c r="M54" s="1">
        <v>2204304486400</v>
      </c>
      <c r="N54" s="1">
        <v>345423872</v>
      </c>
      <c r="O54" s="1">
        <v>478162944</v>
      </c>
      <c r="P54" s="1">
        <v>131248</v>
      </c>
      <c r="Q54" s="1" t="s">
        <v>93</v>
      </c>
      <c r="R54" s="1" t="s">
        <v>94</v>
      </c>
      <c r="S54" s="1" t="s">
        <v>71</v>
      </c>
      <c r="T54" s="1">
        <v>218.3125</v>
      </c>
      <c r="U54" s="1" t="s">
        <v>92</v>
      </c>
      <c r="V54" s="1" t="s">
        <v>95</v>
      </c>
      <c r="W54" s="1" t="s">
        <v>95</v>
      </c>
      <c r="X54" s="1" t="s">
        <v>75</v>
      </c>
      <c r="Z54" s="1">
        <v>4636</v>
      </c>
      <c r="AA54" s="1">
        <v>8</v>
      </c>
      <c r="AC54" s="1" t="b">
        <v>0</v>
      </c>
      <c r="AD54" s="1">
        <v>43966.910509259258</v>
      </c>
      <c r="AF54" s="1" t="s">
        <v>76</v>
      </c>
      <c r="AG54" s="1">
        <v>1413120</v>
      </c>
      <c r="AH54" s="1">
        <v>204800</v>
      </c>
      <c r="AJ54" s="1">
        <v>131248</v>
      </c>
      <c r="AK54" s="1">
        <v>131248</v>
      </c>
      <c r="AL54" s="1">
        <v>478162944</v>
      </c>
      <c r="AM54" s="1">
        <v>670448</v>
      </c>
      <c r="AN54" s="1">
        <v>670448</v>
      </c>
      <c r="AO54" s="1">
        <v>932032512</v>
      </c>
      <c r="AP54" s="1">
        <v>932032512</v>
      </c>
      <c r="AQ54" s="1">
        <v>611799040</v>
      </c>
      <c r="AR54" s="1">
        <v>611799040</v>
      </c>
      <c r="AS54" s="1">
        <v>2204782407680</v>
      </c>
      <c r="AT54" s="1">
        <v>1464184832</v>
      </c>
      <c r="AU54" s="1" t="b">
        <v>1</v>
      </c>
      <c r="AV54" s="1">
        <v>478162944</v>
      </c>
      <c r="AW54" s="1" t="s">
        <v>91</v>
      </c>
      <c r="AX54" s="1">
        <v>15</v>
      </c>
      <c r="AY54" s="1">
        <v>1</v>
      </c>
      <c r="BB54" s="1">
        <v>2204304486400</v>
      </c>
      <c r="BC54" s="1" t="b">
        <v>0</v>
      </c>
      <c r="BG54" s="1">
        <v>345423872</v>
      </c>
      <c r="BI54" s="1" t="s">
        <v>96</v>
      </c>
      <c r="BL54" s="1">
        <v>0</v>
      </c>
      <c r="BN54" s="1" t="b">
        <v>1</v>
      </c>
    </row>
    <row r="55" spans="1:66" x14ac:dyDescent="0.2">
      <c r="A55" s="1" t="s">
        <v>91</v>
      </c>
      <c r="B55" s="1">
        <v>11588</v>
      </c>
      <c r="C55" s="1">
        <v>32</v>
      </c>
      <c r="D55" s="1" t="s">
        <v>92</v>
      </c>
      <c r="E55" s="1">
        <v>381</v>
      </c>
      <c r="F55" s="1">
        <v>65257472</v>
      </c>
      <c r="G55" s="1">
        <v>59887616</v>
      </c>
      <c r="H55" s="1">
        <v>59887616</v>
      </c>
      <c r="I55" s="1">
        <v>511684608</v>
      </c>
      <c r="K55" s="1">
        <v>1</v>
      </c>
      <c r="L55" s="1">
        <v>381</v>
      </c>
      <c r="M55" s="1">
        <v>2203829907456</v>
      </c>
      <c r="N55" s="1">
        <v>65257472</v>
      </c>
      <c r="O55" s="1">
        <v>59887616</v>
      </c>
      <c r="P55" s="1">
        <v>77176</v>
      </c>
      <c r="Q55" s="1" t="s">
        <v>93</v>
      </c>
      <c r="R55" s="1" t="s">
        <v>94</v>
      </c>
      <c r="S55" s="1" t="s">
        <v>71</v>
      </c>
      <c r="T55" s="1">
        <v>27.828125</v>
      </c>
      <c r="U55" s="1" t="s">
        <v>92</v>
      </c>
      <c r="V55" s="1" t="s">
        <v>95</v>
      </c>
      <c r="W55" s="1" t="s">
        <v>95</v>
      </c>
      <c r="X55" s="1" t="s">
        <v>75</v>
      </c>
      <c r="Z55" s="1">
        <v>5084</v>
      </c>
      <c r="AA55" s="1">
        <v>8</v>
      </c>
      <c r="AC55" s="1" t="b">
        <v>0</v>
      </c>
      <c r="AD55" s="1">
        <v>43966.910543981481</v>
      </c>
      <c r="AF55" s="1" t="s">
        <v>76</v>
      </c>
      <c r="AG55" s="1">
        <v>1413120</v>
      </c>
      <c r="AH55" s="1">
        <v>204800</v>
      </c>
      <c r="AJ55" s="1">
        <v>77176</v>
      </c>
      <c r="AK55" s="1">
        <v>77176</v>
      </c>
      <c r="AL55" s="1">
        <v>59887616</v>
      </c>
      <c r="AM55" s="1">
        <v>450736</v>
      </c>
      <c r="AN55" s="1">
        <v>450736</v>
      </c>
      <c r="AO55" s="1">
        <v>82718720</v>
      </c>
      <c r="AP55" s="1">
        <v>82718720</v>
      </c>
      <c r="AQ55" s="1">
        <v>89759744</v>
      </c>
      <c r="AR55" s="1">
        <v>89759744</v>
      </c>
      <c r="AS55" s="1">
        <v>2203839262720</v>
      </c>
      <c r="AT55" s="1">
        <v>521039872</v>
      </c>
      <c r="AU55" s="1" t="b">
        <v>1</v>
      </c>
      <c r="AV55" s="1">
        <v>59887616</v>
      </c>
      <c r="AW55" s="1" t="s">
        <v>91</v>
      </c>
      <c r="AX55" s="1">
        <v>15</v>
      </c>
      <c r="AY55" s="1">
        <v>1</v>
      </c>
      <c r="BB55" s="1">
        <v>2203829907456</v>
      </c>
      <c r="BC55" s="1" t="b">
        <v>0</v>
      </c>
      <c r="BG55" s="1">
        <v>65257472</v>
      </c>
      <c r="BI55" s="1" t="s">
        <v>96</v>
      </c>
      <c r="BL55" s="1">
        <v>0</v>
      </c>
      <c r="BN55" s="1" t="b">
        <v>1</v>
      </c>
    </row>
    <row r="56" spans="1:66" x14ac:dyDescent="0.2">
      <c r="A56" s="1" t="s">
        <v>91</v>
      </c>
      <c r="B56" s="1">
        <v>11636</v>
      </c>
      <c r="C56" s="1">
        <v>32</v>
      </c>
      <c r="D56" s="1" t="s">
        <v>92</v>
      </c>
      <c r="E56" s="1">
        <v>227</v>
      </c>
      <c r="F56" s="1">
        <v>5939200</v>
      </c>
      <c r="G56" s="1">
        <v>7049216</v>
      </c>
      <c r="H56" s="1">
        <v>7049216</v>
      </c>
      <c r="I56" s="1">
        <v>247549952</v>
      </c>
      <c r="K56" s="1">
        <v>1</v>
      </c>
      <c r="L56" s="1">
        <v>227</v>
      </c>
      <c r="M56" s="1">
        <v>2203565772800</v>
      </c>
      <c r="N56" s="1">
        <v>5939200</v>
      </c>
      <c r="O56" s="1">
        <v>7049216</v>
      </c>
      <c r="P56" s="1">
        <v>15816</v>
      </c>
      <c r="Q56" s="1" t="s">
        <v>93</v>
      </c>
      <c r="R56" s="1" t="s">
        <v>94</v>
      </c>
      <c r="S56" s="1" t="s">
        <v>71</v>
      </c>
      <c r="T56" s="1">
        <v>0.109375</v>
      </c>
      <c r="U56" s="1" t="s">
        <v>92</v>
      </c>
      <c r="V56" s="1" t="s">
        <v>95</v>
      </c>
      <c r="W56" s="1" t="s">
        <v>95</v>
      </c>
      <c r="X56" s="1" t="s">
        <v>75</v>
      </c>
      <c r="Z56" s="1">
        <v>4880</v>
      </c>
      <c r="AA56" s="1">
        <v>8</v>
      </c>
      <c r="AC56" s="1" t="b">
        <v>0</v>
      </c>
      <c r="AD56" s="1">
        <v>43966.910543981481</v>
      </c>
      <c r="AF56" s="1" t="s">
        <v>76</v>
      </c>
      <c r="AG56" s="1">
        <v>1413120</v>
      </c>
      <c r="AH56" s="1">
        <v>204800</v>
      </c>
      <c r="AJ56" s="1">
        <v>15816</v>
      </c>
      <c r="AK56" s="1">
        <v>15816</v>
      </c>
      <c r="AL56" s="1">
        <v>7049216</v>
      </c>
      <c r="AM56" s="1">
        <v>418568</v>
      </c>
      <c r="AN56" s="1">
        <v>418568</v>
      </c>
      <c r="AO56" s="1">
        <v>7147520</v>
      </c>
      <c r="AP56" s="1">
        <v>7147520</v>
      </c>
      <c r="AQ56" s="1">
        <v>14483456</v>
      </c>
      <c r="AR56" s="1">
        <v>14483456</v>
      </c>
      <c r="AS56" s="1">
        <v>2203568918528</v>
      </c>
      <c r="AT56" s="1">
        <v>250695680</v>
      </c>
      <c r="AU56" s="1" t="b">
        <v>1</v>
      </c>
      <c r="AV56" s="1">
        <v>7049216</v>
      </c>
      <c r="AW56" s="1" t="s">
        <v>91</v>
      </c>
      <c r="AX56" s="1">
        <v>15</v>
      </c>
      <c r="AY56" s="1">
        <v>1</v>
      </c>
      <c r="BB56" s="1">
        <v>2203565772800</v>
      </c>
      <c r="BC56" s="1" t="b">
        <v>0</v>
      </c>
      <c r="BG56" s="1">
        <v>5939200</v>
      </c>
      <c r="BI56" s="1" t="s">
        <v>96</v>
      </c>
      <c r="BL56" s="1">
        <v>0</v>
      </c>
      <c r="BN56" s="1" t="b">
        <v>1</v>
      </c>
    </row>
    <row r="57" spans="1:66" x14ac:dyDescent="0.2">
      <c r="A57" s="1" t="s">
        <v>98</v>
      </c>
      <c r="B57" s="1">
        <v>5348</v>
      </c>
      <c r="C57" s="1">
        <v>32</v>
      </c>
      <c r="D57" s="1" t="s">
        <v>99</v>
      </c>
      <c r="E57" s="1">
        <v>326</v>
      </c>
      <c r="F57" s="1">
        <v>9662464</v>
      </c>
      <c r="G57" s="1">
        <v>11522048</v>
      </c>
      <c r="H57" s="1">
        <v>11522048</v>
      </c>
      <c r="I57" s="1">
        <v>158568448</v>
      </c>
      <c r="K57" s="1">
        <v>1</v>
      </c>
      <c r="L57" s="1">
        <v>326</v>
      </c>
      <c r="M57" s="1">
        <v>158568448</v>
      </c>
      <c r="N57" s="1">
        <v>9662464</v>
      </c>
      <c r="O57" s="1">
        <v>11522048</v>
      </c>
      <c r="P57" s="1">
        <v>16544</v>
      </c>
      <c r="Q57" s="1" t="s">
        <v>100</v>
      </c>
      <c r="R57" s="1" t="s">
        <v>94</v>
      </c>
      <c r="S57" s="1" t="s">
        <v>71</v>
      </c>
      <c r="T57" s="1">
        <v>0.21875</v>
      </c>
      <c r="U57" s="1" t="s">
        <v>99</v>
      </c>
      <c r="V57" s="1" t="s">
        <v>98</v>
      </c>
      <c r="W57" s="1" t="s">
        <v>98</v>
      </c>
      <c r="X57" s="1" t="s">
        <v>75</v>
      </c>
      <c r="Z57" s="1">
        <v>2644</v>
      </c>
      <c r="AA57" s="1">
        <v>8</v>
      </c>
      <c r="AC57" s="1" t="b">
        <v>0</v>
      </c>
      <c r="AD57" s="1">
        <v>43966.910543981481</v>
      </c>
      <c r="AF57" s="1" t="s">
        <v>76</v>
      </c>
      <c r="AG57" s="1">
        <v>1413120</v>
      </c>
      <c r="AH57" s="1">
        <v>204800</v>
      </c>
      <c r="AJ57" s="1">
        <v>16544</v>
      </c>
      <c r="AK57" s="1">
        <v>16544</v>
      </c>
      <c r="AL57" s="1">
        <v>11522048</v>
      </c>
      <c r="AM57" s="1">
        <v>249720</v>
      </c>
      <c r="AN57" s="1">
        <v>249720</v>
      </c>
      <c r="AO57" s="1">
        <v>12034048</v>
      </c>
      <c r="AP57" s="1">
        <v>12034048</v>
      </c>
      <c r="AQ57" s="1">
        <v>15392768</v>
      </c>
      <c r="AR57" s="1">
        <v>15392768</v>
      </c>
      <c r="AS57" s="1">
        <v>172199936</v>
      </c>
      <c r="AT57" s="1">
        <v>172199936</v>
      </c>
      <c r="AU57" s="1" t="b">
        <v>1</v>
      </c>
      <c r="AV57" s="1">
        <v>11522048</v>
      </c>
      <c r="AW57" s="1" t="s">
        <v>98</v>
      </c>
      <c r="AX57" s="1">
        <v>15</v>
      </c>
      <c r="AY57" s="1">
        <v>1</v>
      </c>
      <c r="BB57" s="1">
        <v>158568448</v>
      </c>
      <c r="BC57" s="1" t="b">
        <v>0</v>
      </c>
      <c r="BG57" s="1">
        <v>9662464</v>
      </c>
      <c r="BI57" s="1" t="s">
        <v>101</v>
      </c>
      <c r="BL57" s="1">
        <v>0</v>
      </c>
      <c r="BN57" s="1" t="b">
        <v>1</v>
      </c>
    </row>
    <row r="58" spans="1:66" x14ac:dyDescent="0.2">
      <c r="A58" s="1" t="s">
        <v>142</v>
      </c>
      <c r="B58" s="1">
        <v>4484</v>
      </c>
      <c r="C58" s="1">
        <v>32</v>
      </c>
      <c r="D58" s="1" t="s">
        <v>109</v>
      </c>
      <c r="E58" s="1">
        <v>3037</v>
      </c>
      <c r="F58" s="1">
        <v>97583104</v>
      </c>
      <c r="G58" s="1">
        <v>77455360</v>
      </c>
      <c r="H58" s="1">
        <v>77455360</v>
      </c>
      <c r="I58" s="1">
        <v>692142080</v>
      </c>
      <c r="K58" s="1">
        <v>1</v>
      </c>
      <c r="L58" s="1">
        <v>3037</v>
      </c>
      <c r="M58" s="1">
        <v>2204010364928</v>
      </c>
      <c r="N58" s="1">
        <v>97583104</v>
      </c>
      <c r="O58" s="1">
        <v>77455360</v>
      </c>
      <c r="P58" s="1">
        <v>97264</v>
      </c>
      <c r="Q58" s="1" t="s">
        <v>143</v>
      </c>
      <c r="S58" s="1" t="s">
        <v>71</v>
      </c>
      <c r="T58" s="1">
        <v>412.921875</v>
      </c>
      <c r="U58" s="1" t="s">
        <v>112</v>
      </c>
      <c r="V58" s="1" t="s">
        <v>144</v>
      </c>
      <c r="W58" s="1" t="s">
        <v>114</v>
      </c>
      <c r="X58" s="1" t="s">
        <v>75</v>
      </c>
      <c r="Z58" s="1">
        <v>4696</v>
      </c>
      <c r="AA58" s="1">
        <v>8</v>
      </c>
      <c r="AC58" s="1" t="b">
        <v>0</v>
      </c>
      <c r="AD58" s="1">
        <v>43966.800127314818</v>
      </c>
      <c r="AF58" s="1" t="s">
        <v>76</v>
      </c>
      <c r="AG58" s="1">
        <v>1413120</v>
      </c>
      <c r="AH58" s="1">
        <v>204800</v>
      </c>
      <c r="AJ58" s="1">
        <v>97264</v>
      </c>
      <c r="AK58" s="1">
        <v>97264</v>
      </c>
      <c r="AL58" s="1">
        <v>77455360</v>
      </c>
      <c r="AM58" s="1">
        <v>1193000</v>
      </c>
      <c r="AN58" s="1">
        <v>1193000</v>
      </c>
      <c r="AO58" s="1">
        <v>116813824</v>
      </c>
      <c r="AP58" s="1">
        <v>116813824</v>
      </c>
      <c r="AQ58" s="1">
        <v>170692608</v>
      </c>
      <c r="AR58" s="1">
        <v>170692608</v>
      </c>
      <c r="AS58" s="1">
        <v>2207080374272</v>
      </c>
      <c r="AT58" s="1">
        <v>-532815872</v>
      </c>
      <c r="AU58" s="1" t="b">
        <v>1</v>
      </c>
      <c r="AV58" s="1">
        <v>77455360</v>
      </c>
      <c r="AW58" s="1" t="s">
        <v>142</v>
      </c>
      <c r="AX58" s="1">
        <v>15</v>
      </c>
      <c r="AY58" s="1">
        <v>1</v>
      </c>
      <c r="BB58" s="1">
        <v>2204010364928</v>
      </c>
      <c r="BC58" s="1" t="b">
        <v>0</v>
      </c>
      <c r="BG58" s="1">
        <v>97583104</v>
      </c>
      <c r="BI58" s="1" t="s">
        <v>145</v>
      </c>
      <c r="BL58" s="1">
        <v>65738</v>
      </c>
      <c r="BN58" s="1" t="b">
        <v>1</v>
      </c>
    </row>
    <row r="59" spans="1:66" x14ac:dyDescent="0.2">
      <c r="A59" s="1" t="s">
        <v>338</v>
      </c>
      <c r="B59" s="1">
        <v>8640</v>
      </c>
      <c r="C59" s="1">
        <v>32</v>
      </c>
      <c r="D59" s="1" t="s">
        <v>109</v>
      </c>
      <c r="E59" s="1">
        <v>790</v>
      </c>
      <c r="F59" s="1">
        <v>430080</v>
      </c>
      <c r="G59" s="1">
        <v>50933760</v>
      </c>
      <c r="H59" s="1">
        <v>50933760</v>
      </c>
      <c r="I59" s="1">
        <v>446496768</v>
      </c>
      <c r="K59" s="1">
        <v>1</v>
      </c>
      <c r="L59" s="1">
        <v>790</v>
      </c>
      <c r="M59" s="1">
        <v>2203764719616</v>
      </c>
      <c r="N59" s="1">
        <v>430080</v>
      </c>
      <c r="O59" s="1">
        <v>50933760</v>
      </c>
      <c r="P59" s="1">
        <v>39912</v>
      </c>
      <c r="Q59" s="1" t="s">
        <v>339</v>
      </c>
      <c r="S59" s="1" t="s">
        <v>71</v>
      </c>
      <c r="T59" s="1">
        <v>1.171875</v>
      </c>
      <c r="U59" s="1" t="s">
        <v>112</v>
      </c>
      <c r="V59" s="1" t="s">
        <v>78</v>
      </c>
      <c r="W59" s="1" t="s">
        <v>114</v>
      </c>
      <c r="X59" s="1" t="s">
        <v>75</v>
      </c>
      <c r="Z59" s="1">
        <v>1004</v>
      </c>
      <c r="AA59" s="1">
        <v>8</v>
      </c>
      <c r="AC59" s="1" t="b">
        <v>0</v>
      </c>
      <c r="AD59" s="1">
        <v>43966.801701388889</v>
      </c>
      <c r="AF59" s="1" t="s">
        <v>76</v>
      </c>
      <c r="AG59" s="1">
        <v>1413120</v>
      </c>
      <c r="AH59" s="1">
        <v>204800</v>
      </c>
      <c r="AJ59" s="1">
        <v>39912</v>
      </c>
      <c r="AK59" s="1">
        <v>39912</v>
      </c>
      <c r="AL59" s="1">
        <v>50933760</v>
      </c>
      <c r="AM59" s="1">
        <v>752688</v>
      </c>
      <c r="AN59" s="1">
        <v>752688</v>
      </c>
      <c r="AO59" s="1">
        <v>72015872</v>
      </c>
      <c r="AP59" s="1">
        <v>72015872</v>
      </c>
      <c r="AQ59" s="1">
        <v>114536448</v>
      </c>
      <c r="AR59" s="1">
        <v>114536448</v>
      </c>
      <c r="AS59" s="1">
        <v>2203787264000</v>
      </c>
      <c r="AT59" s="1">
        <v>469041152</v>
      </c>
      <c r="AU59" s="1" t="b">
        <v>1</v>
      </c>
      <c r="AV59" s="1">
        <v>50933760</v>
      </c>
      <c r="AW59" s="1" t="s">
        <v>338</v>
      </c>
      <c r="AX59" s="1">
        <v>15</v>
      </c>
      <c r="AY59" s="1">
        <v>1</v>
      </c>
      <c r="BB59" s="1">
        <v>2203764719616</v>
      </c>
      <c r="BC59" s="1" t="b">
        <v>0</v>
      </c>
      <c r="BG59" s="1">
        <v>430080</v>
      </c>
      <c r="BI59" s="1" t="s">
        <v>340</v>
      </c>
      <c r="BL59" s="1">
        <v>328902</v>
      </c>
      <c r="BM59" s="1" t="s">
        <v>78</v>
      </c>
      <c r="BN59" s="1" t="b">
        <v>0</v>
      </c>
    </row>
    <row r="60" spans="1:66" x14ac:dyDescent="0.2">
      <c r="A60" s="1" t="s">
        <v>68</v>
      </c>
      <c r="B60" s="1">
        <v>8972</v>
      </c>
      <c r="C60" s="1">
        <v>32</v>
      </c>
      <c r="D60" s="1" t="s">
        <v>69</v>
      </c>
      <c r="E60" s="1">
        <v>392</v>
      </c>
      <c r="F60" s="1">
        <v>11321344</v>
      </c>
      <c r="G60" s="1">
        <v>11816960</v>
      </c>
      <c r="H60" s="1">
        <v>11816960</v>
      </c>
      <c r="I60" s="1">
        <v>237060096</v>
      </c>
      <c r="K60" s="1">
        <v>1</v>
      </c>
      <c r="L60" s="1">
        <v>392</v>
      </c>
      <c r="M60" s="1">
        <v>2203555282944</v>
      </c>
      <c r="N60" s="1">
        <v>11321344</v>
      </c>
      <c r="O60" s="1">
        <v>11816960</v>
      </c>
      <c r="P60" s="1">
        <v>22840</v>
      </c>
      <c r="Q60" s="1" t="s">
        <v>70</v>
      </c>
      <c r="S60" s="1" t="s">
        <v>71</v>
      </c>
      <c r="T60" s="1">
        <v>0.40625</v>
      </c>
      <c r="U60" s="1" t="s">
        <v>72</v>
      </c>
      <c r="V60" s="1" t="s">
        <v>73</v>
      </c>
      <c r="W60" s="1" t="s">
        <v>74</v>
      </c>
      <c r="X60" s="1" t="s">
        <v>75</v>
      </c>
      <c r="Z60" s="1">
        <v>4852</v>
      </c>
      <c r="AA60" s="1">
        <v>8</v>
      </c>
      <c r="AC60" s="1" t="b">
        <v>0</v>
      </c>
      <c r="AD60" s="1">
        <v>43966.801469907405</v>
      </c>
      <c r="AF60" s="1" t="s">
        <v>76</v>
      </c>
      <c r="AG60" s="1">
        <v>1413120</v>
      </c>
      <c r="AH60" s="1">
        <v>204800</v>
      </c>
      <c r="AJ60" s="1">
        <v>22840</v>
      </c>
      <c r="AK60" s="1">
        <v>22840</v>
      </c>
      <c r="AL60" s="1">
        <v>11816960</v>
      </c>
      <c r="AM60" s="1">
        <v>355184</v>
      </c>
      <c r="AN60" s="1">
        <v>355184</v>
      </c>
      <c r="AO60" s="1">
        <v>12525568</v>
      </c>
      <c r="AP60" s="1">
        <v>12525568</v>
      </c>
      <c r="AQ60" s="1">
        <v>31088640</v>
      </c>
      <c r="AR60" s="1">
        <v>31088640</v>
      </c>
      <c r="AS60" s="1">
        <v>2203563601920</v>
      </c>
      <c r="AT60" s="1">
        <v>245379072</v>
      </c>
      <c r="AU60" s="1" t="b">
        <v>1</v>
      </c>
      <c r="AV60" s="1">
        <v>11816960</v>
      </c>
      <c r="AW60" s="1" t="s">
        <v>68</v>
      </c>
      <c r="AX60" s="1">
        <v>15</v>
      </c>
      <c r="AY60" s="1">
        <v>1</v>
      </c>
      <c r="BB60" s="1">
        <v>2203555282944</v>
      </c>
      <c r="BC60" s="1" t="b">
        <v>0</v>
      </c>
      <c r="BG60" s="1">
        <v>11321344</v>
      </c>
      <c r="BI60" s="1" t="s">
        <v>77</v>
      </c>
      <c r="BL60" s="1">
        <v>328946</v>
      </c>
      <c r="BM60" s="1" t="s">
        <v>78</v>
      </c>
      <c r="BN60" s="1" t="b">
        <v>1</v>
      </c>
    </row>
    <row r="61" spans="1:66" x14ac:dyDescent="0.2">
      <c r="A61" s="1" t="s">
        <v>87</v>
      </c>
      <c r="B61" s="1">
        <v>1996</v>
      </c>
      <c r="C61" s="1">
        <v>32</v>
      </c>
      <c r="D61" s="1" t="s">
        <v>69</v>
      </c>
      <c r="E61" s="1">
        <v>304</v>
      </c>
      <c r="F61" s="1">
        <v>24752128</v>
      </c>
      <c r="G61" s="1">
        <v>8802304</v>
      </c>
      <c r="H61" s="1">
        <v>8802304</v>
      </c>
      <c r="I61" s="1">
        <v>589012992</v>
      </c>
      <c r="K61" s="1">
        <v>1</v>
      </c>
      <c r="L61" s="1">
        <v>304</v>
      </c>
      <c r="M61" s="1">
        <v>2203907235840</v>
      </c>
      <c r="N61" s="1">
        <v>24752128</v>
      </c>
      <c r="O61" s="1">
        <v>8802304</v>
      </c>
      <c r="P61" s="1">
        <v>30056</v>
      </c>
      <c r="Q61" s="1" t="s">
        <v>88</v>
      </c>
      <c r="S61" s="1" t="s">
        <v>71</v>
      </c>
      <c r="T61" s="1">
        <v>0.234375</v>
      </c>
      <c r="U61" s="1" t="s">
        <v>72</v>
      </c>
      <c r="V61" s="1" t="s">
        <v>89</v>
      </c>
      <c r="W61" s="1" t="s">
        <v>74</v>
      </c>
      <c r="X61" s="1" t="s">
        <v>75</v>
      </c>
      <c r="Z61" s="1">
        <v>4752</v>
      </c>
      <c r="AA61" s="1">
        <v>8</v>
      </c>
      <c r="AC61" s="1" t="b">
        <v>0</v>
      </c>
      <c r="AD61" s="1">
        <v>43966.976597222223</v>
      </c>
      <c r="AF61" s="1" t="s">
        <v>76</v>
      </c>
      <c r="AG61" s="1">
        <v>1413120</v>
      </c>
      <c r="AH61" s="1">
        <v>204800</v>
      </c>
      <c r="AJ61" s="1">
        <v>30056</v>
      </c>
      <c r="AK61" s="1">
        <v>30056</v>
      </c>
      <c r="AL61" s="1">
        <v>8802304</v>
      </c>
      <c r="AM61" s="1">
        <v>254528</v>
      </c>
      <c r="AN61" s="1">
        <v>254528</v>
      </c>
      <c r="AO61" s="1">
        <v>8802304</v>
      </c>
      <c r="AP61" s="1">
        <v>8802304</v>
      </c>
      <c r="AQ61" s="1">
        <v>29437952</v>
      </c>
      <c r="AR61" s="1">
        <v>29437952</v>
      </c>
      <c r="AS61" s="1">
        <v>2203907235840</v>
      </c>
      <c r="AT61" s="1">
        <v>589012992</v>
      </c>
      <c r="AU61" s="1" t="b">
        <v>1</v>
      </c>
      <c r="AV61" s="1">
        <v>8802304</v>
      </c>
      <c r="AW61" s="1" t="s">
        <v>87</v>
      </c>
      <c r="AX61" s="1">
        <v>15</v>
      </c>
      <c r="AY61" s="1">
        <v>1</v>
      </c>
      <c r="BB61" s="1">
        <v>2203907235840</v>
      </c>
      <c r="BC61" s="1" t="b">
        <v>0</v>
      </c>
      <c r="BG61" s="1">
        <v>24752128</v>
      </c>
      <c r="BI61" s="1" t="s">
        <v>90</v>
      </c>
      <c r="BL61" s="1">
        <v>0</v>
      </c>
      <c r="BN61" s="1" t="b">
        <v>1</v>
      </c>
    </row>
    <row r="62" spans="1:66" x14ac:dyDescent="0.2">
      <c r="A62" s="1" t="s">
        <v>108</v>
      </c>
      <c r="B62" s="1">
        <v>4808</v>
      </c>
      <c r="C62" s="1">
        <v>32</v>
      </c>
      <c r="D62" s="1" t="s">
        <v>109</v>
      </c>
      <c r="E62" s="1">
        <v>207</v>
      </c>
      <c r="F62" s="1">
        <v>13246464</v>
      </c>
      <c r="G62" s="1">
        <v>9146368</v>
      </c>
      <c r="H62" s="1">
        <v>9146368</v>
      </c>
      <c r="I62" s="1">
        <v>169025536</v>
      </c>
      <c r="K62" s="1">
        <v>1</v>
      </c>
      <c r="L62" s="1">
        <v>207</v>
      </c>
      <c r="M62" s="1">
        <v>2203487248384</v>
      </c>
      <c r="N62" s="1">
        <v>13246464</v>
      </c>
      <c r="O62" s="1">
        <v>9146368</v>
      </c>
      <c r="P62" s="1">
        <v>12360</v>
      </c>
      <c r="Q62" s="1" t="s">
        <v>110</v>
      </c>
      <c r="R62" s="1" t="s">
        <v>111</v>
      </c>
      <c r="S62" s="1" t="s">
        <v>71</v>
      </c>
      <c r="T62" s="1">
        <v>12.484375</v>
      </c>
      <c r="U62" s="1" t="s">
        <v>112</v>
      </c>
      <c r="V62" s="1" t="s">
        <v>113</v>
      </c>
      <c r="W62" s="1" t="s">
        <v>114</v>
      </c>
      <c r="X62" s="1" t="s">
        <v>75</v>
      </c>
      <c r="Z62" s="1">
        <v>3708</v>
      </c>
      <c r="AA62" s="1">
        <v>8</v>
      </c>
      <c r="AC62" s="1" t="b">
        <v>0</v>
      </c>
      <c r="AD62" s="1">
        <v>43966.91201388889</v>
      </c>
      <c r="AF62" s="1" t="s">
        <v>76</v>
      </c>
      <c r="AG62" s="1">
        <v>1413120</v>
      </c>
      <c r="AH62" s="1">
        <v>204800</v>
      </c>
      <c r="AJ62" s="1">
        <v>12360</v>
      </c>
      <c r="AK62" s="1">
        <v>12360</v>
      </c>
      <c r="AL62" s="1">
        <v>9146368</v>
      </c>
      <c r="AM62" s="1">
        <v>216168</v>
      </c>
      <c r="AN62" s="1">
        <v>216168</v>
      </c>
      <c r="AO62" s="1">
        <v>16240640</v>
      </c>
      <c r="AP62" s="1">
        <v>16240640</v>
      </c>
      <c r="AQ62" s="1">
        <v>25108480</v>
      </c>
      <c r="AR62" s="1">
        <v>25108480</v>
      </c>
      <c r="AS62" s="1">
        <v>2203487391744</v>
      </c>
      <c r="AT62" s="1">
        <v>169168896</v>
      </c>
      <c r="AU62" s="1" t="b">
        <v>1</v>
      </c>
      <c r="AV62" s="1">
        <v>9146368</v>
      </c>
      <c r="AW62" s="1" t="s">
        <v>108</v>
      </c>
      <c r="AX62" s="1">
        <v>15</v>
      </c>
      <c r="AY62" s="1">
        <v>1</v>
      </c>
      <c r="BB62" s="1">
        <v>2203487248384</v>
      </c>
      <c r="BC62" s="1" t="b">
        <v>0</v>
      </c>
      <c r="BG62" s="1">
        <v>13246464</v>
      </c>
      <c r="BI62" s="1" t="s">
        <v>115</v>
      </c>
      <c r="BL62" s="1">
        <v>0</v>
      </c>
      <c r="BN62" s="1" t="b">
        <v>1</v>
      </c>
    </row>
    <row r="63" spans="1:66" x14ac:dyDescent="0.2">
      <c r="A63" s="1" t="s">
        <v>108</v>
      </c>
      <c r="B63" s="1">
        <v>5704</v>
      </c>
      <c r="C63" s="1">
        <v>32</v>
      </c>
      <c r="D63" s="1" t="s">
        <v>109</v>
      </c>
      <c r="E63" s="1">
        <v>105</v>
      </c>
      <c r="F63" s="1">
        <v>5828608</v>
      </c>
      <c r="G63" s="1">
        <v>1282048</v>
      </c>
      <c r="H63" s="1">
        <v>1282048</v>
      </c>
      <c r="I63" s="1">
        <v>89956352</v>
      </c>
      <c r="K63" s="1">
        <v>1</v>
      </c>
      <c r="L63" s="1">
        <v>105</v>
      </c>
      <c r="M63" s="1">
        <v>2203408179200</v>
      </c>
      <c r="N63" s="1">
        <v>5828608</v>
      </c>
      <c r="O63" s="1">
        <v>1282048</v>
      </c>
      <c r="P63" s="1">
        <v>7736</v>
      </c>
      <c r="Q63" s="1" t="s">
        <v>110</v>
      </c>
      <c r="R63" s="1" t="s">
        <v>94</v>
      </c>
      <c r="S63" s="1" t="s">
        <v>71</v>
      </c>
      <c r="T63" s="1">
        <v>4.6875E-2</v>
      </c>
      <c r="U63" s="1" t="s">
        <v>112</v>
      </c>
      <c r="V63" s="1" t="s">
        <v>113</v>
      </c>
      <c r="W63" s="1" t="s">
        <v>114</v>
      </c>
      <c r="X63" s="1" t="s">
        <v>75</v>
      </c>
      <c r="Z63" s="1">
        <v>4632</v>
      </c>
      <c r="AA63" s="1">
        <v>8</v>
      </c>
      <c r="AC63" s="1" t="b">
        <v>0</v>
      </c>
      <c r="AD63" s="1">
        <v>43966.964513888888</v>
      </c>
      <c r="AF63" s="1" t="s">
        <v>76</v>
      </c>
      <c r="AG63" s="1">
        <v>1413120</v>
      </c>
      <c r="AH63" s="1">
        <v>204800</v>
      </c>
      <c r="AJ63" s="1">
        <v>7736</v>
      </c>
      <c r="AK63" s="1">
        <v>7736</v>
      </c>
      <c r="AL63" s="1">
        <v>1282048</v>
      </c>
      <c r="AM63" s="1">
        <v>122416</v>
      </c>
      <c r="AN63" s="1">
        <v>122416</v>
      </c>
      <c r="AO63" s="1">
        <v>1339392</v>
      </c>
      <c r="AP63" s="1">
        <v>1339392</v>
      </c>
      <c r="AQ63" s="1">
        <v>5849088</v>
      </c>
      <c r="AR63" s="1">
        <v>5849088</v>
      </c>
      <c r="AS63" s="1">
        <v>2203409227776</v>
      </c>
      <c r="AT63" s="1">
        <v>91004928</v>
      </c>
      <c r="AU63" s="1" t="b">
        <v>1</v>
      </c>
      <c r="AV63" s="1">
        <v>1282048</v>
      </c>
      <c r="AW63" s="1" t="s">
        <v>108</v>
      </c>
      <c r="AX63" s="1">
        <v>15</v>
      </c>
      <c r="AY63" s="1">
        <v>1</v>
      </c>
      <c r="BB63" s="1">
        <v>2203408179200</v>
      </c>
      <c r="BC63" s="1" t="b">
        <v>0</v>
      </c>
      <c r="BG63" s="1">
        <v>5828608</v>
      </c>
      <c r="BI63" s="1" t="s">
        <v>115</v>
      </c>
      <c r="BL63" s="1">
        <v>0</v>
      </c>
      <c r="BN63" s="1" t="b">
        <v>1</v>
      </c>
    </row>
    <row r="64" spans="1:66" x14ac:dyDescent="0.2">
      <c r="A64" s="1" t="s">
        <v>108</v>
      </c>
      <c r="B64" s="1">
        <v>8768</v>
      </c>
      <c r="C64" s="1">
        <v>32</v>
      </c>
      <c r="D64" s="1" t="s">
        <v>109</v>
      </c>
      <c r="E64" s="1">
        <v>103</v>
      </c>
      <c r="F64" s="1">
        <v>5419008</v>
      </c>
      <c r="G64" s="1">
        <v>1363968</v>
      </c>
      <c r="H64" s="1">
        <v>1363968</v>
      </c>
      <c r="I64" s="1">
        <v>89956352</v>
      </c>
      <c r="K64" s="1">
        <v>1</v>
      </c>
      <c r="L64" s="1">
        <v>103</v>
      </c>
      <c r="M64" s="1">
        <v>2203408179200</v>
      </c>
      <c r="N64" s="1">
        <v>5419008</v>
      </c>
      <c r="O64" s="1">
        <v>1363968</v>
      </c>
      <c r="P64" s="1">
        <v>7736</v>
      </c>
      <c r="Q64" s="1" t="s">
        <v>110</v>
      </c>
      <c r="R64" s="1" t="s">
        <v>94</v>
      </c>
      <c r="S64" s="1" t="s">
        <v>71</v>
      </c>
      <c r="T64" s="1">
        <v>0.25</v>
      </c>
      <c r="U64" s="1" t="s">
        <v>112</v>
      </c>
      <c r="V64" s="1" t="s">
        <v>113</v>
      </c>
      <c r="W64" s="1" t="s">
        <v>114</v>
      </c>
      <c r="X64" s="1" t="s">
        <v>75</v>
      </c>
      <c r="Z64" s="1">
        <v>4680</v>
      </c>
      <c r="AA64" s="1">
        <v>8</v>
      </c>
      <c r="AC64" s="1" t="b">
        <v>0</v>
      </c>
      <c r="AD64" s="1">
        <v>43966.911886574075</v>
      </c>
      <c r="AF64" s="1" t="s">
        <v>76</v>
      </c>
      <c r="AG64" s="1">
        <v>1413120</v>
      </c>
      <c r="AH64" s="1">
        <v>204800</v>
      </c>
      <c r="AJ64" s="1">
        <v>7736</v>
      </c>
      <c r="AK64" s="1">
        <v>7736</v>
      </c>
      <c r="AL64" s="1">
        <v>1363968</v>
      </c>
      <c r="AM64" s="1">
        <v>120704</v>
      </c>
      <c r="AN64" s="1">
        <v>120704</v>
      </c>
      <c r="AO64" s="1">
        <v>1363968</v>
      </c>
      <c r="AP64" s="1">
        <v>1363968</v>
      </c>
      <c r="AQ64" s="1">
        <v>5844992</v>
      </c>
      <c r="AR64" s="1">
        <v>5844992</v>
      </c>
      <c r="AS64" s="1">
        <v>2203409227776</v>
      </c>
      <c r="AT64" s="1">
        <v>91004928</v>
      </c>
      <c r="AU64" s="1" t="b">
        <v>1</v>
      </c>
      <c r="AV64" s="1">
        <v>1363968</v>
      </c>
      <c r="AW64" s="1" t="s">
        <v>108</v>
      </c>
      <c r="AX64" s="1">
        <v>15</v>
      </c>
      <c r="AY64" s="1">
        <v>1</v>
      </c>
      <c r="BB64" s="1">
        <v>2203408179200</v>
      </c>
      <c r="BC64" s="1" t="b">
        <v>0</v>
      </c>
      <c r="BG64" s="1">
        <v>5419008</v>
      </c>
      <c r="BI64" s="1" t="s">
        <v>115</v>
      </c>
      <c r="BL64" s="1">
        <v>0</v>
      </c>
      <c r="BN64" s="1" t="b">
        <v>1</v>
      </c>
    </row>
    <row r="65" spans="1:66" x14ac:dyDescent="0.2">
      <c r="A65" s="1" t="s">
        <v>108</v>
      </c>
      <c r="B65" s="1">
        <v>9292</v>
      </c>
      <c r="C65" s="1">
        <v>32</v>
      </c>
      <c r="D65" s="1" t="s">
        <v>109</v>
      </c>
      <c r="E65" s="1">
        <v>118</v>
      </c>
      <c r="F65" s="1">
        <v>5365760</v>
      </c>
      <c r="G65" s="1">
        <v>6680576</v>
      </c>
      <c r="H65" s="1">
        <v>6680576</v>
      </c>
      <c r="I65" s="1">
        <v>112476160</v>
      </c>
      <c r="K65" s="1">
        <v>1</v>
      </c>
      <c r="L65" s="1">
        <v>118</v>
      </c>
      <c r="M65" s="1">
        <v>2203430699008</v>
      </c>
      <c r="N65" s="1">
        <v>5365760</v>
      </c>
      <c r="O65" s="1">
        <v>6680576</v>
      </c>
      <c r="P65" s="1">
        <v>8280</v>
      </c>
      <c r="Q65" s="1" t="s">
        <v>110</v>
      </c>
      <c r="R65" s="1" t="s">
        <v>116</v>
      </c>
      <c r="S65" s="1" t="s">
        <v>71</v>
      </c>
      <c r="T65" s="1">
        <v>7.8125E-2</v>
      </c>
      <c r="U65" s="1" t="s">
        <v>112</v>
      </c>
      <c r="V65" s="1" t="s">
        <v>113</v>
      </c>
      <c r="W65" s="1" t="s">
        <v>114</v>
      </c>
      <c r="X65" s="1" t="s">
        <v>75</v>
      </c>
      <c r="Z65" s="1">
        <v>2528</v>
      </c>
      <c r="AA65" s="1">
        <v>8</v>
      </c>
      <c r="AC65" s="1" t="b">
        <v>0</v>
      </c>
      <c r="AD65" s="1">
        <v>43966.910543981481</v>
      </c>
      <c r="AF65" s="1" t="s">
        <v>76</v>
      </c>
      <c r="AG65" s="1">
        <v>1413120</v>
      </c>
      <c r="AH65" s="1">
        <v>204800</v>
      </c>
      <c r="AJ65" s="1">
        <v>8280</v>
      </c>
      <c r="AK65" s="1">
        <v>8280</v>
      </c>
      <c r="AL65" s="1">
        <v>6680576</v>
      </c>
      <c r="AM65" s="1">
        <v>139432</v>
      </c>
      <c r="AN65" s="1">
        <v>139432</v>
      </c>
      <c r="AO65" s="1">
        <v>6737920</v>
      </c>
      <c r="AP65" s="1">
        <v>6737920</v>
      </c>
      <c r="AQ65" s="1">
        <v>11399168</v>
      </c>
      <c r="AR65" s="1">
        <v>11399168</v>
      </c>
      <c r="AS65" s="1">
        <v>2203431747584</v>
      </c>
      <c r="AT65" s="1">
        <v>113524736</v>
      </c>
      <c r="AU65" s="1" t="b">
        <v>1</v>
      </c>
      <c r="AV65" s="1">
        <v>6680576</v>
      </c>
      <c r="AW65" s="1" t="s">
        <v>108</v>
      </c>
      <c r="AX65" s="1">
        <v>15</v>
      </c>
      <c r="AY65" s="1">
        <v>1</v>
      </c>
      <c r="BB65" s="1">
        <v>2203430699008</v>
      </c>
      <c r="BC65" s="1" t="b">
        <v>0</v>
      </c>
      <c r="BG65" s="1">
        <v>5365760</v>
      </c>
      <c r="BI65" s="1" t="s">
        <v>115</v>
      </c>
      <c r="BL65" s="1">
        <v>0</v>
      </c>
      <c r="BN65" s="1" t="b">
        <v>1</v>
      </c>
    </row>
    <row r="66" spans="1:66" x14ac:dyDescent="0.2">
      <c r="A66" s="1" t="s">
        <v>108</v>
      </c>
      <c r="B66" s="1">
        <v>11344</v>
      </c>
      <c r="C66" s="1">
        <v>32</v>
      </c>
      <c r="D66" s="1" t="s">
        <v>109</v>
      </c>
      <c r="E66" s="1">
        <v>118</v>
      </c>
      <c r="F66" s="1">
        <v>4833280</v>
      </c>
      <c r="G66" s="1">
        <v>3067904</v>
      </c>
      <c r="H66" s="1">
        <v>3067904</v>
      </c>
      <c r="I66" s="1">
        <v>106184704</v>
      </c>
      <c r="K66" s="1">
        <v>1</v>
      </c>
      <c r="L66" s="1">
        <v>118</v>
      </c>
      <c r="M66" s="1">
        <v>2203424407552</v>
      </c>
      <c r="N66" s="1">
        <v>4833280</v>
      </c>
      <c r="O66" s="1">
        <v>3067904</v>
      </c>
      <c r="P66" s="1">
        <v>8008</v>
      </c>
      <c r="Q66" s="1" t="s">
        <v>110</v>
      </c>
      <c r="R66" s="1" t="s">
        <v>117</v>
      </c>
      <c r="S66" s="1" t="s">
        <v>71</v>
      </c>
      <c r="T66" s="1">
        <v>4.6875E-2</v>
      </c>
      <c r="U66" s="1" t="s">
        <v>112</v>
      </c>
      <c r="V66" s="1" t="s">
        <v>113</v>
      </c>
      <c r="W66" s="1" t="s">
        <v>114</v>
      </c>
      <c r="X66" s="1" t="s">
        <v>75</v>
      </c>
      <c r="Z66" s="1">
        <v>2668</v>
      </c>
      <c r="AA66" s="1">
        <v>8</v>
      </c>
      <c r="AC66" s="1" t="b">
        <v>0</v>
      </c>
      <c r="AD66" s="1">
        <v>43966.912766203706</v>
      </c>
      <c r="AF66" s="1" t="s">
        <v>76</v>
      </c>
      <c r="AG66" s="1">
        <v>1413120</v>
      </c>
      <c r="AH66" s="1">
        <v>204800</v>
      </c>
      <c r="AJ66" s="1">
        <v>8008</v>
      </c>
      <c r="AK66" s="1">
        <v>8008</v>
      </c>
      <c r="AL66" s="1">
        <v>3067904</v>
      </c>
      <c r="AM66" s="1">
        <v>139432</v>
      </c>
      <c r="AN66" s="1">
        <v>139432</v>
      </c>
      <c r="AO66" s="1">
        <v>3158016</v>
      </c>
      <c r="AP66" s="1">
        <v>3158016</v>
      </c>
      <c r="AQ66" s="1">
        <v>7897088</v>
      </c>
      <c r="AR66" s="1">
        <v>7897088</v>
      </c>
      <c r="AS66" s="1">
        <v>2203425980416</v>
      </c>
      <c r="AT66" s="1">
        <v>107757568</v>
      </c>
      <c r="AU66" s="1" t="b">
        <v>1</v>
      </c>
      <c r="AV66" s="1">
        <v>3067904</v>
      </c>
      <c r="AW66" s="1" t="s">
        <v>108</v>
      </c>
      <c r="AX66" s="1">
        <v>15</v>
      </c>
      <c r="AY66" s="1">
        <v>1</v>
      </c>
      <c r="BB66" s="1">
        <v>2203424407552</v>
      </c>
      <c r="BC66" s="1" t="b">
        <v>0</v>
      </c>
      <c r="BG66" s="1">
        <v>4833280</v>
      </c>
      <c r="BI66" s="1" t="s">
        <v>115</v>
      </c>
      <c r="BL66" s="1">
        <v>0</v>
      </c>
      <c r="BN66" s="1" t="b">
        <v>1</v>
      </c>
    </row>
    <row r="67" spans="1:66" x14ac:dyDescent="0.2">
      <c r="A67" s="1" t="s">
        <v>128</v>
      </c>
      <c r="B67" s="1">
        <v>10084</v>
      </c>
      <c r="C67" s="1">
        <v>32</v>
      </c>
      <c r="D67" s="1" t="s">
        <v>69</v>
      </c>
      <c r="E67" s="1">
        <v>239</v>
      </c>
      <c r="F67" s="1">
        <v>11796480</v>
      </c>
      <c r="G67" s="1">
        <v>3735552</v>
      </c>
      <c r="H67" s="1">
        <v>3735552</v>
      </c>
      <c r="I67" s="1">
        <v>150081536</v>
      </c>
      <c r="K67" s="1">
        <v>1</v>
      </c>
      <c r="L67" s="1">
        <v>239</v>
      </c>
      <c r="M67" s="1">
        <v>2203468304384</v>
      </c>
      <c r="N67" s="1">
        <v>11796480</v>
      </c>
      <c r="O67" s="1">
        <v>3735552</v>
      </c>
      <c r="P67" s="1">
        <v>16584</v>
      </c>
      <c r="Q67" s="1" t="s">
        <v>129</v>
      </c>
      <c r="S67" s="1" t="s">
        <v>71</v>
      </c>
      <c r="T67" s="1">
        <v>0.46875</v>
      </c>
      <c r="U67" s="1" t="s">
        <v>72</v>
      </c>
      <c r="V67" s="1" t="s">
        <v>130</v>
      </c>
      <c r="W67" s="1" t="s">
        <v>74</v>
      </c>
      <c r="X67" s="1" t="s">
        <v>75</v>
      </c>
      <c r="Z67" s="1">
        <v>2808</v>
      </c>
      <c r="AA67" s="1">
        <v>8</v>
      </c>
      <c r="AC67" s="1" t="b">
        <v>0</v>
      </c>
      <c r="AD67" s="1">
        <v>43966.805555555555</v>
      </c>
      <c r="AF67" s="1" t="s">
        <v>76</v>
      </c>
      <c r="AG67" s="1">
        <v>1413120</v>
      </c>
      <c r="AH67" s="1">
        <v>204800</v>
      </c>
      <c r="AJ67" s="1">
        <v>16584</v>
      </c>
      <c r="AK67" s="1">
        <v>16584</v>
      </c>
      <c r="AL67" s="1">
        <v>3735552</v>
      </c>
      <c r="AM67" s="1">
        <v>144080</v>
      </c>
      <c r="AN67" s="1">
        <v>144080</v>
      </c>
      <c r="AO67" s="1">
        <v>5726208</v>
      </c>
      <c r="AP67" s="1">
        <v>5726208</v>
      </c>
      <c r="AQ67" s="1">
        <v>12853248</v>
      </c>
      <c r="AR67" s="1">
        <v>12853248</v>
      </c>
      <c r="AS67" s="1">
        <v>2203480272896</v>
      </c>
      <c r="AT67" s="1">
        <v>162050048</v>
      </c>
      <c r="AU67" s="1" t="b">
        <v>1</v>
      </c>
      <c r="AV67" s="1">
        <v>3735552</v>
      </c>
      <c r="AW67" s="1" t="s">
        <v>128</v>
      </c>
      <c r="AX67" s="1">
        <v>15</v>
      </c>
      <c r="AY67" s="1">
        <v>1</v>
      </c>
      <c r="BB67" s="1">
        <v>2203468304384</v>
      </c>
      <c r="BC67" s="1" t="b">
        <v>0</v>
      </c>
      <c r="BG67" s="1">
        <v>11796480</v>
      </c>
      <c r="BI67" s="1" t="s">
        <v>131</v>
      </c>
      <c r="BL67" s="1">
        <v>0</v>
      </c>
      <c r="BN67" s="1" t="b">
        <v>1</v>
      </c>
    </row>
    <row r="68" spans="1:66" x14ac:dyDescent="0.2">
      <c r="A68" s="1" t="s">
        <v>264</v>
      </c>
      <c r="B68" s="1">
        <v>9380</v>
      </c>
      <c r="C68" s="1">
        <v>32</v>
      </c>
      <c r="D68" s="1" t="s">
        <v>109</v>
      </c>
      <c r="E68" s="1">
        <v>120</v>
      </c>
      <c r="F68" s="1">
        <v>3510272</v>
      </c>
      <c r="G68" s="1">
        <v>2285568</v>
      </c>
      <c r="H68" s="1">
        <v>2285568</v>
      </c>
      <c r="I68" s="1">
        <v>96088064</v>
      </c>
      <c r="K68" s="1">
        <v>1</v>
      </c>
      <c r="L68" s="1">
        <v>120</v>
      </c>
      <c r="M68" s="1">
        <v>2203414310912</v>
      </c>
      <c r="N68" s="1">
        <v>3510272</v>
      </c>
      <c r="O68" s="1">
        <v>2285568</v>
      </c>
      <c r="P68" s="1">
        <v>8968</v>
      </c>
      <c r="Q68" s="1" t="s">
        <v>265</v>
      </c>
      <c r="R68" s="1" t="s">
        <v>159</v>
      </c>
      <c r="S68" s="1" t="s">
        <v>71</v>
      </c>
      <c r="T68" s="1">
        <v>4.6875E-2</v>
      </c>
      <c r="U68" s="1" t="s">
        <v>112</v>
      </c>
      <c r="V68" s="1" t="s">
        <v>266</v>
      </c>
      <c r="W68" s="1" t="s">
        <v>114</v>
      </c>
      <c r="X68" s="1" t="s">
        <v>75</v>
      </c>
      <c r="Z68" s="1">
        <v>2432</v>
      </c>
      <c r="AA68" s="1">
        <v>8</v>
      </c>
      <c r="AC68" s="1" t="b">
        <v>0</v>
      </c>
      <c r="AD68" s="1">
        <v>43966.908946759257</v>
      </c>
      <c r="AF68" s="1" t="s">
        <v>76</v>
      </c>
      <c r="AG68" s="1">
        <v>1413120</v>
      </c>
      <c r="AH68" s="1">
        <v>204800</v>
      </c>
      <c r="AJ68" s="1">
        <v>8968</v>
      </c>
      <c r="AK68" s="1">
        <v>8968</v>
      </c>
      <c r="AL68" s="1">
        <v>2285568</v>
      </c>
      <c r="AM68" s="1">
        <v>120000</v>
      </c>
      <c r="AN68" s="1">
        <v>120000</v>
      </c>
      <c r="AO68" s="1">
        <v>2719744</v>
      </c>
      <c r="AP68" s="1">
        <v>2719744</v>
      </c>
      <c r="AQ68" s="1">
        <v>9306112</v>
      </c>
      <c r="AR68" s="1">
        <v>9306112</v>
      </c>
      <c r="AS68" s="1">
        <v>2203416948736</v>
      </c>
      <c r="AT68" s="1">
        <v>98725888</v>
      </c>
      <c r="AU68" s="1" t="b">
        <v>1</v>
      </c>
      <c r="AV68" s="1">
        <v>2285568</v>
      </c>
      <c r="AW68" s="1" t="s">
        <v>264</v>
      </c>
      <c r="AX68" s="1">
        <v>15</v>
      </c>
      <c r="AY68" s="1">
        <v>1</v>
      </c>
      <c r="BB68" s="1">
        <v>2203414310912</v>
      </c>
      <c r="BC68" s="1" t="b">
        <v>0</v>
      </c>
      <c r="BG68" s="1">
        <v>3510272</v>
      </c>
      <c r="BI68" s="1" t="s">
        <v>267</v>
      </c>
      <c r="BL68" s="1">
        <v>0</v>
      </c>
      <c r="BN68" s="1" t="b">
        <v>1</v>
      </c>
    </row>
    <row r="69" spans="1:66" x14ac:dyDescent="0.2">
      <c r="A69" s="1" t="s">
        <v>268</v>
      </c>
      <c r="B69" s="1">
        <v>1320</v>
      </c>
      <c r="C69" s="1">
        <v>32</v>
      </c>
      <c r="D69" s="1" t="s">
        <v>69</v>
      </c>
      <c r="E69" s="1">
        <v>348</v>
      </c>
      <c r="F69" s="1">
        <v>26247168</v>
      </c>
      <c r="G69" s="1">
        <v>7643136</v>
      </c>
      <c r="H69" s="1">
        <v>7643136</v>
      </c>
      <c r="I69" s="1">
        <v>187756544</v>
      </c>
      <c r="K69" s="1">
        <v>1</v>
      </c>
      <c r="L69" s="1">
        <v>348</v>
      </c>
      <c r="M69" s="1">
        <v>2203505979392</v>
      </c>
      <c r="N69" s="1">
        <v>26247168</v>
      </c>
      <c r="O69" s="1">
        <v>7643136</v>
      </c>
      <c r="P69" s="1">
        <v>19168</v>
      </c>
      <c r="Q69" s="1" t="s">
        <v>269</v>
      </c>
      <c r="S69" s="1" t="s">
        <v>71</v>
      </c>
      <c r="T69" s="1">
        <v>2.25</v>
      </c>
      <c r="U69" s="1" t="s">
        <v>72</v>
      </c>
      <c r="V69" s="1" t="s">
        <v>270</v>
      </c>
      <c r="W69" s="1" t="s">
        <v>74</v>
      </c>
      <c r="X69" s="1" t="s">
        <v>75</v>
      </c>
      <c r="Z69" s="1">
        <v>4816</v>
      </c>
      <c r="AA69" s="1">
        <v>8</v>
      </c>
      <c r="AC69" s="1" t="b">
        <v>0</v>
      </c>
      <c r="AD69" s="1">
        <v>43966.800243055557</v>
      </c>
      <c r="AF69" s="1" t="s">
        <v>76</v>
      </c>
      <c r="AG69" s="1">
        <v>1413120</v>
      </c>
      <c r="AH69" s="1">
        <v>204800</v>
      </c>
      <c r="AJ69" s="1">
        <v>19168</v>
      </c>
      <c r="AK69" s="1">
        <v>19168</v>
      </c>
      <c r="AL69" s="1">
        <v>7643136</v>
      </c>
      <c r="AM69" s="1">
        <v>292880</v>
      </c>
      <c r="AN69" s="1">
        <v>292880</v>
      </c>
      <c r="AO69" s="1">
        <v>11165696</v>
      </c>
      <c r="AP69" s="1">
        <v>11165696</v>
      </c>
      <c r="AQ69" s="1">
        <v>36352000</v>
      </c>
      <c r="AR69" s="1">
        <v>36352000</v>
      </c>
      <c r="AS69" s="1">
        <v>2203550658560</v>
      </c>
      <c r="AT69" s="1">
        <v>232435712</v>
      </c>
      <c r="AU69" s="1" t="b">
        <v>1</v>
      </c>
      <c r="AV69" s="1">
        <v>7643136</v>
      </c>
      <c r="AW69" s="1" t="s">
        <v>268</v>
      </c>
      <c r="AX69" s="1">
        <v>15</v>
      </c>
      <c r="AY69" s="1">
        <v>1</v>
      </c>
      <c r="BB69" s="1">
        <v>2203505979392</v>
      </c>
      <c r="BC69" s="1" t="b">
        <v>0</v>
      </c>
      <c r="BG69" s="1">
        <v>26247168</v>
      </c>
      <c r="BI69" s="1" t="s">
        <v>271</v>
      </c>
      <c r="BL69" s="1">
        <v>0</v>
      </c>
      <c r="BN69" s="1" t="b">
        <v>1</v>
      </c>
    </row>
    <row r="70" spans="1:66" x14ac:dyDescent="0.2">
      <c r="A70" s="1" t="s">
        <v>268</v>
      </c>
      <c r="B70" s="1">
        <v>4148</v>
      </c>
      <c r="C70" s="1">
        <v>32</v>
      </c>
      <c r="D70" s="1" t="s">
        <v>69</v>
      </c>
      <c r="E70" s="1">
        <v>163</v>
      </c>
      <c r="F70" s="1">
        <v>9076736</v>
      </c>
      <c r="G70" s="1">
        <v>1949696</v>
      </c>
      <c r="H70" s="1">
        <v>1949696</v>
      </c>
      <c r="I70" s="1">
        <v>96931840</v>
      </c>
      <c r="K70" s="1">
        <v>1</v>
      </c>
      <c r="L70" s="1">
        <v>163</v>
      </c>
      <c r="M70" s="1">
        <v>2203415154688</v>
      </c>
      <c r="N70" s="1">
        <v>9076736</v>
      </c>
      <c r="O70" s="1">
        <v>1949696</v>
      </c>
      <c r="P70" s="1">
        <v>9560</v>
      </c>
      <c r="Q70" s="1" t="s">
        <v>269</v>
      </c>
      <c r="S70" s="1" t="s">
        <v>71</v>
      </c>
      <c r="T70" s="1">
        <v>9.375E-2</v>
      </c>
      <c r="U70" s="1" t="s">
        <v>72</v>
      </c>
      <c r="V70" s="1" t="s">
        <v>270</v>
      </c>
      <c r="W70" s="1" t="s">
        <v>74</v>
      </c>
      <c r="X70" s="1" t="s">
        <v>75</v>
      </c>
      <c r="Z70" s="1">
        <v>940</v>
      </c>
      <c r="AA70" s="1">
        <v>8</v>
      </c>
      <c r="AC70" s="1" t="b">
        <v>0</v>
      </c>
      <c r="AD70" s="1">
        <v>43966.820972222224</v>
      </c>
      <c r="AF70" s="1" t="s">
        <v>76</v>
      </c>
      <c r="AG70" s="1">
        <v>1413120</v>
      </c>
      <c r="AH70" s="1">
        <v>204800</v>
      </c>
      <c r="AJ70" s="1">
        <v>9560</v>
      </c>
      <c r="AK70" s="1">
        <v>9560</v>
      </c>
      <c r="AL70" s="1">
        <v>1949696</v>
      </c>
      <c r="AM70" s="1">
        <v>122672</v>
      </c>
      <c r="AN70" s="1">
        <v>122672</v>
      </c>
      <c r="AO70" s="1">
        <v>2682880</v>
      </c>
      <c r="AP70" s="1">
        <v>2682880</v>
      </c>
      <c r="AQ70" s="1">
        <v>11358208</v>
      </c>
      <c r="AR70" s="1">
        <v>11358208</v>
      </c>
      <c r="AS70" s="1">
        <v>2203424817152</v>
      </c>
      <c r="AT70" s="1">
        <v>106594304</v>
      </c>
      <c r="AU70" s="1" t="b">
        <v>1</v>
      </c>
      <c r="AV70" s="1">
        <v>1949696</v>
      </c>
      <c r="AW70" s="1" t="s">
        <v>268</v>
      </c>
      <c r="AX70" s="1">
        <v>15</v>
      </c>
      <c r="AY70" s="1">
        <v>1</v>
      </c>
      <c r="BB70" s="1">
        <v>2203415154688</v>
      </c>
      <c r="BC70" s="1" t="b">
        <v>0</v>
      </c>
      <c r="BG70" s="1">
        <v>9076736</v>
      </c>
      <c r="BI70" s="1" t="s">
        <v>271</v>
      </c>
      <c r="BL70" s="1">
        <v>0</v>
      </c>
      <c r="BN70" s="1" t="b">
        <v>1</v>
      </c>
    </row>
    <row r="71" spans="1:66" x14ac:dyDescent="0.2">
      <c r="A71" s="1" t="s">
        <v>268</v>
      </c>
      <c r="B71" s="1">
        <v>5576</v>
      </c>
      <c r="C71" s="1">
        <v>32</v>
      </c>
      <c r="D71" s="1" t="s">
        <v>69</v>
      </c>
      <c r="E71" s="1">
        <v>597</v>
      </c>
      <c r="F71" s="1">
        <v>38977536</v>
      </c>
      <c r="G71" s="1">
        <v>11943936</v>
      </c>
      <c r="H71" s="1">
        <v>11943936</v>
      </c>
      <c r="I71" s="1">
        <v>292360192</v>
      </c>
      <c r="K71" s="1">
        <v>1</v>
      </c>
      <c r="L71" s="1">
        <v>597</v>
      </c>
      <c r="M71" s="1">
        <v>2203610583040</v>
      </c>
      <c r="N71" s="1">
        <v>38977536</v>
      </c>
      <c r="O71" s="1">
        <v>11943936</v>
      </c>
      <c r="P71" s="1">
        <v>30152</v>
      </c>
      <c r="Q71" s="1" t="s">
        <v>269</v>
      </c>
      <c r="S71" s="1" t="s">
        <v>71</v>
      </c>
      <c r="T71" s="1">
        <v>12.328125</v>
      </c>
      <c r="U71" s="1" t="s">
        <v>72</v>
      </c>
      <c r="V71" s="1" t="s">
        <v>270</v>
      </c>
      <c r="W71" s="1" t="s">
        <v>74</v>
      </c>
      <c r="X71" s="1" t="s">
        <v>75</v>
      </c>
      <c r="Z71" s="1">
        <v>4376</v>
      </c>
      <c r="AA71" s="1">
        <v>8</v>
      </c>
      <c r="AC71" s="1" t="b">
        <v>0</v>
      </c>
      <c r="AD71" s="1">
        <v>43966.800196759257</v>
      </c>
      <c r="AF71" s="1" t="s">
        <v>76</v>
      </c>
      <c r="AG71" s="1">
        <v>1413120</v>
      </c>
      <c r="AH71" s="1">
        <v>204800</v>
      </c>
      <c r="AJ71" s="1">
        <v>30152</v>
      </c>
      <c r="AK71" s="1">
        <v>30152</v>
      </c>
      <c r="AL71" s="1">
        <v>11943936</v>
      </c>
      <c r="AM71" s="1">
        <v>404464</v>
      </c>
      <c r="AN71" s="1">
        <v>404464</v>
      </c>
      <c r="AO71" s="1">
        <v>22204416</v>
      </c>
      <c r="AP71" s="1">
        <v>22204416</v>
      </c>
      <c r="AQ71" s="1">
        <v>45563904</v>
      </c>
      <c r="AR71" s="1">
        <v>45563904</v>
      </c>
      <c r="AS71" s="1">
        <v>2203705663488</v>
      </c>
      <c r="AT71" s="1">
        <v>387440640</v>
      </c>
      <c r="AU71" s="1" t="b">
        <v>1</v>
      </c>
      <c r="AV71" s="1">
        <v>11943936</v>
      </c>
      <c r="AW71" s="1" t="s">
        <v>268</v>
      </c>
      <c r="AX71" s="1">
        <v>15</v>
      </c>
      <c r="AY71" s="1">
        <v>1</v>
      </c>
      <c r="BB71" s="1">
        <v>2203610583040</v>
      </c>
      <c r="BC71" s="1" t="b">
        <v>0</v>
      </c>
      <c r="BG71" s="1">
        <v>38977536</v>
      </c>
      <c r="BI71" s="1" t="s">
        <v>271</v>
      </c>
      <c r="BL71" s="1">
        <v>0</v>
      </c>
      <c r="BN71" s="1" t="b">
        <v>1</v>
      </c>
    </row>
    <row r="72" spans="1:66" x14ac:dyDescent="0.2">
      <c r="A72" s="1" t="s">
        <v>268</v>
      </c>
      <c r="B72" s="1">
        <v>7072</v>
      </c>
      <c r="C72" s="1">
        <v>32</v>
      </c>
      <c r="D72" s="1" t="s">
        <v>69</v>
      </c>
      <c r="E72" s="1">
        <v>450</v>
      </c>
      <c r="F72" s="1">
        <v>31260672</v>
      </c>
      <c r="G72" s="1">
        <v>10100736</v>
      </c>
      <c r="H72" s="1">
        <v>10100736</v>
      </c>
      <c r="I72" s="1">
        <v>223813632</v>
      </c>
      <c r="K72" s="1">
        <v>1</v>
      </c>
      <c r="L72" s="1">
        <v>450</v>
      </c>
      <c r="M72" s="1">
        <v>2203542036480</v>
      </c>
      <c r="N72" s="1">
        <v>31260672</v>
      </c>
      <c r="O72" s="1">
        <v>10100736</v>
      </c>
      <c r="P72" s="1">
        <v>23896</v>
      </c>
      <c r="Q72" s="1" t="s">
        <v>269</v>
      </c>
      <c r="S72" s="1" t="s">
        <v>71</v>
      </c>
      <c r="T72" s="1">
        <v>7.734375</v>
      </c>
      <c r="U72" s="1" t="s">
        <v>72</v>
      </c>
      <c r="V72" s="1" t="s">
        <v>270</v>
      </c>
      <c r="W72" s="1" t="s">
        <v>74</v>
      </c>
      <c r="X72" s="1" t="s">
        <v>75</v>
      </c>
      <c r="Z72" s="1">
        <v>2464</v>
      </c>
      <c r="AA72" s="1">
        <v>8</v>
      </c>
      <c r="AC72" s="1" t="b">
        <v>0</v>
      </c>
      <c r="AD72" s="1">
        <v>43966.800185185188</v>
      </c>
      <c r="AF72" s="1" t="s">
        <v>76</v>
      </c>
      <c r="AG72" s="1">
        <v>1413120</v>
      </c>
      <c r="AH72" s="1">
        <v>204800</v>
      </c>
      <c r="AJ72" s="1">
        <v>23896</v>
      </c>
      <c r="AK72" s="1">
        <v>23896</v>
      </c>
      <c r="AL72" s="1">
        <v>10100736</v>
      </c>
      <c r="AM72" s="1">
        <v>362680</v>
      </c>
      <c r="AN72" s="1">
        <v>362680</v>
      </c>
      <c r="AO72" s="1">
        <v>12226560</v>
      </c>
      <c r="AP72" s="1">
        <v>12226560</v>
      </c>
      <c r="AQ72" s="1">
        <v>37830656</v>
      </c>
      <c r="AR72" s="1">
        <v>37830656</v>
      </c>
      <c r="AS72" s="1">
        <v>2203683127296</v>
      </c>
      <c r="AT72" s="1">
        <v>364904448</v>
      </c>
      <c r="AU72" s="1" t="b">
        <v>1</v>
      </c>
      <c r="AV72" s="1">
        <v>10100736</v>
      </c>
      <c r="AW72" s="1" t="s">
        <v>268</v>
      </c>
      <c r="AX72" s="1">
        <v>15</v>
      </c>
      <c r="AY72" s="1">
        <v>1</v>
      </c>
      <c r="BB72" s="1">
        <v>2203542036480</v>
      </c>
      <c r="BC72" s="1" t="b">
        <v>0</v>
      </c>
      <c r="BG72" s="1">
        <v>31260672</v>
      </c>
      <c r="BI72" s="1" t="s">
        <v>271</v>
      </c>
      <c r="BL72" s="1">
        <v>0</v>
      </c>
      <c r="BN72" s="1" t="b">
        <v>1</v>
      </c>
    </row>
    <row r="73" spans="1:66" x14ac:dyDescent="0.2">
      <c r="A73" s="1" t="s">
        <v>268</v>
      </c>
      <c r="B73" s="1">
        <v>7724</v>
      </c>
      <c r="C73" s="1">
        <v>32</v>
      </c>
      <c r="D73" s="1" t="s">
        <v>69</v>
      </c>
      <c r="E73" s="1">
        <v>210</v>
      </c>
      <c r="F73" s="1">
        <v>15581184</v>
      </c>
      <c r="G73" s="1">
        <v>2633728</v>
      </c>
      <c r="H73" s="1">
        <v>2633728</v>
      </c>
      <c r="I73" s="1">
        <v>123596800</v>
      </c>
      <c r="K73" s="1">
        <v>1</v>
      </c>
      <c r="L73" s="1">
        <v>210</v>
      </c>
      <c r="M73" s="1">
        <v>2203441819648</v>
      </c>
      <c r="N73" s="1">
        <v>15581184</v>
      </c>
      <c r="O73" s="1">
        <v>2633728</v>
      </c>
      <c r="P73" s="1">
        <v>11552</v>
      </c>
      <c r="Q73" s="1" t="s">
        <v>269</v>
      </c>
      <c r="S73" s="1" t="s">
        <v>71</v>
      </c>
      <c r="T73" s="1">
        <v>0.171875</v>
      </c>
      <c r="U73" s="1" t="s">
        <v>72</v>
      </c>
      <c r="V73" s="1" t="s">
        <v>270</v>
      </c>
      <c r="W73" s="1" t="s">
        <v>74</v>
      </c>
      <c r="X73" s="1" t="s">
        <v>75</v>
      </c>
      <c r="Z73" s="1">
        <v>3296</v>
      </c>
      <c r="AA73" s="1">
        <v>8</v>
      </c>
      <c r="AC73" s="1" t="b">
        <v>0</v>
      </c>
      <c r="AD73" s="1">
        <v>43966.800219907411</v>
      </c>
      <c r="AF73" s="1" t="s">
        <v>76</v>
      </c>
      <c r="AG73" s="1">
        <v>1413120</v>
      </c>
      <c r="AH73" s="1">
        <v>204800</v>
      </c>
      <c r="AJ73" s="1">
        <v>11552</v>
      </c>
      <c r="AK73" s="1">
        <v>11552</v>
      </c>
      <c r="AL73" s="1">
        <v>2633728</v>
      </c>
      <c r="AM73" s="1">
        <v>167912</v>
      </c>
      <c r="AN73" s="1">
        <v>167912</v>
      </c>
      <c r="AO73" s="1">
        <v>3215360</v>
      </c>
      <c r="AP73" s="1">
        <v>3215360</v>
      </c>
      <c r="AQ73" s="1">
        <v>18149376</v>
      </c>
      <c r="AR73" s="1">
        <v>18149376</v>
      </c>
      <c r="AS73" s="1">
        <v>2203449090048</v>
      </c>
      <c r="AT73" s="1">
        <v>130867200</v>
      </c>
      <c r="AU73" s="1" t="b">
        <v>1</v>
      </c>
      <c r="AV73" s="1">
        <v>2633728</v>
      </c>
      <c r="AW73" s="1" t="s">
        <v>268</v>
      </c>
      <c r="AX73" s="1">
        <v>15</v>
      </c>
      <c r="AY73" s="1">
        <v>1</v>
      </c>
      <c r="BB73" s="1">
        <v>2203441819648</v>
      </c>
      <c r="BC73" s="1" t="b">
        <v>0</v>
      </c>
      <c r="BG73" s="1">
        <v>15581184</v>
      </c>
      <c r="BI73" s="1" t="s">
        <v>271</v>
      </c>
      <c r="BL73" s="1">
        <v>0</v>
      </c>
      <c r="BN73" s="1" t="b">
        <v>1</v>
      </c>
    </row>
    <row r="74" spans="1:66" x14ac:dyDescent="0.2">
      <c r="A74" s="1" t="s">
        <v>268</v>
      </c>
      <c r="B74" s="1">
        <v>8816</v>
      </c>
      <c r="C74" s="1">
        <v>32</v>
      </c>
      <c r="D74" s="1" t="s">
        <v>69</v>
      </c>
      <c r="E74" s="1">
        <v>108</v>
      </c>
      <c r="F74" s="1">
        <v>5632000</v>
      </c>
      <c r="G74" s="1">
        <v>1236992</v>
      </c>
      <c r="H74" s="1">
        <v>1236992</v>
      </c>
      <c r="I74" s="1">
        <v>87527424</v>
      </c>
      <c r="K74" s="1">
        <v>1</v>
      </c>
      <c r="L74" s="1">
        <v>108</v>
      </c>
      <c r="M74" s="1">
        <v>2203405750272</v>
      </c>
      <c r="N74" s="1">
        <v>5632000</v>
      </c>
      <c r="O74" s="1">
        <v>1236992</v>
      </c>
      <c r="P74" s="1">
        <v>6656</v>
      </c>
      <c r="Q74" s="1" t="s">
        <v>269</v>
      </c>
      <c r="S74" s="1" t="s">
        <v>71</v>
      </c>
      <c r="T74" s="1">
        <v>3.125E-2</v>
      </c>
      <c r="U74" s="1" t="s">
        <v>72</v>
      </c>
      <c r="V74" s="1" t="s">
        <v>270</v>
      </c>
      <c r="W74" s="1" t="s">
        <v>74</v>
      </c>
      <c r="X74" s="1" t="s">
        <v>75</v>
      </c>
      <c r="Z74" s="1">
        <v>4484</v>
      </c>
      <c r="AA74" s="1">
        <v>8</v>
      </c>
      <c r="AC74" s="1" t="b">
        <v>0</v>
      </c>
      <c r="AD74" s="1">
        <v>43966.813888888886</v>
      </c>
      <c r="AF74" s="1" t="s">
        <v>76</v>
      </c>
      <c r="AG74" s="1">
        <v>1413120</v>
      </c>
      <c r="AH74" s="1">
        <v>204800</v>
      </c>
      <c r="AJ74" s="1">
        <v>6656</v>
      </c>
      <c r="AK74" s="1">
        <v>6656</v>
      </c>
      <c r="AL74" s="1">
        <v>1236992</v>
      </c>
      <c r="AM74" s="1">
        <v>103728</v>
      </c>
      <c r="AN74" s="1">
        <v>103728</v>
      </c>
      <c r="AO74" s="1">
        <v>1806336</v>
      </c>
      <c r="AP74" s="1">
        <v>1806336</v>
      </c>
      <c r="AQ74" s="1">
        <v>7016448</v>
      </c>
      <c r="AR74" s="1">
        <v>7016448</v>
      </c>
      <c r="AS74" s="1">
        <v>2203412844544</v>
      </c>
      <c r="AT74" s="1">
        <v>94621696</v>
      </c>
      <c r="AU74" s="1" t="b">
        <v>1</v>
      </c>
      <c r="AV74" s="1">
        <v>1236992</v>
      </c>
      <c r="AW74" s="1" t="s">
        <v>268</v>
      </c>
      <c r="AX74" s="1">
        <v>15</v>
      </c>
      <c r="AY74" s="1">
        <v>1</v>
      </c>
      <c r="BB74" s="1">
        <v>2203405750272</v>
      </c>
      <c r="BC74" s="1" t="b">
        <v>0</v>
      </c>
      <c r="BG74" s="1">
        <v>5632000</v>
      </c>
      <c r="BI74" s="1" t="s">
        <v>271</v>
      </c>
      <c r="BL74" s="1">
        <v>0</v>
      </c>
      <c r="BN74" s="1" t="b">
        <v>1</v>
      </c>
    </row>
    <row r="75" spans="1:66" x14ac:dyDescent="0.2">
      <c r="A75" s="1" t="s">
        <v>268</v>
      </c>
      <c r="B75" s="1">
        <v>8820</v>
      </c>
      <c r="C75" s="1">
        <v>32</v>
      </c>
      <c r="D75" s="1" t="s">
        <v>69</v>
      </c>
      <c r="E75" s="1">
        <v>334</v>
      </c>
      <c r="F75" s="1">
        <v>10936320</v>
      </c>
      <c r="G75" s="1">
        <v>5099520</v>
      </c>
      <c r="H75" s="1">
        <v>5099520</v>
      </c>
      <c r="I75" s="1">
        <v>171286528</v>
      </c>
      <c r="K75" s="1">
        <v>1</v>
      </c>
      <c r="L75" s="1">
        <v>334</v>
      </c>
      <c r="M75" s="1">
        <v>2203489509376</v>
      </c>
      <c r="N75" s="1">
        <v>10936320</v>
      </c>
      <c r="O75" s="1">
        <v>5099520</v>
      </c>
      <c r="P75" s="1">
        <v>17040</v>
      </c>
      <c r="Q75" s="1" t="s">
        <v>269</v>
      </c>
      <c r="S75" s="1" t="s">
        <v>71</v>
      </c>
      <c r="T75" s="1">
        <v>0.6875</v>
      </c>
      <c r="U75" s="1" t="s">
        <v>72</v>
      </c>
      <c r="V75" s="1" t="s">
        <v>270</v>
      </c>
      <c r="W75" s="1" t="s">
        <v>74</v>
      </c>
      <c r="X75" s="1" t="s">
        <v>75</v>
      </c>
      <c r="Z75" s="1">
        <v>4272</v>
      </c>
      <c r="AA75" s="1">
        <v>8</v>
      </c>
      <c r="AC75" s="1" t="b">
        <v>0</v>
      </c>
      <c r="AD75" s="1">
        <v>43966.801481481481</v>
      </c>
      <c r="AF75" s="1" t="s">
        <v>76</v>
      </c>
      <c r="AG75" s="1">
        <v>1413120</v>
      </c>
      <c r="AH75" s="1">
        <v>204800</v>
      </c>
      <c r="AJ75" s="1">
        <v>17040</v>
      </c>
      <c r="AK75" s="1">
        <v>17040</v>
      </c>
      <c r="AL75" s="1">
        <v>5099520</v>
      </c>
      <c r="AM75" s="1">
        <v>265936</v>
      </c>
      <c r="AN75" s="1">
        <v>265936</v>
      </c>
      <c r="AO75" s="1">
        <v>6393856</v>
      </c>
      <c r="AP75" s="1">
        <v>6393856</v>
      </c>
      <c r="AQ75" s="1">
        <v>30064640</v>
      </c>
      <c r="AR75" s="1">
        <v>30064640</v>
      </c>
      <c r="AS75" s="1">
        <v>2203504734208</v>
      </c>
      <c r="AT75" s="1">
        <v>186511360</v>
      </c>
      <c r="AU75" s="1" t="b">
        <v>1</v>
      </c>
      <c r="AV75" s="1">
        <v>5099520</v>
      </c>
      <c r="AW75" s="1" t="s">
        <v>268</v>
      </c>
      <c r="AX75" s="1">
        <v>15</v>
      </c>
      <c r="AY75" s="1">
        <v>1</v>
      </c>
      <c r="BB75" s="1">
        <v>2203489509376</v>
      </c>
      <c r="BC75" s="1" t="b">
        <v>0</v>
      </c>
      <c r="BG75" s="1">
        <v>10936320</v>
      </c>
      <c r="BI75" s="1" t="s">
        <v>271</v>
      </c>
      <c r="BL75" s="1">
        <v>0</v>
      </c>
      <c r="BN75" s="1" t="b">
        <v>1</v>
      </c>
    </row>
    <row r="76" spans="1:66" x14ac:dyDescent="0.2">
      <c r="A76" s="1" t="s">
        <v>268</v>
      </c>
      <c r="B76" s="1">
        <v>9052</v>
      </c>
      <c r="C76" s="1">
        <v>32</v>
      </c>
      <c r="D76" s="1" t="s">
        <v>69</v>
      </c>
      <c r="E76" s="1">
        <v>213</v>
      </c>
      <c r="F76" s="1">
        <v>12939264</v>
      </c>
      <c r="G76" s="1">
        <v>2736128</v>
      </c>
      <c r="H76" s="1">
        <v>2736128</v>
      </c>
      <c r="I76" s="1">
        <v>119664640</v>
      </c>
      <c r="K76" s="1">
        <v>1</v>
      </c>
      <c r="L76" s="1">
        <v>213</v>
      </c>
      <c r="M76" s="1">
        <v>2203437887488</v>
      </c>
      <c r="N76" s="1">
        <v>12939264</v>
      </c>
      <c r="O76" s="1">
        <v>2736128</v>
      </c>
      <c r="P76" s="1">
        <v>12416</v>
      </c>
      <c r="Q76" s="1" t="s">
        <v>269</v>
      </c>
      <c r="S76" s="1" t="s">
        <v>71</v>
      </c>
      <c r="T76" s="1">
        <v>0.234375</v>
      </c>
      <c r="U76" s="1" t="s">
        <v>72</v>
      </c>
      <c r="V76" s="1" t="s">
        <v>270</v>
      </c>
      <c r="W76" s="1" t="s">
        <v>74</v>
      </c>
      <c r="X76" s="1" t="s">
        <v>75</v>
      </c>
      <c r="Z76" s="1">
        <v>1324</v>
      </c>
      <c r="AA76" s="1">
        <v>8</v>
      </c>
      <c r="AC76" s="1" t="b">
        <v>0</v>
      </c>
      <c r="AD76" s="1">
        <v>43966.800347222219</v>
      </c>
      <c r="AF76" s="1" t="s">
        <v>76</v>
      </c>
      <c r="AG76" s="1">
        <v>1413120</v>
      </c>
      <c r="AH76" s="1">
        <v>204800</v>
      </c>
      <c r="AJ76" s="1">
        <v>12416</v>
      </c>
      <c r="AK76" s="1">
        <v>12416</v>
      </c>
      <c r="AL76" s="1">
        <v>2736128</v>
      </c>
      <c r="AM76" s="1">
        <v>170440</v>
      </c>
      <c r="AN76" s="1">
        <v>170440</v>
      </c>
      <c r="AO76" s="1">
        <v>4120576</v>
      </c>
      <c r="AP76" s="1">
        <v>4120576</v>
      </c>
      <c r="AQ76" s="1">
        <v>21827584</v>
      </c>
      <c r="AR76" s="1">
        <v>21827584</v>
      </c>
      <c r="AS76" s="1">
        <v>2203485782016</v>
      </c>
      <c r="AT76" s="1">
        <v>167559168</v>
      </c>
      <c r="AU76" s="1" t="b">
        <v>1</v>
      </c>
      <c r="AV76" s="1">
        <v>2736128</v>
      </c>
      <c r="AW76" s="1" t="s">
        <v>268</v>
      </c>
      <c r="AX76" s="1">
        <v>15</v>
      </c>
      <c r="AY76" s="1">
        <v>1</v>
      </c>
      <c r="BB76" s="1">
        <v>2203437887488</v>
      </c>
      <c r="BC76" s="1" t="b">
        <v>0</v>
      </c>
      <c r="BG76" s="1">
        <v>12939264</v>
      </c>
      <c r="BI76" s="1" t="s">
        <v>271</v>
      </c>
      <c r="BL76" s="1">
        <v>0</v>
      </c>
      <c r="BN76" s="1" t="b">
        <v>1</v>
      </c>
    </row>
    <row r="77" spans="1:66" x14ac:dyDescent="0.2">
      <c r="A77" s="1" t="s">
        <v>268</v>
      </c>
      <c r="B77" s="1">
        <v>9124</v>
      </c>
      <c r="C77" s="1">
        <v>32</v>
      </c>
      <c r="D77" s="1" t="s">
        <v>69</v>
      </c>
      <c r="E77" s="1">
        <v>317</v>
      </c>
      <c r="F77" s="1">
        <v>20852736</v>
      </c>
      <c r="G77" s="1">
        <v>5070848</v>
      </c>
      <c r="H77" s="1">
        <v>5070848</v>
      </c>
      <c r="I77" s="1">
        <v>174997504</v>
      </c>
      <c r="K77" s="1">
        <v>1</v>
      </c>
      <c r="L77" s="1">
        <v>317</v>
      </c>
      <c r="M77" s="1">
        <v>2203493220352</v>
      </c>
      <c r="N77" s="1">
        <v>20852736</v>
      </c>
      <c r="O77" s="1">
        <v>5070848</v>
      </c>
      <c r="P77" s="1">
        <v>17448</v>
      </c>
      <c r="Q77" s="1" t="s">
        <v>269</v>
      </c>
      <c r="S77" s="1" t="s">
        <v>71</v>
      </c>
      <c r="T77" s="1">
        <v>0.53125</v>
      </c>
      <c r="U77" s="1" t="s">
        <v>72</v>
      </c>
      <c r="V77" s="1" t="s">
        <v>270</v>
      </c>
      <c r="W77" s="1" t="s">
        <v>74</v>
      </c>
      <c r="X77" s="1" t="s">
        <v>75</v>
      </c>
      <c r="Z77" s="1">
        <v>4388</v>
      </c>
      <c r="AA77" s="1">
        <v>8</v>
      </c>
      <c r="AC77" s="1" t="b">
        <v>0</v>
      </c>
      <c r="AD77" s="1">
        <v>43966.800358796296</v>
      </c>
      <c r="AF77" s="1" t="s">
        <v>76</v>
      </c>
      <c r="AG77" s="1">
        <v>1413120</v>
      </c>
      <c r="AH77" s="1">
        <v>204800</v>
      </c>
      <c r="AJ77" s="1">
        <v>17448</v>
      </c>
      <c r="AK77" s="1">
        <v>17448</v>
      </c>
      <c r="AL77" s="1">
        <v>5070848</v>
      </c>
      <c r="AM77" s="1">
        <v>268920</v>
      </c>
      <c r="AN77" s="1">
        <v>268920</v>
      </c>
      <c r="AO77" s="1">
        <v>7237632</v>
      </c>
      <c r="AP77" s="1">
        <v>7237632</v>
      </c>
      <c r="AQ77" s="1">
        <v>33435648</v>
      </c>
      <c r="AR77" s="1">
        <v>33435648</v>
      </c>
      <c r="AS77" s="1">
        <v>2203518189568</v>
      </c>
      <c r="AT77" s="1">
        <v>199966720</v>
      </c>
      <c r="AU77" s="1" t="b">
        <v>1</v>
      </c>
      <c r="AV77" s="1">
        <v>5070848</v>
      </c>
      <c r="AW77" s="1" t="s">
        <v>268</v>
      </c>
      <c r="AX77" s="1">
        <v>15</v>
      </c>
      <c r="AY77" s="1">
        <v>1</v>
      </c>
      <c r="BB77" s="1">
        <v>2203493220352</v>
      </c>
      <c r="BC77" s="1" t="b">
        <v>0</v>
      </c>
      <c r="BG77" s="1">
        <v>20852736</v>
      </c>
      <c r="BI77" s="1" t="s">
        <v>271</v>
      </c>
      <c r="BL77" s="1">
        <v>0</v>
      </c>
      <c r="BN77" s="1" t="b">
        <v>1</v>
      </c>
    </row>
    <row r="78" spans="1:66" x14ac:dyDescent="0.2">
      <c r="A78" s="1" t="s">
        <v>268</v>
      </c>
      <c r="B78" s="1">
        <v>11324</v>
      </c>
      <c r="C78" s="1">
        <v>32</v>
      </c>
      <c r="D78" s="1" t="s">
        <v>69</v>
      </c>
      <c r="E78" s="1">
        <v>389</v>
      </c>
      <c r="F78" s="1">
        <v>24150016</v>
      </c>
      <c r="G78" s="1">
        <v>4530176</v>
      </c>
      <c r="H78" s="1">
        <v>4530176</v>
      </c>
      <c r="I78" s="1">
        <v>152338432</v>
      </c>
      <c r="K78" s="1">
        <v>1</v>
      </c>
      <c r="L78" s="1">
        <v>389</v>
      </c>
      <c r="M78" s="1">
        <v>2203470561280</v>
      </c>
      <c r="N78" s="1">
        <v>24150016</v>
      </c>
      <c r="O78" s="1">
        <v>4530176</v>
      </c>
      <c r="P78" s="1">
        <v>25152</v>
      </c>
      <c r="Q78" s="1" t="s">
        <v>269</v>
      </c>
      <c r="S78" s="1" t="s">
        <v>71</v>
      </c>
      <c r="T78" s="1">
        <v>12.34375</v>
      </c>
      <c r="U78" s="1" t="s">
        <v>72</v>
      </c>
      <c r="V78" s="1" t="s">
        <v>270</v>
      </c>
      <c r="W78" s="1" t="s">
        <v>74</v>
      </c>
      <c r="X78" s="1" t="s">
        <v>75</v>
      </c>
      <c r="Z78" s="1">
        <v>2448</v>
      </c>
      <c r="AA78" s="1">
        <v>8</v>
      </c>
      <c r="AC78" s="1" t="b">
        <v>0</v>
      </c>
      <c r="AD78" s="1">
        <v>43966.803460648145</v>
      </c>
      <c r="AF78" s="1" t="s">
        <v>76</v>
      </c>
      <c r="AG78" s="1">
        <v>1413120</v>
      </c>
      <c r="AH78" s="1">
        <v>204800</v>
      </c>
      <c r="AJ78" s="1">
        <v>25152</v>
      </c>
      <c r="AK78" s="1">
        <v>25152</v>
      </c>
      <c r="AL78" s="1">
        <v>4530176</v>
      </c>
      <c r="AM78" s="1">
        <v>229616</v>
      </c>
      <c r="AN78" s="1">
        <v>229616</v>
      </c>
      <c r="AO78" s="1">
        <v>7573504</v>
      </c>
      <c r="AP78" s="1">
        <v>7573504</v>
      </c>
      <c r="AQ78" s="1">
        <v>29732864</v>
      </c>
      <c r="AR78" s="1">
        <v>29732864</v>
      </c>
      <c r="AS78" s="1">
        <v>2203700416512</v>
      </c>
      <c r="AT78" s="1">
        <v>382193664</v>
      </c>
      <c r="AU78" s="1" t="b">
        <v>1</v>
      </c>
      <c r="AV78" s="1">
        <v>4530176</v>
      </c>
      <c r="AW78" s="1" t="s">
        <v>268</v>
      </c>
      <c r="AX78" s="1">
        <v>15</v>
      </c>
      <c r="AY78" s="1">
        <v>1</v>
      </c>
      <c r="BB78" s="1">
        <v>2203470561280</v>
      </c>
      <c r="BC78" s="1" t="b">
        <v>0</v>
      </c>
      <c r="BG78" s="1">
        <v>24150016</v>
      </c>
      <c r="BI78" s="1" t="s">
        <v>271</v>
      </c>
      <c r="BL78" s="1">
        <v>0</v>
      </c>
      <c r="BN78" s="1" t="b">
        <v>1</v>
      </c>
    </row>
    <row r="79" spans="1:66" x14ac:dyDescent="0.2">
      <c r="A79" s="1" t="s">
        <v>268</v>
      </c>
      <c r="B79" s="1">
        <v>12048</v>
      </c>
      <c r="C79" s="1">
        <v>32</v>
      </c>
      <c r="D79" s="1" t="s">
        <v>69</v>
      </c>
      <c r="E79" s="1">
        <v>301</v>
      </c>
      <c r="F79" s="1">
        <v>20762624</v>
      </c>
      <c r="G79" s="1">
        <v>3940352</v>
      </c>
      <c r="H79" s="1">
        <v>3940352</v>
      </c>
      <c r="I79" s="1">
        <v>164999168</v>
      </c>
      <c r="K79" s="1">
        <v>1</v>
      </c>
      <c r="L79" s="1">
        <v>301</v>
      </c>
      <c r="M79" s="1">
        <v>2203483222016</v>
      </c>
      <c r="N79" s="1">
        <v>20762624</v>
      </c>
      <c r="O79" s="1">
        <v>3940352</v>
      </c>
      <c r="P79" s="1">
        <v>15000</v>
      </c>
      <c r="Q79" s="1" t="s">
        <v>269</v>
      </c>
      <c r="S79" s="1" t="s">
        <v>71</v>
      </c>
      <c r="T79" s="1">
        <v>4.328125</v>
      </c>
      <c r="U79" s="1" t="s">
        <v>72</v>
      </c>
      <c r="V79" s="1" t="s">
        <v>270</v>
      </c>
      <c r="W79" s="1" t="s">
        <v>74</v>
      </c>
      <c r="X79" s="1" t="s">
        <v>75</v>
      </c>
      <c r="Z79" s="1">
        <v>4444</v>
      </c>
      <c r="AA79" s="1">
        <v>8</v>
      </c>
      <c r="AC79" s="1" t="b">
        <v>0</v>
      </c>
      <c r="AD79" s="1">
        <v>43966.836261574077</v>
      </c>
      <c r="AF79" s="1" t="s">
        <v>76</v>
      </c>
      <c r="AG79" s="1">
        <v>1413120</v>
      </c>
      <c r="AH79" s="1">
        <v>204800</v>
      </c>
      <c r="AJ79" s="1">
        <v>15000</v>
      </c>
      <c r="AK79" s="1">
        <v>15000</v>
      </c>
      <c r="AL79" s="1">
        <v>3940352</v>
      </c>
      <c r="AM79" s="1">
        <v>257472</v>
      </c>
      <c r="AN79" s="1">
        <v>257472</v>
      </c>
      <c r="AO79" s="1">
        <v>5099520</v>
      </c>
      <c r="AP79" s="1">
        <v>5099520</v>
      </c>
      <c r="AQ79" s="1">
        <v>25505792</v>
      </c>
      <c r="AR79" s="1">
        <v>25505792</v>
      </c>
      <c r="AS79" s="1">
        <v>2203499544576</v>
      </c>
      <c r="AT79" s="1">
        <v>181321728</v>
      </c>
      <c r="AU79" s="1" t="b">
        <v>1</v>
      </c>
      <c r="AV79" s="1">
        <v>3940352</v>
      </c>
      <c r="AW79" s="1" t="s">
        <v>268</v>
      </c>
      <c r="AX79" s="1">
        <v>15</v>
      </c>
      <c r="AY79" s="1">
        <v>1</v>
      </c>
      <c r="BB79" s="1">
        <v>2203483222016</v>
      </c>
      <c r="BC79" s="1" t="b">
        <v>0</v>
      </c>
      <c r="BG79" s="1">
        <v>20762624</v>
      </c>
      <c r="BI79" s="1" t="s">
        <v>271</v>
      </c>
      <c r="BL79" s="1">
        <v>0</v>
      </c>
      <c r="BN79" s="1" t="b">
        <v>1</v>
      </c>
    </row>
    <row r="80" spans="1:66" x14ac:dyDescent="0.2">
      <c r="A80" s="1" t="s">
        <v>280</v>
      </c>
      <c r="B80" s="1">
        <v>9104</v>
      </c>
      <c r="C80" s="1">
        <v>32</v>
      </c>
      <c r="D80" s="1" t="s">
        <v>281</v>
      </c>
      <c r="E80" s="1">
        <v>153</v>
      </c>
      <c r="F80" s="1">
        <v>8794112</v>
      </c>
      <c r="G80" s="1">
        <v>1773568</v>
      </c>
      <c r="H80" s="1">
        <v>1773568</v>
      </c>
      <c r="I80" s="1">
        <v>109113344</v>
      </c>
      <c r="K80" s="1">
        <v>1</v>
      </c>
      <c r="L80" s="1">
        <v>153</v>
      </c>
      <c r="M80" s="1">
        <v>2203427336192</v>
      </c>
      <c r="N80" s="1">
        <v>8794112</v>
      </c>
      <c r="O80" s="1">
        <v>1773568</v>
      </c>
      <c r="P80" s="1">
        <v>9512</v>
      </c>
      <c r="Q80" s="1" t="s">
        <v>282</v>
      </c>
      <c r="R80" s="1" t="s">
        <v>159</v>
      </c>
      <c r="S80" s="1" t="s">
        <v>71</v>
      </c>
      <c r="T80" s="1">
        <v>0.15625</v>
      </c>
      <c r="U80" s="1" t="s">
        <v>283</v>
      </c>
      <c r="V80" s="1" t="s">
        <v>284</v>
      </c>
      <c r="W80" s="1" t="s">
        <v>74</v>
      </c>
      <c r="X80" s="1" t="s">
        <v>75</v>
      </c>
      <c r="Z80" s="1">
        <v>4932</v>
      </c>
      <c r="AA80" s="1">
        <v>8</v>
      </c>
      <c r="AC80" s="1" t="b">
        <v>0</v>
      </c>
      <c r="AD80" s="1">
        <v>43966.800358796296</v>
      </c>
      <c r="AF80" s="1" t="s">
        <v>76</v>
      </c>
      <c r="AG80" s="1">
        <v>1413120</v>
      </c>
      <c r="AH80" s="1">
        <v>204800</v>
      </c>
      <c r="AJ80" s="1">
        <v>9512</v>
      </c>
      <c r="AK80" s="1">
        <v>9512</v>
      </c>
      <c r="AL80" s="1">
        <v>1773568</v>
      </c>
      <c r="AM80" s="1">
        <v>148032</v>
      </c>
      <c r="AN80" s="1">
        <v>148032</v>
      </c>
      <c r="AO80" s="1">
        <v>1888256</v>
      </c>
      <c r="AP80" s="1">
        <v>1888256</v>
      </c>
      <c r="AQ80" s="1">
        <v>8945664</v>
      </c>
      <c r="AR80" s="1">
        <v>8945664</v>
      </c>
      <c r="AS80" s="1">
        <v>2203429965824</v>
      </c>
      <c r="AT80" s="1">
        <v>111742976</v>
      </c>
      <c r="AU80" s="1" t="b">
        <v>1</v>
      </c>
      <c r="AV80" s="1">
        <v>1773568</v>
      </c>
      <c r="AW80" s="1" t="s">
        <v>280</v>
      </c>
      <c r="AX80" s="1">
        <v>15</v>
      </c>
      <c r="AY80" s="1">
        <v>1</v>
      </c>
      <c r="BB80" s="1">
        <v>2203427336192</v>
      </c>
      <c r="BC80" s="1" t="b">
        <v>0</v>
      </c>
      <c r="BG80" s="1">
        <v>8794112</v>
      </c>
      <c r="BI80" s="1" t="s">
        <v>285</v>
      </c>
      <c r="BL80" s="1">
        <v>0</v>
      </c>
      <c r="BN80" s="1" t="b">
        <v>1</v>
      </c>
    </row>
    <row r="81" spans="1:66" x14ac:dyDescent="0.2">
      <c r="A81" s="1" t="s">
        <v>299</v>
      </c>
      <c r="B81" s="1">
        <v>10932</v>
      </c>
      <c r="C81" s="1">
        <v>16384</v>
      </c>
      <c r="D81" s="1" t="s">
        <v>300</v>
      </c>
      <c r="E81" s="1">
        <v>166</v>
      </c>
      <c r="F81" s="1">
        <v>2211840</v>
      </c>
      <c r="G81" s="1">
        <v>2117632</v>
      </c>
      <c r="H81" s="1">
        <v>2117632</v>
      </c>
      <c r="I81" s="1">
        <v>96964608</v>
      </c>
      <c r="K81" s="1">
        <v>1</v>
      </c>
      <c r="L81" s="1">
        <v>166</v>
      </c>
      <c r="M81" s="1">
        <v>2203415187456</v>
      </c>
      <c r="N81" s="1">
        <v>2211840</v>
      </c>
      <c r="O81" s="1">
        <v>2117632</v>
      </c>
      <c r="P81" s="1">
        <v>9784</v>
      </c>
      <c r="Q81" s="1" t="s">
        <v>301</v>
      </c>
      <c r="S81" s="1" t="s">
        <v>71</v>
      </c>
      <c r="T81" s="1">
        <v>1.5625E-2</v>
      </c>
      <c r="U81" s="1" t="s">
        <v>302</v>
      </c>
      <c r="V81" s="1" t="s">
        <v>303</v>
      </c>
      <c r="W81" s="1" t="s">
        <v>74</v>
      </c>
      <c r="X81" s="1" t="s">
        <v>75</v>
      </c>
      <c r="Z81" s="1">
        <v>1328</v>
      </c>
      <c r="AA81" s="1">
        <v>6</v>
      </c>
      <c r="AC81" s="1" t="b">
        <v>0</v>
      </c>
      <c r="AD81" s="1">
        <v>43966.836157407408</v>
      </c>
      <c r="AF81" s="1" t="s">
        <v>76</v>
      </c>
      <c r="AG81" s="1">
        <v>1413120</v>
      </c>
      <c r="AH81" s="1">
        <v>204800</v>
      </c>
      <c r="AJ81" s="1">
        <v>9784</v>
      </c>
      <c r="AK81" s="1">
        <v>9784</v>
      </c>
      <c r="AL81" s="1">
        <v>2117632</v>
      </c>
      <c r="AM81" s="1">
        <v>124552</v>
      </c>
      <c r="AN81" s="1">
        <v>124552</v>
      </c>
      <c r="AO81" s="1">
        <v>2502656</v>
      </c>
      <c r="AP81" s="1">
        <v>2502656</v>
      </c>
      <c r="AQ81" s="1">
        <v>14319616</v>
      </c>
      <c r="AR81" s="1">
        <v>14319616</v>
      </c>
      <c r="AS81" s="1">
        <v>2203428106240</v>
      </c>
      <c r="AT81" s="1">
        <v>109883392</v>
      </c>
      <c r="AU81" s="1" t="b">
        <v>1</v>
      </c>
      <c r="AV81" s="1">
        <v>2117632</v>
      </c>
      <c r="AW81" s="1" t="s">
        <v>299</v>
      </c>
      <c r="AX81" s="1">
        <v>15</v>
      </c>
      <c r="AY81" s="1">
        <v>1</v>
      </c>
      <c r="BB81" s="1">
        <v>2203415187456</v>
      </c>
      <c r="BC81" s="1" t="b">
        <v>0</v>
      </c>
      <c r="BG81" s="1">
        <v>2211840</v>
      </c>
      <c r="BI81" s="1" t="s">
        <v>304</v>
      </c>
      <c r="BL81" s="1">
        <v>0</v>
      </c>
      <c r="BN81" s="1" t="b">
        <v>1</v>
      </c>
    </row>
    <row r="82" spans="1:66" x14ac:dyDescent="0.2">
      <c r="A82" s="1" t="s">
        <v>310</v>
      </c>
      <c r="B82" s="1">
        <v>5600</v>
      </c>
      <c r="C82" s="1">
        <v>32</v>
      </c>
      <c r="D82" s="1" t="s">
        <v>69</v>
      </c>
      <c r="E82" s="1">
        <v>637</v>
      </c>
      <c r="F82" s="1">
        <v>20779008</v>
      </c>
      <c r="G82" s="1">
        <v>6807552</v>
      </c>
      <c r="H82" s="1">
        <v>6807552</v>
      </c>
      <c r="I82" s="1">
        <v>168386560</v>
      </c>
      <c r="K82" s="1">
        <v>1</v>
      </c>
      <c r="L82" s="1">
        <v>637</v>
      </c>
      <c r="M82" s="1">
        <v>2203486609408</v>
      </c>
      <c r="N82" s="1">
        <v>20779008</v>
      </c>
      <c r="O82" s="1">
        <v>6807552</v>
      </c>
      <c r="P82" s="1">
        <v>18936</v>
      </c>
      <c r="Q82" s="1" t="s">
        <v>311</v>
      </c>
      <c r="S82" s="1" t="s">
        <v>71</v>
      </c>
      <c r="T82" s="1">
        <v>10.3125</v>
      </c>
      <c r="U82" s="1" t="s">
        <v>72</v>
      </c>
      <c r="V82" s="1" t="s">
        <v>312</v>
      </c>
      <c r="W82" s="1" t="s">
        <v>74</v>
      </c>
      <c r="X82" s="1" t="s">
        <v>75</v>
      </c>
      <c r="Z82" s="1">
        <v>4608</v>
      </c>
      <c r="AA82" s="1">
        <v>8</v>
      </c>
      <c r="AC82" s="1" t="b">
        <v>0</v>
      </c>
      <c r="AD82" s="1">
        <v>43966.800115740742</v>
      </c>
      <c r="AF82" s="1" t="s">
        <v>76</v>
      </c>
      <c r="AG82" s="1">
        <v>1413120</v>
      </c>
      <c r="AH82" s="1">
        <v>204800</v>
      </c>
      <c r="AJ82" s="1">
        <v>18936</v>
      </c>
      <c r="AK82" s="1">
        <v>18936</v>
      </c>
      <c r="AL82" s="1">
        <v>6807552</v>
      </c>
      <c r="AM82" s="1">
        <v>263520</v>
      </c>
      <c r="AN82" s="1">
        <v>263520</v>
      </c>
      <c r="AO82" s="1">
        <v>6942720</v>
      </c>
      <c r="AP82" s="1">
        <v>6942720</v>
      </c>
      <c r="AQ82" s="1">
        <v>26701824</v>
      </c>
      <c r="AR82" s="1">
        <v>26701824</v>
      </c>
      <c r="AS82" s="1">
        <v>2203494367232</v>
      </c>
      <c r="AT82" s="1">
        <v>176144384</v>
      </c>
      <c r="AU82" s="1" t="b">
        <v>1</v>
      </c>
      <c r="AV82" s="1">
        <v>6807552</v>
      </c>
      <c r="AW82" s="1" t="s">
        <v>310</v>
      </c>
      <c r="AX82" s="1">
        <v>15</v>
      </c>
      <c r="AY82" s="1">
        <v>1</v>
      </c>
      <c r="BB82" s="1">
        <v>2203486609408</v>
      </c>
      <c r="BC82" s="1" t="b">
        <v>0</v>
      </c>
      <c r="BG82" s="1">
        <v>20779008</v>
      </c>
      <c r="BI82" s="1" t="s">
        <v>313</v>
      </c>
      <c r="BL82" s="1">
        <v>0</v>
      </c>
      <c r="BN82" s="1" t="b">
        <v>1</v>
      </c>
    </row>
    <row r="83" spans="1:66" x14ac:dyDescent="0.2">
      <c r="A83" s="1" t="s">
        <v>333</v>
      </c>
      <c r="B83" s="1">
        <v>712</v>
      </c>
      <c r="C83" s="1">
        <v>32</v>
      </c>
      <c r="D83" s="1" t="s">
        <v>109</v>
      </c>
      <c r="E83" s="1">
        <v>468</v>
      </c>
      <c r="F83" s="1">
        <v>12546048</v>
      </c>
      <c r="G83" s="1">
        <v>5738496</v>
      </c>
      <c r="H83" s="1">
        <v>5738496</v>
      </c>
      <c r="I83" s="1">
        <v>223522816</v>
      </c>
      <c r="K83" s="1">
        <v>1</v>
      </c>
      <c r="L83" s="1">
        <v>468</v>
      </c>
      <c r="M83" s="1">
        <v>2203541745664</v>
      </c>
      <c r="N83" s="1">
        <v>12546048</v>
      </c>
      <c r="O83" s="1">
        <v>5738496</v>
      </c>
      <c r="P83" s="1">
        <v>27064</v>
      </c>
      <c r="Q83" s="1" t="s">
        <v>334</v>
      </c>
      <c r="S83" s="1" t="s">
        <v>71</v>
      </c>
      <c r="T83" s="1">
        <v>0.828125</v>
      </c>
      <c r="U83" s="1" t="s">
        <v>112</v>
      </c>
      <c r="V83" s="1" t="s">
        <v>335</v>
      </c>
      <c r="W83" s="1" t="s">
        <v>114</v>
      </c>
      <c r="X83" s="1" t="s">
        <v>75</v>
      </c>
      <c r="Z83" s="1">
        <v>932</v>
      </c>
      <c r="AA83" s="1">
        <v>8</v>
      </c>
      <c r="AC83" s="1" t="b">
        <v>0</v>
      </c>
      <c r="AD83" s="1">
        <v>43966.801342592589</v>
      </c>
      <c r="AF83" s="1" t="s">
        <v>76</v>
      </c>
      <c r="AG83" s="1">
        <v>1413120</v>
      </c>
      <c r="AH83" s="1">
        <v>204800</v>
      </c>
      <c r="AJ83" s="1">
        <v>27064</v>
      </c>
      <c r="AK83" s="1">
        <v>27064</v>
      </c>
      <c r="AL83" s="1">
        <v>5738496</v>
      </c>
      <c r="AM83" s="1">
        <v>237376</v>
      </c>
      <c r="AN83" s="1">
        <v>237376</v>
      </c>
      <c r="AO83" s="1">
        <v>7634944</v>
      </c>
      <c r="AP83" s="1">
        <v>7634944</v>
      </c>
      <c r="AQ83" s="1">
        <v>27713536</v>
      </c>
      <c r="AR83" s="1">
        <v>27713536</v>
      </c>
      <c r="AS83" s="1">
        <v>2203547537408</v>
      </c>
      <c r="AT83" s="1">
        <v>229314560</v>
      </c>
      <c r="AU83" s="1" t="b">
        <v>1</v>
      </c>
      <c r="AV83" s="1">
        <v>5738496</v>
      </c>
      <c r="AW83" s="1" t="s">
        <v>333</v>
      </c>
      <c r="AX83" s="1">
        <v>15</v>
      </c>
      <c r="AY83" s="1">
        <v>1</v>
      </c>
      <c r="BB83" s="1">
        <v>2203541745664</v>
      </c>
      <c r="BC83" s="1" t="b">
        <v>0</v>
      </c>
      <c r="BG83" s="1">
        <v>12546048</v>
      </c>
      <c r="BI83" s="1" t="s">
        <v>336</v>
      </c>
      <c r="BL83" s="1">
        <v>0</v>
      </c>
      <c r="BN83" s="1" t="b">
        <v>1</v>
      </c>
    </row>
    <row r="84" spans="1:66" x14ac:dyDescent="0.2">
      <c r="A84" s="1" t="s">
        <v>333</v>
      </c>
      <c r="B84" s="1">
        <v>5644</v>
      </c>
      <c r="C84" s="1">
        <v>32</v>
      </c>
      <c r="D84" s="1" t="s">
        <v>109</v>
      </c>
      <c r="E84" s="1">
        <v>444</v>
      </c>
      <c r="F84" s="1">
        <v>24702976</v>
      </c>
      <c r="G84" s="1">
        <v>11657216</v>
      </c>
      <c r="H84" s="1">
        <v>11657216</v>
      </c>
      <c r="I84" s="1">
        <v>135933952</v>
      </c>
      <c r="K84" s="1">
        <v>1</v>
      </c>
      <c r="L84" s="1">
        <v>444</v>
      </c>
      <c r="M84" s="1">
        <v>2203454156800</v>
      </c>
      <c r="N84" s="1">
        <v>24702976</v>
      </c>
      <c r="O84" s="1">
        <v>11657216</v>
      </c>
      <c r="P84" s="1">
        <v>17640</v>
      </c>
      <c r="Q84" s="1" t="s">
        <v>334</v>
      </c>
      <c r="S84" s="1" t="s">
        <v>71</v>
      </c>
      <c r="T84" s="1">
        <v>11.21875</v>
      </c>
      <c r="U84" s="1" t="s">
        <v>112</v>
      </c>
      <c r="V84" s="1" t="s">
        <v>335</v>
      </c>
      <c r="W84" s="1" t="s">
        <v>114</v>
      </c>
      <c r="X84" s="1" t="s">
        <v>75</v>
      </c>
      <c r="Z84" s="1">
        <v>4524</v>
      </c>
      <c r="AA84" s="1">
        <v>8</v>
      </c>
      <c r="AC84" s="1" t="b">
        <v>0</v>
      </c>
      <c r="AD84" s="1">
        <v>43966.800115740742</v>
      </c>
      <c r="AF84" s="1" t="s">
        <v>76</v>
      </c>
      <c r="AG84" s="1">
        <v>1413120</v>
      </c>
      <c r="AH84" s="1">
        <v>204800</v>
      </c>
      <c r="AJ84" s="1">
        <v>17640</v>
      </c>
      <c r="AK84" s="1">
        <v>17640</v>
      </c>
      <c r="AL84" s="1">
        <v>11657216</v>
      </c>
      <c r="AM84" s="1">
        <v>192304</v>
      </c>
      <c r="AN84" s="1">
        <v>192304</v>
      </c>
      <c r="AO84" s="1">
        <v>12124160</v>
      </c>
      <c r="AP84" s="1">
        <v>12124160</v>
      </c>
      <c r="AQ84" s="1">
        <v>31064064</v>
      </c>
      <c r="AR84" s="1">
        <v>31064064</v>
      </c>
      <c r="AS84" s="1">
        <v>2203477626880</v>
      </c>
      <c r="AT84" s="1">
        <v>159404032</v>
      </c>
      <c r="AU84" s="1" t="b">
        <v>1</v>
      </c>
      <c r="AV84" s="1">
        <v>11657216</v>
      </c>
      <c r="AW84" s="1" t="s">
        <v>333</v>
      </c>
      <c r="AX84" s="1">
        <v>15</v>
      </c>
      <c r="AY84" s="1">
        <v>1</v>
      </c>
      <c r="BB84" s="1">
        <v>2203454156800</v>
      </c>
      <c r="BC84" s="1" t="b">
        <v>0</v>
      </c>
      <c r="BG84" s="1">
        <v>24702976</v>
      </c>
      <c r="BI84" s="1" t="s">
        <v>336</v>
      </c>
      <c r="BL84" s="1">
        <v>0</v>
      </c>
      <c r="BN84" s="1" t="b">
        <v>1</v>
      </c>
    </row>
    <row r="85" spans="1:66" x14ac:dyDescent="0.2">
      <c r="A85" s="1" t="s">
        <v>333</v>
      </c>
      <c r="B85" s="1">
        <v>5676</v>
      </c>
      <c r="C85" s="1">
        <v>32</v>
      </c>
      <c r="D85" s="1" t="s">
        <v>109</v>
      </c>
      <c r="E85" s="1">
        <v>971</v>
      </c>
      <c r="F85" s="1">
        <v>37646336</v>
      </c>
      <c r="G85" s="1">
        <v>9633792</v>
      </c>
      <c r="H85" s="1">
        <v>9633792</v>
      </c>
      <c r="I85" s="1">
        <v>203911168</v>
      </c>
      <c r="K85" s="1">
        <v>1</v>
      </c>
      <c r="L85" s="1">
        <v>971</v>
      </c>
      <c r="M85" s="1">
        <v>2203522134016</v>
      </c>
      <c r="N85" s="1">
        <v>37646336</v>
      </c>
      <c r="O85" s="1">
        <v>9633792</v>
      </c>
      <c r="P85" s="1">
        <v>24440</v>
      </c>
      <c r="Q85" s="1" t="s">
        <v>334</v>
      </c>
      <c r="S85" s="1" t="s">
        <v>71</v>
      </c>
      <c r="T85" s="1">
        <v>9.84375</v>
      </c>
      <c r="U85" s="1" t="s">
        <v>112</v>
      </c>
      <c r="V85" s="1" t="s">
        <v>335</v>
      </c>
      <c r="W85" s="1" t="s">
        <v>114</v>
      </c>
      <c r="X85" s="1" t="s">
        <v>75</v>
      </c>
      <c r="Z85" s="1">
        <v>5112</v>
      </c>
      <c r="AA85" s="1">
        <v>8</v>
      </c>
      <c r="AC85" s="1" t="b">
        <v>0</v>
      </c>
      <c r="AD85" s="1">
        <v>43966.800115740742</v>
      </c>
      <c r="AF85" s="1" t="s">
        <v>76</v>
      </c>
      <c r="AG85" s="1">
        <v>1413120</v>
      </c>
      <c r="AH85" s="1">
        <v>204800</v>
      </c>
      <c r="AJ85" s="1">
        <v>24440</v>
      </c>
      <c r="AK85" s="1">
        <v>24440</v>
      </c>
      <c r="AL85" s="1">
        <v>9633792</v>
      </c>
      <c r="AM85" s="1">
        <v>375912</v>
      </c>
      <c r="AN85" s="1">
        <v>375912</v>
      </c>
      <c r="AO85" s="1">
        <v>10731520</v>
      </c>
      <c r="AP85" s="1">
        <v>10731520</v>
      </c>
      <c r="AQ85" s="1">
        <v>40931328</v>
      </c>
      <c r="AR85" s="1">
        <v>40931328</v>
      </c>
      <c r="AS85" s="1">
        <v>2203544121344</v>
      </c>
      <c r="AT85" s="1">
        <v>225898496</v>
      </c>
      <c r="AU85" s="1" t="b">
        <v>1</v>
      </c>
      <c r="AV85" s="1">
        <v>9633792</v>
      </c>
      <c r="AW85" s="1" t="s">
        <v>333</v>
      </c>
      <c r="AX85" s="1">
        <v>15</v>
      </c>
      <c r="AY85" s="1">
        <v>1</v>
      </c>
      <c r="BB85" s="1">
        <v>2203522134016</v>
      </c>
      <c r="BC85" s="1" t="b">
        <v>0</v>
      </c>
      <c r="BG85" s="1">
        <v>37646336</v>
      </c>
      <c r="BI85" s="1" t="s">
        <v>336</v>
      </c>
      <c r="BL85" s="1">
        <v>0</v>
      </c>
      <c r="BN85" s="1" t="b">
        <v>1</v>
      </c>
    </row>
    <row r="86" spans="1:66" x14ac:dyDescent="0.2">
      <c r="A86" s="1" t="s">
        <v>333</v>
      </c>
      <c r="B86" s="1">
        <v>6492</v>
      </c>
      <c r="C86" s="1">
        <v>32</v>
      </c>
      <c r="D86" s="1" t="s">
        <v>109</v>
      </c>
      <c r="E86" s="1">
        <v>316</v>
      </c>
      <c r="F86" s="1">
        <v>23171072</v>
      </c>
      <c r="G86" s="1">
        <v>3854336</v>
      </c>
      <c r="H86" s="1">
        <v>3854336</v>
      </c>
      <c r="I86" s="1">
        <v>164622336</v>
      </c>
      <c r="K86" s="1">
        <v>1</v>
      </c>
      <c r="L86" s="1">
        <v>316</v>
      </c>
      <c r="M86" s="1">
        <v>2203482845184</v>
      </c>
      <c r="N86" s="1">
        <v>23171072</v>
      </c>
      <c r="O86" s="1">
        <v>3854336</v>
      </c>
      <c r="P86" s="1">
        <v>15904</v>
      </c>
      <c r="Q86" s="1" t="s">
        <v>334</v>
      </c>
      <c r="S86" s="1" t="s">
        <v>71</v>
      </c>
      <c r="T86" s="1">
        <v>1.65625</v>
      </c>
      <c r="U86" s="1" t="s">
        <v>112</v>
      </c>
      <c r="V86" s="1" t="s">
        <v>335</v>
      </c>
      <c r="W86" s="1" t="s">
        <v>114</v>
      </c>
      <c r="X86" s="1" t="s">
        <v>75</v>
      </c>
      <c r="Z86" s="1">
        <v>892</v>
      </c>
      <c r="AA86" s="1">
        <v>8</v>
      </c>
      <c r="AC86" s="1" t="b">
        <v>0</v>
      </c>
      <c r="AD86" s="1">
        <v>43966.800150462965</v>
      </c>
      <c r="AF86" s="1" t="s">
        <v>76</v>
      </c>
      <c r="AG86" s="1">
        <v>1413120</v>
      </c>
      <c r="AH86" s="1">
        <v>204800</v>
      </c>
      <c r="AJ86" s="1">
        <v>15904</v>
      </c>
      <c r="AK86" s="1">
        <v>15904</v>
      </c>
      <c r="AL86" s="1">
        <v>3854336</v>
      </c>
      <c r="AM86" s="1">
        <v>236632</v>
      </c>
      <c r="AN86" s="1">
        <v>236632</v>
      </c>
      <c r="AO86" s="1">
        <v>4366336</v>
      </c>
      <c r="AP86" s="1">
        <v>4366336</v>
      </c>
      <c r="AQ86" s="1">
        <v>23752704</v>
      </c>
      <c r="AR86" s="1">
        <v>23752704</v>
      </c>
      <c r="AS86" s="1">
        <v>2203490906112</v>
      </c>
      <c r="AT86" s="1">
        <v>172683264</v>
      </c>
      <c r="AU86" s="1" t="b">
        <v>1</v>
      </c>
      <c r="AV86" s="1">
        <v>3854336</v>
      </c>
      <c r="AW86" s="1" t="s">
        <v>333</v>
      </c>
      <c r="AX86" s="1">
        <v>15</v>
      </c>
      <c r="AY86" s="1">
        <v>1</v>
      </c>
      <c r="BB86" s="1">
        <v>2203482845184</v>
      </c>
      <c r="BC86" s="1" t="b">
        <v>0</v>
      </c>
      <c r="BG86" s="1">
        <v>23171072</v>
      </c>
      <c r="BI86" s="1" t="s">
        <v>336</v>
      </c>
      <c r="BL86" s="1">
        <v>0</v>
      </c>
      <c r="BN86" s="1" t="b">
        <v>1</v>
      </c>
    </row>
    <row r="87" spans="1:66" x14ac:dyDescent="0.2">
      <c r="A87" s="1" t="s">
        <v>341</v>
      </c>
      <c r="B87" s="1">
        <v>5756</v>
      </c>
      <c r="C87" s="1">
        <v>32</v>
      </c>
      <c r="D87" s="1" t="s">
        <v>109</v>
      </c>
      <c r="E87" s="1">
        <v>324</v>
      </c>
      <c r="F87" s="1">
        <v>17584128</v>
      </c>
      <c r="G87" s="1">
        <v>8310784</v>
      </c>
      <c r="H87" s="1">
        <v>8310784</v>
      </c>
      <c r="I87" s="1">
        <v>167800832</v>
      </c>
      <c r="K87" s="1">
        <v>1</v>
      </c>
      <c r="L87" s="1">
        <v>324</v>
      </c>
      <c r="M87" s="1">
        <v>2203486023680</v>
      </c>
      <c r="N87" s="1">
        <v>17584128</v>
      </c>
      <c r="O87" s="1">
        <v>8310784</v>
      </c>
      <c r="P87" s="1">
        <v>35112</v>
      </c>
      <c r="Q87" s="1" t="s">
        <v>342</v>
      </c>
      <c r="S87" s="1" t="s">
        <v>71</v>
      </c>
      <c r="T87" s="1">
        <v>4.546875</v>
      </c>
      <c r="U87" s="1" t="s">
        <v>112</v>
      </c>
      <c r="V87" s="1" t="s">
        <v>343</v>
      </c>
      <c r="W87" s="1" t="s">
        <v>114</v>
      </c>
      <c r="X87" s="1" t="s">
        <v>75</v>
      </c>
      <c r="Z87" s="1">
        <v>5008</v>
      </c>
      <c r="AA87" s="1">
        <v>8</v>
      </c>
      <c r="AC87" s="1" t="b">
        <v>0</v>
      </c>
      <c r="AD87" s="1">
        <v>43966.800115740742</v>
      </c>
      <c r="AF87" s="1" t="s">
        <v>76</v>
      </c>
      <c r="AG87" s="1">
        <v>1413120</v>
      </c>
      <c r="AH87" s="1">
        <v>204800</v>
      </c>
      <c r="AJ87" s="1">
        <v>35112</v>
      </c>
      <c r="AK87" s="1">
        <v>35112</v>
      </c>
      <c r="AL87" s="1">
        <v>8310784</v>
      </c>
      <c r="AM87" s="1">
        <v>192064</v>
      </c>
      <c r="AN87" s="1">
        <v>192064</v>
      </c>
      <c r="AO87" s="1">
        <v>10129408</v>
      </c>
      <c r="AP87" s="1">
        <v>10129408</v>
      </c>
      <c r="AQ87" s="1">
        <v>19849216</v>
      </c>
      <c r="AR87" s="1">
        <v>19849216</v>
      </c>
      <c r="AS87" s="1">
        <v>2203490381824</v>
      </c>
      <c r="AT87" s="1">
        <v>172158976</v>
      </c>
      <c r="AU87" s="1" t="b">
        <v>1</v>
      </c>
      <c r="AV87" s="1">
        <v>8310784</v>
      </c>
      <c r="AW87" s="1" t="s">
        <v>341</v>
      </c>
      <c r="AX87" s="1">
        <v>15</v>
      </c>
      <c r="AY87" s="1">
        <v>1</v>
      </c>
      <c r="BB87" s="1">
        <v>2203486023680</v>
      </c>
      <c r="BC87" s="1" t="b">
        <v>0</v>
      </c>
      <c r="BG87" s="1">
        <v>17584128</v>
      </c>
      <c r="BI87" s="1" t="s">
        <v>344</v>
      </c>
      <c r="BL87" s="1">
        <v>0</v>
      </c>
      <c r="BN87" s="1" t="b">
        <v>1</v>
      </c>
    </row>
    <row r="88" spans="1:66" x14ac:dyDescent="0.2">
      <c r="A88" s="1" t="s">
        <v>242</v>
      </c>
      <c r="B88" s="1">
        <v>7108</v>
      </c>
      <c r="C88" s="1">
        <v>32</v>
      </c>
      <c r="D88" s="1" t="s">
        <v>109</v>
      </c>
      <c r="E88" s="1">
        <v>491</v>
      </c>
      <c r="F88" s="1">
        <v>35606528</v>
      </c>
      <c r="G88" s="1">
        <v>165449728</v>
      </c>
      <c r="H88" s="1">
        <v>165449728</v>
      </c>
      <c r="I88" s="1">
        <v>688570368</v>
      </c>
      <c r="K88" s="1">
        <v>1</v>
      </c>
      <c r="L88" s="1">
        <v>491</v>
      </c>
      <c r="M88" s="1">
        <v>2204006793216</v>
      </c>
      <c r="N88" s="1">
        <v>35606528</v>
      </c>
      <c r="O88" s="1">
        <v>165449728</v>
      </c>
      <c r="P88" s="1">
        <v>32856</v>
      </c>
      <c r="Q88" s="1" t="s">
        <v>243</v>
      </c>
      <c r="R88" s="1" t="s">
        <v>111</v>
      </c>
      <c r="S88" s="1" t="s">
        <v>71</v>
      </c>
      <c r="T88" s="1">
        <v>8.25</v>
      </c>
      <c r="U88" s="1" t="s">
        <v>112</v>
      </c>
      <c r="V88" s="1" t="s">
        <v>244</v>
      </c>
      <c r="W88" s="1" t="s">
        <v>114</v>
      </c>
      <c r="X88" s="1" t="s">
        <v>75</v>
      </c>
      <c r="Z88" s="1">
        <v>2332</v>
      </c>
      <c r="AA88" s="1">
        <v>8</v>
      </c>
      <c r="AC88" s="1" t="b">
        <v>0</v>
      </c>
      <c r="AD88" s="1">
        <v>43966.912766203706</v>
      </c>
      <c r="AF88" s="1" t="s">
        <v>76</v>
      </c>
      <c r="AG88" s="1">
        <v>1413120</v>
      </c>
      <c r="AH88" s="1">
        <v>204800</v>
      </c>
      <c r="AJ88" s="1">
        <v>32856</v>
      </c>
      <c r="AK88" s="1">
        <v>32856</v>
      </c>
      <c r="AL88" s="1">
        <v>165449728</v>
      </c>
      <c r="AM88" s="1">
        <v>482952</v>
      </c>
      <c r="AN88" s="1">
        <v>482952</v>
      </c>
      <c r="AO88" s="1">
        <v>219607040</v>
      </c>
      <c r="AP88" s="1">
        <v>219607040</v>
      </c>
      <c r="AQ88" s="1">
        <v>240279552</v>
      </c>
      <c r="AR88" s="1">
        <v>240279552</v>
      </c>
      <c r="AS88" s="1">
        <v>2204019572736</v>
      </c>
      <c r="AT88" s="1">
        <v>701349888</v>
      </c>
      <c r="AU88" s="1" t="b">
        <v>1</v>
      </c>
      <c r="AV88" s="1">
        <v>165449728</v>
      </c>
      <c r="AW88" s="1" t="s">
        <v>242</v>
      </c>
      <c r="AX88" s="1">
        <v>15</v>
      </c>
      <c r="AY88" s="1">
        <v>1</v>
      </c>
      <c r="BB88" s="1">
        <v>2204006793216</v>
      </c>
      <c r="BC88" s="1" t="b">
        <v>0</v>
      </c>
      <c r="BG88" s="1">
        <v>35606528</v>
      </c>
      <c r="BI88" s="1" t="s">
        <v>245</v>
      </c>
      <c r="BL88" s="1">
        <v>0</v>
      </c>
      <c r="BN88" s="1" t="b">
        <v>1</v>
      </c>
    </row>
    <row r="89" spans="1:66" x14ac:dyDescent="0.2">
      <c r="A89" s="1" t="s">
        <v>356</v>
      </c>
      <c r="B89" s="1">
        <v>11452</v>
      </c>
      <c r="C89" s="1">
        <v>32</v>
      </c>
      <c r="D89" s="1" t="s">
        <v>172</v>
      </c>
      <c r="E89" s="1">
        <v>474</v>
      </c>
      <c r="F89" s="1">
        <v>12840960</v>
      </c>
      <c r="G89" s="1">
        <v>16023552</v>
      </c>
      <c r="H89" s="1">
        <v>16023552</v>
      </c>
      <c r="I89" s="1">
        <v>292642816</v>
      </c>
      <c r="K89" s="1">
        <v>1</v>
      </c>
      <c r="L89" s="1">
        <v>474</v>
      </c>
      <c r="M89" s="1">
        <v>2203610865664</v>
      </c>
      <c r="N89" s="1">
        <v>12840960</v>
      </c>
      <c r="O89" s="1">
        <v>16023552</v>
      </c>
      <c r="P89" s="1">
        <v>22544</v>
      </c>
      <c r="Q89" s="1" t="s">
        <v>357</v>
      </c>
      <c r="S89" s="1" t="s">
        <v>71</v>
      </c>
      <c r="T89" s="1">
        <v>3.296875</v>
      </c>
      <c r="U89" s="1" t="s">
        <v>174</v>
      </c>
      <c r="V89" s="1" t="s">
        <v>358</v>
      </c>
      <c r="W89" s="1" t="s">
        <v>74</v>
      </c>
      <c r="X89" s="1" t="s">
        <v>75</v>
      </c>
      <c r="Z89" s="1">
        <v>4648</v>
      </c>
      <c r="AA89" s="1">
        <v>8</v>
      </c>
      <c r="AC89" s="1" t="b">
        <v>0</v>
      </c>
      <c r="AD89" s="1">
        <v>43966.813888888886</v>
      </c>
      <c r="AF89" s="1" t="s">
        <v>76</v>
      </c>
      <c r="AG89" s="1">
        <v>1413120</v>
      </c>
      <c r="AH89" s="1">
        <v>204800</v>
      </c>
      <c r="AJ89" s="1">
        <v>22544</v>
      </c>
      <c r="AK89" s="1">
        <v>22544</v>
      </c>
      <c r="AL89" s="1">
        <v>16023552</v>
      </c>
      <c r="AM89" s="1">
        <v>459640</v>
      </c>
      <c r="AN89" s="1">
        <v>459640</v>
      </c>
      <c r="AO89" s="1">
        <v>16490496</v>
      </c>
      <c r="AP89" s="1">
        <v>16490496</v>
      </c>
      <c r="AQ89" s="1">
        <v>43044864</v>
      </c>
      <c r="AR89" s="1">
        <v>43044864</v>
      </c>
      <c r="AS89" s="1">
        <v>2203624505344</v>
      </c>
      <c r="AT89" s="1">
        <v>306282496</v>
      </c>
      <c r="AU89" s="1" t="b">
        <v>1</v>
      </c>
      <c r="AV89" s="1">
        <v>16023552</v>
      </c>
      <c r="AW89" s="1" t="s">
        <v>356</v>
      </c>
      <c r="AX89" s="1">
        <v>15</v>
      </c>
      <c r="AY89" s="1">
        <v>1</v>
      </c>
      <c r="BB89" s="1">
        <v>2203610865664</v>
      </c>
      <c r="BC89" s="1" t="b">
        <v>0</v>
      </c>
      <c r="BG89" s="1">
        <v>12840960</v>
      </c>
      <c r="BI89" s="1" t="s">
        <v>359</v>
      </c>
      <c r="BL89" s="1">
        <v>198214</v>
      </c>
      <c r="BM89" s="1" t="s">
        <v>360</v>
      </c>
      <c r="BN89" s="1" t="b">
        <v>1</v>
      </c>
    </row>
    <row r="90" spans="1:66" x14ac:dyDescent="0.2">
      <c r="A90" s="1" t="s">
        <v>171</v>
      </c>
      <c r="B90" s="1">
        <v>5996</v>
      </c>
      <c r="C90" s="1">
        <v>32</v>
      </c>
      <c r="D90" s="1" t="s">
        <v>172</v>
      </c>
      <c r="E90" s="1">
        <v>488</v>
      </c>
      <c r="F90" s="1">
        <v>29265920</v>
      </c>
      <c r="G90" s="1">
        <v>18264064</v>
      </c>
      <c r="H90" s="1">
        <v>18264064</v>
      </c>
      <c r="I90" s="1">
        <v>330862592</v>
      </c>
      <c r="K90" s="1">
        <v>1</v>
      </c>
      <c r="L90" s="1">
        <v>488</v>
      </c>
      <c r="M90" s="1">
        <v>2203649085440</v>
      </c>
      <c r="N90" s="1">
        <v>29265920</v>
      </c>
      <c r="O90" s="1">
        <v>18264064</v>
      </c>
      <c r="P90" s="1">
        <v>26536</v>
      </c>
      <c r="Q90" s="1" t="s">
        <v>173</v>
      </c>
      <c r="S90" s="1" t="s">
        <v>71</v>
      </c>
      <c r="T90" s="1">
        <v>1.171875</v>
      </c>
      <c r="U90" s="1" t="s">
        <v>174</v>
      </c>
      <c r="V90" s="1" t="s">
        <v>175</v>
      </c>
      <c r="W90" s="1" t="s">
        <v>74</v>
      </c>
      <c r="X90" s="1" t="s">
        <v>75</v>
      </c>
      <c r="Z90" s="1">
        <v>3336</v>
      </c>
      <c r="AA90" s="1">
        <v>8</v>
      </c>
      <c r="AC90" s="1" t="b">
        <v>0</v>
      </c>
      <c r="AD90" s="1">
        <v>43966.80023148148</v>
      </c>
      <c r="AF90" s="1" t="s">
        <v>76</v>
      </c>
      <c r="AG90" s="1">
        <v>1413120</v>
      </c>
      <c r="AH90" s="1">
        <v>204800</v>
      </c>
      <c r="AJ90" s="1">
        <v>26536</v>
      </c>
      <c r="AK90" s="1">
        <v>26536</v>
      </c>
      <c r="AL90" s="1">
        <v>18264064</v>
      </c>
      <c r="AM90" s="1">
        <v>513976</v>
      </c>
      <c r="AN90" s="1">
        <v>513976</v>
      </c>
      <c r="AO90" s="1">
        <v>18927616</v>
      </c>
      <c r="AP90" s="1">
        <v>18927616</v>
      </c>
      <c r="AQ90" s="1">
        <v>49221632</v>
      </c>
      <c r="AR90" s="1">
        <v>49221632</v>
      </c>
      <c r="AS90" s="1">
        <v>2203661352960</v>
      </c>
      <c r="AT90" s="1">
        <v>343130112</v>
      </c>
      <c r="AU90" s="1" t="b">
        <v>1</v>
      </c>
      <c r="AV90" s="1">
        <v>18264064</v>
      </c>
      <c r="AW90" s="1" t="s">
        <v>171</v>
      </c>
      <c r="AX90" s="1">
        <v>15</v>
      </c>
      <c r="AY90" s="1">
        <v>1</v>
      </c>
      <c r="BB90" s="1">
        <v>2203649085440</v>
      </c>
      <c r="BC90" s="1" t="b">
        <v>0</v>
      </c>
      <c r="BG90" s="1">
        <v>29265920</v>
      </c>
      <c r="BI90" s="1" t="s">
        <v>176</v>
      </c>
      <c r="BL90" s="1">
        <v>0</v>
      </c>
      <c r="BN90" s="1" t="b">
        <v>1</v>
      </c>
    </row>
    <row r="91" spans="1:66" x14ac:dyDescent="0.2">
      <c r="A91" s="1" t="s">
        <v>275</v>
      </c>
      <c r="B91" s="1">
        <v>7668</v>
      </c>
      <c r="C91" s="1">
        <v>32</v>
      </c>
      <c r="D91" s="1" t="s">
        <v>172</v>
      </c>
      <c r="E91" s="1">
        <v>1717</v>
      </c>
      <c r="F91" s="1">
        <v>71561216</v>
      </c>
      <c r="G91" s="1">
        <v>141484032</v>
      </c>
      <c r="H91" s="1">
        <v>141484032</v>
      </c>
      <c r="I91" s="1">
        <v>1030213632</v>
      </c>
      <c r="K91" s="1">
        <v>1</v>
      </c>
      <c r="L91" s="1">
        <v>1717</v>
      </c>
      <c r="M91" s="1">
        <v>2238708174848</v>
      </c>
      <c r="N91" s="1">
        <v>71561216</v>
      </c>
      <c r="O91" s="1">
        <v>141484032</v>
      </c>
      <c r="P91" s="1">
        <v>112824</v>
      </c>
      <c r="Q91" s="1" t="s">
        <v>276</v>
      </c>
      <c r="S91" s="1" t="s">
        <v>71</v>
      </c>
      <c r="T91" s="1">
        <v>25.734375</v>
      </c>
      <c r="U91" s="1" t="s">
        <v>174</v>
      </c>
      <c r="V91" s="1" t="s">
        <v>277</v>
      </c>
      <c r="W91" s="1" t="s">
        <v>74</v>
      </c>
      <c r="X91" s="1" t="s">
        <v>75</v>
      </c>
      <c r="Z91" s="1">
        <v>960</v>
      </c>
      <c r="AA91" s="1">
        <v>8</v>
      </c>
      <c r="AC91" s="1" t="b">
        <v>0</v>
      </c>
      <c r="AD91" s="1">
        <v>43966.800462962965</v>
      </c>
      <c r="AF91" s="1" t="s">
        <v>76</v>
      </c>
      <c r="AG91" s="1">
        <v>1413120</v>
      </c>
      <c r="AH91" s="1">
        <v>204800</v>
      </c>
      <c r="AJ91" s="1">
        <v>112824</v>
      </c>
      <c r="AK91" s="1">
        <v>112824</v>
      </c>
      <c r="AL91" s="1">
        <v>141484032</v>
      </c>
      <c r="AM91" s="1">
        <v>997144</v>
      </c>
      <c r="AN91" s="1">
        <v>997144</v>
      </c>
      <c r="AO91" s="1">
        <v>157810688</v>
      </c>
      <c r="AP91" s="1">
        <v>157810688</v>
      </c>
      <c r="AQ91" s="1">
        <v>206823424</v>
      </c>
      <c r="AR91" s="1">
        <v>206823424</v>
      </c>
      <c r="AS91" s="1">
        <v>2238745276416</v>
      </c>
      <c r="AT91" s="1">
        <v>1067315200</v>
      </c>
      <c r="AU91" s="1" t="b">
        <v>1</v>
      </c>
      <c r="AV91" s="1">
        <v>141484032</v>
      </c>
      <c r="AW91" s="1" t="s">
        <v>275</v>
      </c>
      <c r="AX91" s="1">
        <v>15</v>
      </c>
      <c r="AY91" s="1">
        <v>1</v>
      </c>
      <c r="BB91" s="1">
        <v>2238708174848</v>
      </c>
      <c r="BC91" s="1" t="b">
        <v>0</v>
      </c>
      <c r="BG91" s="1">
        <v>71561216</v>
      </c>
      <c r="BI91" s="1" t="s">
        <v>278</v>
      </c>
      <c r="BL91" s="1">
        <v>0</v>
      </c>
      <c r="BN91" s="1" t="b">
        <v>1</v>
      </c>
    </row>
    <row r="92" spans="1:66" x14ac:dyDescent="0.2">
      <c r="A92" s="1" t="s">
        <v>306</v>
      </c>
      <c r="B92" s="1">
        <v>7596</v>
      </c>
      <c r="C92" s="1">
        <v>32</v>
      </c>
      <c r="D92" s="1" t="s">
        <v>172</v>
      </c>
      <c r="E92" s="1">
        <v>525</v>
      </c>
      <c r="F92" s="1">
        <v>22978560</v>
      </c>
      <c r="G92" s="1">
        <v>18006016</v>
      </c>
      <c r="H92" s="1">
        <v>18006016</v>
      </c>
      <c r="I92" s="1">
        <v>311984128</v>
      </c>
      <c r="K92" s="1">
        <v>1</v>
      </c>
      <c r="L92" s="1">
        <v>525</v>
      </c>
      <c r="M92" s="1">
        <v>2203630206976</v>
      </c>
      <c r="N92" s="1">
        <v>22978560</v>
      </c>
      <c r="O92" s="1">
        <v>18006016</v>
      </c>
      <c r="P92" s="1">
        <v>25992</v>
      </c>
      <c r="Q92" s="1" t="s">
        <v>307</v>
      </c>
      <c r="S92" s="1" t="s">
        <v>71</v>
      </c>
      <c r="T92" s="1">
        <v>2.234375</v>
      </c>
      <c r="U92" s="1" t="s">
        <v>174</v>
      </c>
      <c r="V92" s="1" t="s">
        <v>308</v>
      </c>
      <c r="W92" s="1" t="s">
        <v>74</v>
      </c>
      <c r="X92" s="1" t="s">
        <v>75</v>
      </c>
      <c r="Z92" s="1">
        <v>2736</v>
      </c>
      <c r="AA92" s="1">
        <v>8</v>
      </c>
      <c r="AC92" s="1" t="b">
        <v>0</v>
      </c>
      <c r="AD92" s="1">
        <v>43966.800219907411</v>
      </c>
      <c r="AF92" s="1" t="s">
        <v>76</v>
      </c>
      <c r="AG92" s="1">
        <v>1413120</v>
      </c>
      <c r="AH92" s="1">
        <v>204800</v>
      </c>
      <c r="AJ92" s="1">
        <v>25992</v>
      </c>
      <c r="AK92" s="1">
        <v>25992</v>
      </c>
      <c r="AL92" s="1">
        <v>18006016</v>
      </c>
      <c r="AM92" s="1">
        <v>476680</v>
      </c>
      <c r="AN92" s="1">
        <v>476680</v>
      </c>
      <c r="AO92" s="1">
        <v>18714624</v>
      </c>
      <c r="AP92" s="1">
        <v>18714624</v>
      </c>
      <c r="AQ92" s="1">
        <v>48619520</v>
      </c>
      <c r="AR92" s="1">
        <v>48619520</v>
      </c>
      <c r="AS92" s="1">
        <v>2203644657664</v>
      </c>
      <c r="AT92" s="1">
        <v>326434816</v>
      </c>
      <c r="AU92" s="1" t="b">
        <v>1</v>
      </c>
      <c r="AV92" s="1">
        <v>18006016</v>
      </c>
      <c r="AW92" s="1" t="s">
        <v>306</v>
      </c>
      <c r="AX92" s="1">
        <v>15</v>
      </c>
      <c r="AY92" s="1">
        <v>1</v>
      </c>
      <c r="BB92" s="1">
        <v>2203630206976</v>
      </c>
      <c r="BC92" s="1" t="b">
        <v>0</v>
      </c>
      <c r="BG92" s="1">
        <v>22978560</v>
      </c>
      <c r="BI92" s="1" t="s">
        <v>309</v>
      </c>
      <c r="BL92" s="1">
        <v>0</v>
      </c>
      <c r="BN92" s="1" t="b">
        <v>1</v>
      </c>
    </row>
    <row r="93" spans="1:66" x14ac:dyDescent="0.2">
      <c r="A93" s="1" t="s">
        <v>215</v>
      </c>
      <c r="B93" s="1">
        <v>8556</v>
      </c>
      <c r="C93" s="1">
        <v>32</v>
      </c>
      <c r="D93" s="1" t="s">
        <v>216</v>
      </c>
      <c r="E93" s="1">
        <v>239</v>
      </c>
      <c r="F93" s="1">
        <v>7831552</v>
      </c>
      <c r="G93" s="1">
        <v>2101248</v>
      </c>
      <c r="H93" s="1">
        <v>2101248</v>
      </c>
      <c r="I93" s="1">
        <v>81870848</v>
      </c>
      <c r="K93" s="1">
        <v>1</v>
      </c>
      <c r="L93" s="1">
        <v>239</v>
      </c>
      <c r="M93" s="1">
        <v>81870848</v>
      </c>
      <c r="N93" s="1">
        <v>7831552</v>
      </c>
      <c r="O93" s="1">
        <v>2101248</v>
      </c>
      <c r="P93" s="1">
        <v>15148</v>
      </c>
      <c r="Q93" s="1" t="s">
        <v>217</v>
      </c>
      <c r="R93" s="1" t="s">
        <v>218</v>
      </c>
      <c r="S93" s="1" t="s">
        <v>219</v>
      </c>
      <c r="T93" s="1">
        <v>9.375E-2</v>
      </c>
      <c r="U93" s="1" t="s">
        <v>216</v>
      </c>
      <c r="V93" s="1" t="s">
        <v>220</v>
      </c>
      <c r="W93" s="1" t="s">
        <v>221</v>
      </c>
      <c r="X93" s="1" t="s">
        <v>75</v>
      </c>
      <c r="Z93" s="1">
        <v>4544</v>
      </c>
      <c r="AA93" s="1">
        <v>8</v>
      </c>
      <c r="AC93" s="1" t="b">
        <v>0</v>
      </c>
      <c r="AD93" s="1">
        <v>43966.800300925926</v>
      </c>
      <c r="AF93" s="1" t="s">
        <v>76</v>
      </c>
      <c r="AG93" s="1">
        <v>1413120</v>
      </c>
      <c r="AH93" s="1">
        <v>204800</v>
      </c>
      <c r="AJ93" s="1">
        <v>15148</v>
      </c>
      <c r="AK93" s="1">
        <v>15148</v>
      </c>
      <c r="AL93" s="1">
        <v>2101248</v>
      </c>
      <c r="AM93" s="1">
        <v>152208</v>
      </c>
      <c r="AN93" s="1">
        <v>152208</v>
      </c>
      <c r="AO93" s="1">
        <v>2375680</v>
      </c>
      <c r="AP93" s="1">
        <v>2375680</v>
      </c>
      <c r="AQ93" s="1">
        <v>8916992</v>
      </c>
      <c r="AR93" s="1">
        <v>8916992</v>
      </c>
      <c r="AS93" s="1">
        <v>87056384</v>
      </c>
      <c r="AT93" s="1">
        <v>87056384</v>
      </c>
      <c r="AU93" s="1" t="b">
        <v>1</v>
      </c>
      <c r="AV93" s="1">
        <v>2101248</v>
      </c>
      <c r="AW93" s="1" t="s">
        <v>215</v>
      </c>
      <c r="AX93" s="1">
        <v>15</v>
      </c>
      <c r="AY93" s="1">
        <v>1</v>
      </c>
      <c r="BB93" s="1">
        <v>81870848</v>
      </c>
      <c r="BC93" s="1" t="b">
        <v>0</v>
      </c>
      <c r="BG93" s="1">
        <v>7831552</v>
      </c>
      <c r="BI93" s="1" t="s">
        <v>222</v>
      </c>
      <c r="BL93" s="1">
        <v>0</v>
      </c>
      <c r="BN93" s="1" t="b">
        <v>1</v>
      </c>
    </row>
    <row r="94" spans="1:66" x14ac:dyDescent="0.2">
      <c r="A94" s="1" t="s">
        <v>224</v>
      </c>
      <c r="B94" s="1">
        <v>8440</v>
      </c>
      <c r="C94" s="1">
        <v>32</v>
      </c>
      <c r="D94" s="1" t="s">
        <v>225</v>
      </c>
      <c r="E94" s="1">
        <v>252</v>
      </c>
      <c r="F94" s="1">
        <v>10149888</v>
      </c>
      <c r="G94" s="1">
        <v>3584000</v>
      </c>
      <c r="H94" s="1">
        <v>3584000</v>
      </c>
      <c r="I94" s="1">
        <v>139952128</v>
      </c>
      <c r="K94" s="1">
        <v>1</v>
      </c>
      <c r="L94" s="1">
        <v>252</v>
      </c>
      <c r="M94" s="1">
        <v>4434919424</v>
      </c>
      <c r="N94" s="1">
        <v>10149888</v>
      </c>
      <c r="O94" s="1">
        <v>3584000</v>
      </c>
      <c r="P94" s="1">
        <v>17160</v>
      </c>
      <c r="Q94" s="1" t="s">
        <v>226</v>
      </c>
      <c r="S94" s="1" t="s">
        <v>219</v>
      </c>
      <c r="T94" s="1">
        <v>0.296875</v>
      </c>
      <c r="U94" s="1" t="s">
        <v>225</v>
      </c>
      <c r="V94" s="1" t="s">
        <v>227</v>
      </c>
      <c r="W94" s="1" t="s">
        <v>227</v>
      </c>
      <c r="X94" s="1" t="s">
        <v>75</v>
      </c>
      <c r="Z94" s="1">
        <v>3792</v>
      </c>
      <c r="AA94" s="1">
        <v>8</v>
      </c>
      <c r="AC94" s="1" t="b">
        <v>0</v>
      </c>
      <c r="AD94" s="1">
        <v>43966.80027777778</v>
      </c>
      <c r="AF94" s="1" t="s">
        <v>76</v>
      </c>
      <c r="AG94" s="1">
        <v>1413120</v>
      </c>
      <c r="AH94" s="1">
        <v>204800</v>
      </c>
      <c r="AJ94" s="1">
        <v>17160</v>
      </c>
      <c r="AK94" s="1">
        <v>17160</v>
      </c>
      <c r="AL94" s="1">
        <v>3584000</v>
      </c>
      <c r="AM94" s="1">
        <v>204144</v>
      </c>
      <c r="AN94" s="1">
        <v>204144</v>
      </c>
      <c r="AO94" s="1">
        <v>3698688</v>
      </c>
      <c r="AP94" s="1">
        <v>3698688</v>
      </c>
      <c r="AQ94" s="1">
        <v>13262848</v>
      </c>
      <c r="AR94" s="1">
        <v>13262848</v>
      </c>
      <c r="AS94" s="1">
        <v>4447084544</v>
      </c>
      <c r="AT94" s="1">
        <v>152117248</v>
      </c>
      <c r="AU94" s="1" t="b">
        <v>1</v>
      </c>
      <c r="AV94" s="1">
        <v>3584000</v>
      </c>
      <c r="AW94" s="1" t="s">
        <v>224</v>
      </c>
      <c r="AX94" s="1">
        <v>15</v>
      </c>
      <c r="AY94" s="1">
        <v>1</v>
      </c>
      <c r="BB94" s="1">
        <v>4434919424</v>
      </c>
      <c r="BC94" s="1" t="b">
        <v>0</v>
      </c>
      <c r="BG94" s="1">
        <v>10149888</v>
      </c>
      <c r="BI94" s="1" t="s">
        <v>228</v>
      </c>
      <c r="BL94" s="1">
        <v>0</v>
      </c>
      <c r="BN94" s="1" t="b">
        <v>1</v>
      </c>
    </row>
    <row r="95" spans="1:66" x14ac:dyDescent="0.2">
      <c r="A95" s="1" t="s">
        <v>120</v>
      </c>
      <c r="B95" s="1">
        <v>8316</v>
      </c>
      <c r="C95" s="1">
        <v>32</v>
      </c>
      <c r="D95" s="1" t="s">
        <v>121</v>
      </c>
      <c r="E95" s="1">
        <v>562</v>
      </c>
      <c r="F95" s="1">
        <v>8400896</v>
      </c>
      <c r="G95" s="1">
        <v>31940608</v>
      </c>
      <c r="H95" s="1">
        <v>31940608</v>
      </c>
      <c r="I95" s="1">
        <v>505311232</v>
      </c>
      <c r="K95" s="1">
        <v>1</v>
      </c>
      <c r="L95" s="1">
        <v>562</v>
      </c>
      <c r="M95" s="1">
        <v>505311232</v>
      </c>
      <c r="N95" s="1">
        <v>8400896</v>
      </c>
      <c r="O95" s="1">
        <v>31940608</v>
      </c>
      <c r="P95" s="1">
        <v>37136</v>
      </c>
      <c r="Q95" s="1" t="s">
        <v>122</v>
      </c>
      <c r="R95" s="1" t="s">
        <v>123</v>
      </c>
      <c r="S95" s="1" t="s">
        <v>124</v>
      </c>
      <c r="T95" s="1">
        <v>0.5625</v>
      </c>
      <c r="U95" s="1" t="s">
        <v>121</v>
      </c>
      <c r="V95" s="1" t="s">
        <v>125</v>
      </c>
      <c r="W95" s="1" t="s">
        <v>126</v>
      </c>
      <c r="X95" s="1" t="s">
        <v>75</v>
      </c>
      <c r="Z95" s="1">
        <v>2676</v>
      </c>
      <c r="AA95" s="1">
        <v>8</v>
      </c>
      <c r="AC95" s="1" t="b">
        <v>0</v>
      </c>
      <c r="AD95" s="1">
        <v>43966.80574074074</v>
      </c>
      <c r="AF95" s="1" t="s">
        <v>76</v>
      </c>
      <c r="AG95" s="1">
        <v>1413120</v>
      </c>
      <c r="AH95" s="1">
        <v>204800</v>
      </c>
      <c r="AJ95" s="1">
        <v>37136</v>
      </c>
      <c r="AK95" s="1">
        <v>37136</v>
      </c>
      <c r="AL95" s="1">
        <v>31940608</v>
      </c>
      <c r="AM95" s="1">
        <v>674840</v>
      </c>
      <c r="AN95" s="1">
        <v>674840</v>
      </c>
      <c r="AO95" s="1">
        <v>418553856</v>
      </c>
      <c r="AP95" s="1">
        <v>418553856</v>
      </c>
      <c r="AQ95" s="1">
        <v>125829120</v>
      </c>
      <c r="AR95" s="1">
        <v>125829120</v>
      </c>
      <c r="AS95" s="1">
        <v>828649472</v>
      </c>
      <c r="AT95" s="1">
        <v>828649472</v>
      </c>
      <c r="AU95" s="1" t="b">
        <v>1</v>
      </c>
      <c r="AV95" s="1">
        <v>31940608</v>
      </c>
      <c r="AW95" s="1" t="s">
        <v>120</v>
      </c>
      <c r="AX95" s="1">
        <v>15</v>
      </c>
      <c r="AY95" s="1">
        <v>1</v>
      </c>
      <c r="BB95" s="1">
        <v>505311232</v>
      </c>
      <c r="BC95" s="1" t="b">
        <v>0</v>
      </c>
      <c r="BG95" s="1">
        <v>8400896</v>
      </c>
      <c r="BI95" s="1" t="s">
        <v>127</v>
      </c>
      <c r="BL95" s="1">
        <v>0</v>
      </c>
      <c r="BN95" s="1" t="b">
        <v>1</v>
      </c>
    </row>
    <row r="96" spans="1:66" x14ac:dyDescent="0.2">
      <c r="A96" s="1" t="s">
        <v>120</v>
      </c>
      <c r="B96" s="1">
        <v>12208</v>
      </c>
      <c r="C96" s="1">
        <v>32</v>
      </c>
      <c r="D96" s="1" t="s">
        <v>121</v>
      </c>
      <c r="E96" s="1">
        <v>438</v>
      </c>
      <c r="F96" s="1">
        <v>9891840</v>
      </c>
      <c r="G96" s="1">
        <v>20389888</v>
      </c>
      <c r="H96" s="1">
        <v>20389888</v>
      </c>
      <c r="I96" s="1">
        <v>341975040</v>
      </c>
      <c r="K96" s="1">
        <v>1</v>
      </c>
      <c r="L96" s="1">
        <v>438</v>
      </c>
      <c r="M96" s="1">
        <v>341975040</v>
      </c>
      <c r="N96" s="1">
        <v>9891840</v>
      </c>
      <c r="O96" s="1">
        <v>20389888</v>
      </c>
      <c r="P96" s="1">
        <v>31376</v>
      </c>
      <c r="Q96" s="1" t="s">
        <v>122</v>
      </c>
      <c r="R96" s="1" t="s">
        <v>123</v>
      </c>
      <c r="S96" s="1" t="s">
        <v>124</v>
      </c>
      <c r="T96" s="1">
        <v>7.890625</v>
      </c>
      <c r="U96" s="1" t="s">
        <v>121</v>
      </c>
      <c r="V96" s="1" t="s">
        <v>125</v>
      </c>
      <c r="W96" s="1" t="s">
        <v>126</v>
      </c>
      <c r="X96" s="1" t="s">
        <v>75</v>
      </c>
      <c r="Z96" s="1">
        <v>2288</v>
      </c>
      <c r="AA96" s="1">
        <v>8</v>
      </c>
      <c r="AC96" s="1" t="b">
        <v>0</v>
      </c>
      <c r="AD96" s="1">
        <v>43966.805763888886</v>
      </c>
      <c r="AF96" s="1" t="s">
        <v>76</v>
      </c>
      <c r="AG96" s="1">
        <v>1413120</v>
      </c>
      <c r="AH96" s="1">
        <v>204800</v>
      </c>
      <c r="AJ96" s="1">
        <v>31376</v>
      </c>
      <c r="AK96" s="1">
        <v>31376</v>
      </c>
      <c r="AL96" s="1">
        <v>20389888</v>
      </c>
      <c r="AM96" s="1">
        <v>566464</v>
      </c>
      <c r="AN96" s="1">
        <v>566464</v>
      </c>
      <c r="AO96" s="1">
        <v>20398080</v>
      </c>
      <c r="AP96" s="1">
        <v>20398080</v>
      </c>
      <c r="AQ96" s="1">
        <v>30015488</v>
      </c>
      <c r="AR96" s="1">
        <v>30015488</v>
      </c>
      <c r="AS96" s="1">
        <v>344596480</v>
      </c>
      <c r="AT96" s="1">
        <v>344596480</v>
      </c>
      <c r="AU96" s="1" t="b">
        <v>1</v>
      </c>
      <c r="AV96" s="1">
        <v>20389888</v>
      </c>
      <c r="AW96" s="1" t="s">
        <v>120</v>
      </c>
      <c r="AX96" s="1">
        <v>15</v>
      </c>
      <c r="AY96" s="1">
        <v>1</v>
      </c>
      <c r="BB96" s="1">
        <v>341975040</v>
      </c>
      <c r="BC96" s="1" t="b">
        <v>0</v>
      </c>
      <c r="BG96" s="1">
        <v>9891840</v>
      </c>
      <c r="BI96" s="1" t="s">
        <v>127</v>
      </c>
      <c r="BL96" s="1">
        <v>0</v>
      </c>
      <c r="BN96" s="1" t="b">
        <v>1</v>
      </c>
    </row>
    <row r="97" spans="1:66" x14ac:dyDescent="0.2">
      <c r="A97" s="1" t="s">
        <v>330</v>
      </c>
      <c r="B97" s="1">
        <v>7156</v>
      </c>
      <c r="C97" s="1">
        <v>32</v>
      </c>
      <c r="E97" s="1">
        <v>601</v>
      </c>
      <c r="F97" s="1">
        <v>66334720</v>
      </c>
      <c r="G97" s="1">
        <v>33902592</v>
      </c>
      <c r="H97" s="1">
        <v>33902592</v>
      </c>
      <c r="I97" s="1">
        <v>345161728</v>
      </c>
      <c r="K97" s="1">
        <v>1</v>
      </c>
      <c r="L97" s="1">
        <v>601</v>
      </c>
      <c r="M97" s="1">
        <v>2203663384576</v>
      </c>
      <c r="N97" s="1">
        <v>66334720</v>
      </c>
      <c r="O97" s="1">
        <v>33902592</v>
      </c>
      <c r="P97" s="1">
        <v>32408</v>
      </c>
      <c r="Q97" s="1" t="s">
        <v>331</v>
      </c>
      <c r="T97" s="1">
        <v>12.015625</v>
      </c>
      <c r="X97" s="1" t="s">
        <v>75</v>
      </c>
      <c r="Z97" s="1">
        <v>3808</v>
      </c>
      <c r="AA97" s="1">
        <v>8</v>
      </c>
      <c r="AC97" s="1" t="b">
        <v>0</v>
      </c>
      <c r="AD97" s="1">
        <v>43966.800185185188</v>
      </c>
      <c r="AF97" s="1" t="s">
        <v>76</v>
      </c>
      <c r="AG97" s="1">
        <v>1413120</v>
      </c>
      <c r="AH97" s="1">
        <v>204800</v>
      </c>
      <c r="AJ97" s="1">
        <v>32408</v>
      </c>
      <c r="AK97" s="1">
        <v>32408</v>
      </c>
      <c r="AL97" s="1">
        <v>33902592</v>
      </c>
      <c r="AM97" s="1">
        <v>846072</v>
      </c>
      <c r="AN97" s="1">
        <v>846072</v>
      </c>
      <c r="AO97" s="1">
        <v>50393088</v>
      </c>
      <c r="AP97" s="1">
        <v>50393088</v>
      </c>
      <c r="AQ97" s="1">
        <v>93200384</v>
      </c>
      <c r="AR97" s="1">
        <v>93200384</v>
      </c>
      <c r="AS97" s="1">
        <v>2203768692736</v>
      </c>
      <c r="AT97" s="1">
        <v>450469888</v>
      </c>
      <c r="AU97" s="1" t="b">
        <v>1</v>
      </c>
      <c r="AV97" s="1">
        <v>33902592</v>
      </c>
      <c r="AW97" s="1" t="s">
        <v>330</v>
      </c>
      <c r="AX97" s="1">
        <v>15</v>
      </c>
      <c r="AY97" s="1">
        <v>1</v>
      </c>
      <c r="BB97" s="1">
        <v>2203663384576</v>
      </c>
      <c r="BC97" s="1" t="b">
        <v>0</v>
      </c>
      <c r="BG97" s="1">
        <v>66334720</v>
      </c>
      <c r="BI97" s="1" t="s">
        <v>332</v>
      </c>
      <c r="BL97" s="1">
        <v>0</v>
      </c>
      <c r="BN97" s="1" t="b">
        <v>1</v>
      </c>
    </row>
    <row r="98" spans="1:66" x14ac:dyDescent="0.2">
      <c r="A98" s="1" t="s">
        <v>162</v>
      </c>
      <c r="B98" s="1">
        <v>0</v>
      </c>
      <c r="E98" s="1">
        <v>0</v>
      </c>
      <c r="F98" s="1">
        <v>8192</v>
      </c>
      <c r="G98" s="1">
        <v>61440</v>
      </c>
      <c r="H98" s="1">
        <v>61440</v>
      </c>
      <c r="I98" s="1">
        <v>8192</v>
      </c>
      <c r="K98" s="1">
        <v>0</v>
      </c>
      <c r="L98" s="1">
        <v>0</v>
      </c>
      <c r="M98" s="1">
        <v>8192</v>
      </c>
      <c r="N98" s="1">
        <v>8192</v>
      </c>
      <c r="O98" s="1">
        <v>61440</v>
      </c>
      <c r="P98" s="1">
        <v>272</v>
      </c>
      <c r="X98" s="1" t="s">
        <v>75</v>
      </c>
      <c r="AA98" s="1">
        <v>0</v>
      </c>
      <c r="AF98" s="1" t="s">
        <v>76</v>
      </c>
      <c r="AJ98" s="1">
        <v>272</v>
      </c>
      <c r="AK98" s="1">
        <v>272</v>
      </c>
      <c r="AL98" s="1">
        <v>61440</v>
      </c>
      <c r="AM98" s="1">
        <v>0</v>
      </c>
      <c r="AN98" s="1">
        <v>0</v>
      </c>
      <c r="AO98" s="1">
        <v>61440</v>
      </c>
      <c r="AP98" s="1">
        <v>61440</v>
      </c>
      <c r="AQ98" s="1">
        <v>12288</v>
      </c>
      <c r="AR98" s="1">
        <v>12288</v>
      </c>
      <c r="AS98" s="1">
        <v>8192</v>
      </c>
      <c r="AT98" s="1">
        <v>8192</v>
      </c>
      <c r="AV98" s="1">
        <v>61440</v>
      </c>
      <c r="AW98" s="1" t="s">
        <v>162</v>
      </c>
      <c r="AY98" s="1">
        <v>0</v>
      </c>
      <c r="BB98" s="1">
        <v>8192</v>
      </c>
      <c r="BC98" s="1" t="b">
        <v>0</v>
      </c>
      <c r="BG98" s="1">
        <v>8192</v>
      </c>
      <c r="BL98" s="1">
        <v>0</v>
      </c>
      <c r="BN98" s="1" t="b">
        <v>1</v>
      </c>
    </row>
    <row r="99" spans="1:66" x14ac:dyDescent="0.2">
      <c r="A99" s="1" t="s">
        <v>337</v>
      </c>
      <c r="B99" s="1">
        <v>4</v>
      </c>
      <c r="E99" s="1">
        <v>4288</v>
      </c>
      <c r="F99" s="1">
        <v>135168</v>
      </c>
      <c r="G99" s="1">
        <v>200704</v>
      </c>
      <c r="H99" s="1">
        <v>200704</v>
      </c>
      <c r="I99" s="1">
        <v>3932160</v>
      </c>
      <c r="K99" s="1">
        <v>0</v>
      </c>
      <c r="L99" s="1">
        <v>4288</v>
      </c>
      <c r="M99" s="1">
        <v>3932160</v>
      </c>
      <c r="N99" s="1">
        <v>135168</v>
      </c>
      <c r="O99" s="1">
        <v>200704</v>
      </c>
      <c r="P99" s="1">
        <v>272</v>
      </c>
      <c r="X99" s="1" t="s">
        <v>75</v>
      </c>
      <c r="AA99" s="1">
        <v>8</v>
      </c>
      <c r="AF99" s="1" t="s">
        <v>76</v>
      </c>
      <c r="AJ99" s="1">
        <v>272</v>
      </c>
      <c r="AK99" s="1">
        <v>272</v>
      </c>
      <c r="AL99" s="1">
        <v>200704</v>
      </c>
      <c r="AM99" s="1">
        <v>0</v>
      </c>
      <c r="AN99" s="1">
        <v>0</v>
      </c>
      <c r="AO99" s="1">
        <v>221184</v>
      </c>
      <c r="AP99" s="1">
        <v>221184</v>
      </c>
      <c r="AQ99" s="1">
        <v>778240</v>
      </c>
      <c r="AR99" s="1">
        <v>778240</v>
      </c>
      <c r="AS99" s="1">
        <v>13864960</v>
      </c>
      <c r="AT99" s="1">
        <v>13864960</v>
      </c>
      <c r="AV99" s="1">
        <v>200704</v>
      </c>
      <c r="AW99" s="1" t="s">
        <v>337</v>
      </c>
      <c r="AY99" s="1">
        <v>0</v>
      </c>
      <c r="BB99" s="1">
        <v>3932160</v>
      </c>
      <c r="BC99" s="1" t="b">
        <v>0</v>
      </c>
      <c r="BG99" s="1">
        <v>135168</v>
      </c>
      <c r="BL99" s="1">
        <v>0</v>
      </c>
      <c r="BN99" s="1" t="b">
        <v>1</v>
      </c>
    </row>
    <row r="100" spans="1:66" x14ac:dyDescent="0.2">
      <c r="A100" s="1" t="s">
        <v>263</v>
      </c>
      <c r="B100" s="1">
        <v>104</v>
      </c>
      <c r="E100" s="1">
        <v>0</v>
      </c>
      <c r="F100" s="1">
        <v>39694336</v>
      </c>
      <c r="G100" s="1">
        <v>9617408</v>
      </c>
      <c r="H100" s="1">
        <v>9617408</v>
      </c>
      <c r="I100" s="1">
        <v>135036928</v>
      </c>
      <c r="K100" s="1">
        <v>0</v>
      </c>
      <c r="L100" s="1">
        <v>0</v>
      </c>
      <c r="M100" s="1">
        <v>135036928</v>
      </c>
      <c r="N100" s="1">
        <v>39694336</v>
      </c>
      <c r="O100" s="1">
        <v>9617408</v>
      </c>
      <c r="P100" s="1">
        <v>19040</v>
      </c>
      <c r="X100" s="1" t="s">
        <v>75</v>
      </c>
      <c r="AA100" s="1">
        <v>8</v>
      </c>
      <c r="AF100" s="1" t="s">
        <v>76</v>
      </c>
      <c r="AJ100" s="1">
        <v>19040</v>
      </c>
      <c r="AK100" s="1">
        <v>19040</v>
      </c>
      <c r="AL100" s="1">
        <v>9617408</v>
      </c>
      <c r="AM100" s="1">
        <v>267968</v>
      </c>
      <c r="AN100" s="1">
        <v>267968</v>
      </c>
      <c r="AO100" s="1">
        <v>142213120</v>
      </c>
      <c r="AP100" s="1">
        <v>142213120</v>
      </c>
      <c r="AQ100" s="1">
        <v>206995456</v>
      </c>
      <c r="AR100" s="1">
        <v>206995456</v>
      </c>
      <c r="AS100" s="1">
        <v>209788928</v>
      </c>
      <c r="AT100" s="1">
        <v>209788928</v>
      </c>
      <c r="AV100" s="1">
        <v>9617408</v>
      </c>
      <c r="AW100" s="1" t="s">
        <v>263</v>
      </c>
      <c r="AY100" s="1">
        <v>0</v>
      </c>
      <c r="BB100" s="1">
        <v>135036928</v>
      </c>
      <c r="BC100" s="1" t="b">
        <v>0</v>
      </c>
      <c r="BG100" s="1">
        <v>39694336</v>
      </c>
      <c r="BL100" s="1">
        <v>0</v>
      </c>
      <c r="BN100" s="1" t="b">
        <v>1</v>
      </c>
    </row>
    <row r="101" spans="1:66" x14ac:dyDescent="0.2">
      <c r="A101" s="1" t="s">
        <v>327</v>
      </c>
      <c r="B101" s="1">
        <v>332</v>
      </c>
      <c r="E101" s="1">
        <v>53</v>
      </c>
      <c r="F101" s="1">
        <v>1036288</v>
      </c>
      <c r="G101" s="1">
        <v>1204224</v>
      </c>
      <c r="H101" s="1">
        <v>1204224</v>
      </c>
      <c r="I101" s="1">
        <v>41455616</v>
      </c>
      <c r="K101" s="1">
        <v>0</v>
      </c>
      <c r="L101" s="1">
        <v>53</v>
      </c>
      <c r="M101" s="1">
        <v>2203359678464</v>
      </c>
      <c r="N101" s="1">
        <v>1036288</v>
      </c>
      <c r="O101" s="1">
        <v>1204224</v>
      </c>
      <c r="P101" s="1">
        <v>3360</v>
      </c>
      <c r="X101" s="1" t="s">
        <v>75</v>
      </c>
      <c r="AA101" s="1">
        <v>11</v>
      </c>
      <c r="AF101" s="1" t="s">
        <v>76</v>
      </c>
      <c r="AJ101" s="1">
        <v>3360</v>
      </c>
      <c r="AK101" s="1">
        <v>3360</v>
      </c>
      <c r="AL101" s="1">
        <v>1204224</v>
      </c>
      <c r="AM101" s="1">
        <v>13136</v>
      </c>
      <c r="AN101" s="1">
        <v>13136</v>
      </c>
      <c r="AO101" s="1">
        <v>1302528</v>
      </c>
      <c r="AP101" s="1">
        <v>1302528</v>
      </c>
      <c r="AQ101" s="1">
        <v>1331200</v>
      </c>
      <c r="AR101" s="1">
        <v>1331200</v>
      </c>
      <c r="AS101" s="1">
        <v>2203368062976</v>
      </c>
      <c r="AT101" s="1">
        <v>49840128</v>
      </c>
      <c r="AV101" s="1">
        <v>1204224</v>
      </c>
      <c r="AW101" s="1" t="s">
        <v>327</v>
      </c>
      <c r="AY101" s="1">
        <v>0</v>
      </c>
      <c r="BB101" s="1">
        <v>2203359678464</v>
      </c>
      <c r="BC101" s="1" t="b">
        <v>0</v>
      </c>
      <c r="BG101" s="1">
        <v>1036288</v>
      </c>
      <c r="BL101" s="1">
        <v>0</v>
      </c>
      <c r="BN101" s="1" t="b">
        <v>1</v>
      </c>
    </row>
    <row r="102" spans="1:66" x14ac:dyDescent="0.2">
      <c r="A102" s="1" t="s">
        <v>333</v>
      </c>
      <c r="B102" s="1">
        <v>444</v>
      </c>
      <c r="E102" s="1">
        <v>1383</v>
      </c>
      <c r="F102" s="1">
        <v>16654336</v>
      </c>
      <c r="G102" s="1">
        <v>9678848</v>
      </c>
      <c r="H102" s="1">
        <v>9678848</v>
      </c>
      <c r="I102" s="1">
        <v>108945408</v>
      </c>
      <c r="K102" s="1">
        <v>0</v>
      </c>
      <c r="L102" s="1">
        <v>1383</v>
      </c>
      <c r="M102" s="1">
        <v>2203427168256</v>
      </c>
      <c r="N102" s="1">
        <v>16654336</v>
      </c>
      <c r="O102" s="1">
        <v>9678848</v>
      </c>
      <c r="P102" s="1">
        <v>20688</v>
      </c>
      <c r="X102" s="1" t="s">
        <v>75</v>
      </c>
      <c r="AA102" s="1">
        <v>8</v>
      </c>
      <c r="AF102" s="1" t="s">
        <v>76</v>
      </c>
      <c r="AJ102" s="1">
        <v>20688</v>
      </c>
      <c r="AK102" s="1">
        <v>20688</v>
      </c>
      <c r="AL102" s="1">
        <v>9678848</v>
      </c>
      <c r="AM102" s="1">
        <v>200280</v>
      </c>
      <c r="AN102" s="1">
        <v>200280</v>
      </c>
      <c r="AO102" s="1">
        <v>10326016</v>
      </c>
      <c r="AP102" s="1">
        <v>10326016</v>
      </c>
      <c r="AQ102" s="1">
        <v>17600512</v>
      </c>
      <c r="AR102" s="1">
        <v>17600512</v>
      </c>
      <c r="AS102" s="1">
        <v>2203473674240</v>
      </c>
      <c r="AT102" s="1">
        <v>155451392</v>
      </c>
      <c r="AV102" s="1">
        <v>9678848</v>
      </c>
      <c r="AW102" s="1" t="s">
        <v>333</v>
      </c>
      <c r="AY102" s="1">
        <v>0</v>
      </c>
      <c r="BB102" s="1">
        <v>2203427168256</v>
      </c>
      <c r="BC102" s="1" t="b">
        <v>0</v>
      </c>
      <c r="BG102" s="1">
        <v>16654336</v>
      </c>
      <c r="BL102" s="1">
        <v>0</v>
      </c>
      <c r="BN102" s="1" t="b">
        <v>1</v>
      </c>
    </row>
    <row r="103" spans="1:66" x14ac:dyDescent="0.2">
      <c r="A103" s="1" t="s">
        <v>118</v>
      </c>
      <c r="B103" s="1">
        <v>496</v>
      </c>
      <c r="E103" s="1">
        <v>596</v>
      </c>
      <c r="F103" s="1">
        <v>4579328</v>
      </c>
      <c r="G103" s="1">
        <v>1703936</v>
      </c>
      <c r="H103" s="1">
        <v>1703936</v>
      </c>
      <c r="I103" s="1">
        <v>94285824</v>
      </c>
      <c r="K103" s="1">
        <v>0</v>
      </c>
      <c r="L103" s="1">
        <v>596</v>
      </c>
      <c r="M103" s="1">
        <v>2203412508672</v>
      </c>
      <c r="N103" s="1">
        <v>4579328</v>
      </c>
      <c r="O103" s="1">
        <v>1703936</v>
      </c>
      <c r="P103" s="1">
        <v>21272</v>
      </c>
      <c r="X103" s="1" t="s">
        <v>75</v>
      </c>
      <c r="AA103" s="1">
        <v>13</v>
      </c>
      <c r="AF103" s="1" t="s">
        <v>76</v>
      </c>
      <c r="AJ103" s="1">
        <v>21272</v>
      </c>
      <c r="AK103" s="1">
        <v>21272</v>
      </c>
      <c r="AL103" s="1">
        <v>1703936</v>
      </c>
      <c r="AM103" s="1">
        <v>241256</v>
      </c>
      <c r="AN103" s="1">
        <v>241256</v>
      </c>
      <c r="AO103" s="1">
        <v>2056192</v>
      </c>
      <c r="AP103" s="1">
        <v>2056192</v>
      </c>
      <c r="AQ103" s="1">
        <v>5619712</v>
      </c>
      <c r="AR103" s="1">
        <v>5619712</v>
      </c>
      <c r="AS103" s="1">
        <v>2203415855104</v>
      </c>
      <c r="AT103" s="1">
        <v>97632256</v>
      </c>
      <c r="AV103" s="1">
        <v>1703936</v>
      </c>
      <c r="AW103" s="1" t="s">
        <v>118</v>
      </c>
      <c r="AY103" s="1">
        <v>0</v>
      </c>
      <c r="BB103" s="1">
        <v>2203412508672</v>
      </c>
      <c r="BC103" s="1" t="b">
        <v>0</v>
      </c>
      <c r="BG103" s="1">
        <v>4579328</v>
      </c>
      <c r="BL103" s="1">
        <v>0</v>
      </c>
      <c r="BN103" s="1" t="b">
        <v>1</v>
      </c>
    </row>
    <row r="104" spans="1:66" x14ac:dyDescent="0.2">
      <c r="A104" s="1" t="s">
        <v>361</v>
      </c>
      <c r="B104" s="1">
        <v>592</v>
      </c>
      <c r="E104" s="1">
        <v>156</v>
      </c>
      <c r="F104" s="1">
        <v>5902336</v>
      </c>
      <c r="G104" s="1">
        <v>1429504</v>
      </c>
      <c r="H104" s="1">
        <v>1429504</v>
      </c>
      <c r="I104" s="1">
        <v>69222400</v>
      </c>
      <c r="K104" s="1">
        <v>0</v>
      </c>
      <c r="L104" s="1">
        <v>156</v>
      </c>
      <c r="M104" s="1">
        <v>2203387445248</v>
      </c>
      <c r="N104" s="1">
        <v>5902336</v>
      </c>
      <c r="O104" s="1">
        <v>1429504</v>
      </c>
      <c r="P104" s="1">
        <v>10832</v>
      </c>
      <c r="X104" s="1" t="s">
        <v>75</v>
      </c>
      <c r="AA104" s="1">
        <v>13</v>
      </c>
      <c r="AF104" s="1" t="s">
        <v>76</v>
      </c>
      <c r="AJ104" s="1">
        <v>10832</v>
      </c>
      <c r="AK104" s="1">
        <v>10832</v>
      </c>
      <c r="AL104" s="1">
        <v>1429504</v>
      </c>
      <c r="AM104" s="1">
        <v>76608</v>
      </c>
      <c r="AN104" s="1">
        <v>76608</v>
      </c>
      <c r="AO104" s="1">
        <v>2002944</v>
      </c>
      <c r="AP104" s="1">
        <v>2002944</v>
      </c>
      <c r="AQ104" s="1">
        <v>7217152</v>
      </c>
      <c r="AR104" s="1">
        <v>7217152</v>
      </c>
      <c r="AS104" s="1">
        <v>2203400335360</v>
      </c>
      <c r="AT104" s="1">
        <v>82112512</v>
      </c>
      <c r="AV104" s="1">
        <v>1429504</v>
      </c>
      <c r="AW104" s="1" t="s">
        <v>361</v>
      </c>
      <c r="AY104" s="1">
        <v>0</v>
      </c>
      <c r="BB104" s="1">
        <v>2203387445248</v>
      </c>
      <c r="BC104" s="1" t="b">
        <v>0</v>
      </c>
      <c r="BG104" s="1">
        <v>5902336</v>
      </c>
      <c r="BL104" s="1">
        <v>0</v>
      </c>
      <c r="BN104" s="1" t="b">
        <v>1</v>
      </c>
    </row>
    <row r="105" spans="1:66" x14ac:dyDescent="0.2">
      <c r="A105" s="1" t="s">
        <v>118</v>
      </c>
      <c r="B105" s="1">
        <v>600</v>
      </c>
      <c r="E105" s="1">
        <v>810</v>
      </c>
      <c r="F105" s="1">
        <v>5402624</v>
      </c>
      <c r="G105" s="1">
        <v>2699264</v>
      </c>
      <c r="H105" s="1">
        <v>2699264</v>
      </c>
      <c r="I105" s="1">
        <v>102293504</v>
      </c>
      <c r="K105" s="1">
        <v>1</v>
      </c>
      <c r="L105" s="1">
        <v>810</v>
      </c>
      <c r="M105" s="1">
        <v>2203420516352</v>
      </c>
      <c r="N105" s="1">
        <v>5402624</v>
      </c>
      <c r="O105" s="1">
        <v>2699264</v>
      </c>
      <c r="P105" s="1">
        <v>30504</v>
      </c>
      <c r="X105" s="1" t="s">
        <v>75</v>
      </c>
      <c r="AA105" s="1">
        <v>13</v>
      </c>
      <c r="AF105" s="1" t="s">
        <v>76</v>
      </c>
      <c r="AJ105" s="1">
        <v>30504</v>
      </c>
      <c r="AK105" s="1">
        <v>30504</v>
      </c>
      <c r="AL105" s="1">
        <v>2699264</v>
      </c>
      <c r="AM105" s="1">
        <v>270088</v>
      </c>
      <c r="AN105" s="1">
        <v>270088</v>
      </c>
      <c r="AO105" s="1">
        <v>19259392</v>
      </c>
      <c r="AP105" s="1">
        <v>19259392</v>
      </c>
      <c r="AQ105" s="1">
        <v>15478784</v>
      </c>
      <c r="AR105" s="1">
        <v>15478784</v>
      </c>
      <c r="AS105" s="1">
        <v>2203437490176</v>
      </c>
      <c r="AT105" s="1">
        <v>119267328</v>
      </c>
      <c r="AV105" s="1">
        <v>2699264</v>
      </c>
      <c r="AW105" s="1" t="s">
        <v>118</v>
      </c>
      <c r="AY105" s="1">
        <v>1</v>
      </c>
      <c r="BB105" s="1">
        <v>2203420516352</v>
      </c>
      <c r="BC105" s="1" t="b">
        <v>0</v>
      </c>
      <c r="BG105" s="1">
        <v>5402624</v>
      </c>
      <c r="BL105" s="1">
        <v>0</v>
      </c>
      <c r="BN105" s="1" t="b">
        <v>1</v>
      </c>
    </row>
    <row r="106" spans="1:66" x14ac:dyDescent="0.2">
      <c r="A106" s="1" t="s">
        <v>293</v>
      </c>
      <c r="B106" s="1">
        <v>664</v>
      </c>
      <c r="E106" s="1">
        <v>678</v>
      </c>
      <c r="F106" s="1">
        <v>8429568</v>
      </c>
      <c r="G106" s="1">
        <v>5218304</v>
      </c>
      <c r="H106" s="1">
        <v>5218304</v>
      </c>
      <c r="I106" s="1">
        <v>66977792</v>
      </c>
      <c r="K106" s="1">
        <v>0</v>
      </c>
      <c r="L106" s="1">
        <v>678</v>
      </c>
      <c r="M106" s="1">
        <v>2203385200640</v>
      </c>
      <c r="N106" s="1">
        <v>8429568</v>
      </c>
      <c r="O106" s="1">
        <v>5218304</v>
      </c>
      <c r="P106" s="1">
        <v>11256</v>
      </c>
      <c r="X106" s="1" t="s">
        <v>75</v>
      </c>
      <c r="AA106" s="1">
        <v>9</v>
      </c>
      <c r="AF106" s="1" t="s">
        <v>76</v>
      </c>
      <c r="AJ106" s="1">
        <v>11256</v>
      </c>
      <c r="AK106" s="1">
        <v>11256</v>
      </c>
      <c r="AL106" s="1">
        <v>5218304</v>
      </c>
      <c r="AM106" s="1">
        <v>171768</v>
      </c>
      <c r="AN106" s="1">
        <v>171768</v>
      </c>
      <c r="AO106" s="1">
        <v>5640192</v>
      </c>
      <c r="AP106" s="1">
        <v>5640192</v>
      </c>
      <c r="AQ106" s="1">
        <v>10059776</v>
      </c>
      <c r="AR106" s="1">
        <v>10059776</v>
      </c>
      <c r="AS106" s="1">
        <v>2203398545408</v>
      </c>
      <c r="AT106" s="1">
        <v>80322560</v>
      </c>
      <c r="AV106" s="1">
        <v>5218304</v>
      </c>
      <c r="AW106" s="1" t="s">
        <v>293</v>
      </c>
      <c r="AY106" s="1">
        <v>0</v>
      </c>
      <c r="BB106" s="1">
        <v>2203385200640</v>
      </c>
      <c r="BC106" s="1" t="b">
        <v>0</v>
      </c>
      <c r="BG106" s="1">
        <v>8429568</v>
      </c>
      <c r="BL106" s="1">
        <v>0</v>
      </c>
      <c r="BN106" s="1" t="b">
        <v>1</v>
      </c>
    </row>
    <row r="107" spans="1:66" x14ac:dyDescent="0.2">
      <c r="A107" s="1" t="s">
        <v>190</v>
      </c>
      <c r="B107" s="1">
        <v>676</v>
      </c>
      <c r="E107" s="1">
        <v>1554</v>
      </c>
      <c r="F107" s="1">
        <v>17154048</v>
      </c>
      <c r="G107" s="1">
        <v>8835072</v>
      </c>
      <c r="H107" s="1">
        <v>8835072</v>
      </c>
      <c r="I107" s="1">
        <v>94330880</v>
      </c>
      <c r="K107" s="1">
        <v>0</v>
      </c>
      <c r="L107" s="1">
        <v>1554</v>
      </c>
      <c r="M107" s="1">
        <v>2203412553728</v>
      </c>
      <c r="N107" s="1">
        <v>17154048</v>
      </c>
      <c r="O107" s="1">
        <v>8835072</v>
      </c>
      <c r="P107" s="1">
        <v>23896</v>
      </c>
      <c r="X107" s="1" t="s">
        <v>75</v>
      </c>
      <c r="AA107" s="1">
        <v>9</v>
      </c>
      <c r="AF107" s="1" t="s">
        <v>76</v>
      </c>
      <c r="AJ107" s="1">
        <v>23896</v>
      </c>
      <c r="AK107" s="1">
        <v>23896</v>
      </c>
      <c r="AL107" s="1">
        <v>8835072</v>
      </c>
      <c r="AM107" s="1">
        <v>140016</v>
      </c>
      <c r="AN107" s="1">
        <v>140016</v>
      </c>
      <c r="AO107" s="1">
        <v>9850880</v>
      </c>
      <c r="AP107" s="1">
        <v>9850880</v>
      </c>
      <c r="AQ107" s="1">
        <v>18333696</v>
      </c>
      <c r="AR107" s="1">
        <v>18333696</v>
      </c>
      <c r="AS107" s="1">
        <v>2203412586496</v>
      </c>
      <c r="AT107" s="1">
        <v>94363648</v>
      </c>
      <c r="AV107" s="1">
        <v>8835072</v>
      </c>
      <c r="AW107" s="1" t="s">
        <v>190</v>
      </c>
      <c r="AY107" s="1">
        <v>0</v>
      </c>
      <c r="BB107" s="1">
        <v>2203412553728</v>
      </c>
      <c r="BC107" s="1" t="b">
        <v>0</v>
      </c>
      <c r="BG107" s="1">
        <v>17154048</v>
      </c>
      <c r="BL107" s="1">
        <v>0</v>
      </c>
      <c r="BN107" s="1" t="b">
        <v>1</v>
      </c>
    </row>
    <row r="108" spans="1:66" x14ac:dyDescent="0.2">
      <c r="A108" s="1" t="s">
        <v>362</v>
      </c>
      <c r="B108" s="1">
        <v>756</v>
      </c>
      <c r="E108" s="1">
        <v>263</v>
      </c>
      <c r="F108" s="1">
        <v>9555968</v>
      </c>
      <c r="G108" s="1">
        <v>2879488</v>
      </c>
      <c r="H108" s="1">
        <v>2879488</v>
      </c>
      <c r="I108" s="1">
        <v>102662144</v>
      </c>
      <c r="K108" s="1">
        <v>1</v>
      </c>
      <c r="L108" s="1">
        <v>263</v>
      </c>
      <c r="M108" s="1">
        <v>2203420884992</v>
      </c>
      <c r="N108" s="1">
        <v>9555968</v>
      </c>
      <c r="O108" s="1">
        <v>2879488</v>
      </c>
      <c r="P108" s="1">
        <v>12600</v>
      </c>
      <c r="X108" s="1" t="s">
        <v>75</v>
      </c>
      <c r="AA108" s="1">
        <v>13</v>
      </c>
      <c r="AF108" s="1" t="s">
        <v>76</v>
      </c>
      <c r="AJ108" s="1">
        <v>12600</v>
      </c>
      <c r="AK108" s="1">
        <v>12600</v>
      </c>
      <c r="AL108" s="1">
        <v>2879488</v>
      </c>
      <c r="AM108" s="1">
        <v>146328</v>
      </c>
      <c r="AN108" s="1">
        <v>146328</v>
      </c>
      <c r="AO108" s="1">
        <v>3756032</v>
      </c>
      <c r="AP108" s="1">
        <v>3756032</v>
      </c>
      <c r="AQ108" s="1">
        <v>20389888</v>
      </c>
      <c r="AR108" s="1">
        <v>20389888</v>
      </c>
      <c r="AS108" s="1">
        <v>2203431239680</v>
      </c>
      <c r="AT108" s="1">
        <v>113016832</v>
      </c>
      <c r="AV108" s="1">
        <v>2879488</v>
      </c>
      <c r="AW108" s="1" t="s">
        <v>362</v>
      </c>
      <c r="AY108" s="1">
        <v>1</v>
      </c>
      <c r="BB108" s="1">
        <v>2203420884992</v>
      </c>
      <c r="BC108" s="1" t="b">
        <v>0</v>
      </c>
      <c r="BG108" s="1">
        <v>9555968</v>
      </c>
      <c r="BL108" s="1">
        <v>0</v>
      </c>
      <c r="BN108" s="1" t="b">
        <v>1</v>
      </c>
    </row>
    <row r="109" spans="1:66" x14ac:dyDescent="0.2">
      <c r="A109" s="1" t="s">
        <v>333</v>
      </c>
      <c r="B109" s="1">
        <v>812</v>
      </c>
      <c r="E109" s="1">
        <v>375</v>
      </c>
      <c r="F109" s="1">
        <v>10366976</v>
      </c>
      <c r="G109" s="1">
        <v>3342336</v>
      </c>
      <c r="H109" s="1">
        <v>3342336</v>
      </c>
      <c r="I109" s="1">
        <v>86437888</v>
      </c>
      <c r="K109" s="1">
        <v>0</v>
      </c>
      <c r="L109" s="1">
        <v>375</v>
      </c>
      <c r="M109" s="1">
        <v>2203404660736</v>
      </c>
      <c r="N109" s="1">
        <v>10366976</v>
      </c>
      <c r="O109" s="1">
        <v>3342336</v>
      </c>
      <c r="P109" s="1">
        <v>11640</v>
      </c>
      <c r="X109" s="1" t="s">
        <v>75</v>
      </c>
      <c r="AA109" s="1">
        <v>8</v>
      </c>
      <c r="AF109" s="1" t="s">
        <v>76</v>
      </c>
      <c r="AJ109" s="1">
        <v>11640</v>
      </c>
      <c r="AK109" s="1">
        <v>11640</v>
      </c>
      <c r="AL109" s="1">
        <v>3342336</v>
      </c>
      <c r="AM109" s="1">
        <v>126760</v>
      </c>
      <c r="AN109" s="1">
        <v>126760</v>
      </c>
      <c r="AO109" s="1">
        <v>3452928</v>
      </c>
      <c r="AP109" s="1">
        <v>3452928</v>
      </c>
      <c r="AQ109" s="1">
        <v>11227136</v>
      </c>
      <c r="AR109" s="1">
        <v>11227136</v>
      </c>
      <c r="AS109" s="1">
        <v>2203409764352</v>
      </c>
      <c r="AT109" s="1">
        <v>91541504</v>
      </c>
      <c r="AV109" s="1">
        <v>3342336</v>
      </c>
      <c r="AW109" s="1" t="s">
        <v>333</v>
      </c>
      <c r="AY109" s="1">
        <v>0</v>
      </c>
      <c r="BB109" s="1">
        <v>2203404660736</v>
      </c>
      <c r="BC109" s="1" t="b">
        <v>0</v>
      </c>
      <c r="BG109" s="1">
        <v>10366976</v>
      </c>
      <c r="BL109" s="1">
        <v>0</v>
      </c>
      <c r="BN109" s="1" t="b">
        <v>1</v>
      </c>
    </row>
    <row r="110" spans="1:66" x14ac:dyDescent="0.2">
      <c r="A110" s="1" t="s">
        <v>333</v>
      </c>
      <c r="B110" s="1">
        <v>860</v>
      </c>
      <c r="E110" s="1">
        <v>86</v>
      </c>
      <c r="F110" s="1">
        <v>4136960</v>
      </c>
      <c r="G110" s="1">
        <v>929792</v>
      </c>
      <c r="H110" s="1">
        <v>929792</v>
      </c>
      <c r="I110" s="1">
        <v>57917440</v>
      </c>
      <c r="K110" s="1">
        <v>0</v>
      </c>
      <c r="L110" s="1">
        <v>86</v>
      </c>
      <c r="M110" s="1">
        <v>2203376140288</v>
      </c>
      <c r="N110" s="1">
        <v>4136960</v>
      </c>
      <c r="O110" s="1">
        <v>929792</v>
      </c>
      <c r="P110" s="1">
        <v>5024</v>
      </c>
      <c r="X110" s="1" t="s">
        <v>75</v>
      </c>
      <c r="AA110" s="1">
        <v>8</v>
      </c>
      <c r="AF110" s="1" t="s">
        <v>76</v>
      </c>
      <c r="AJ110" s="1">
        <v>5024</v>
      </c>
      <c r="AK110" s="1">
        <v>5024</v>
      </c>
      <c r="AL110" s="1">
        <v>929792</v>
      </c>
      <c r="AM110" s="1">
        <v>39944</v>
      </c>
      <c r="AN110" s="1">
        <v>39944</v>
      </c>
      <c r="AO110" s="1">
        <v>1146880</v>
      </c>
      <c r="AP110" s="1">
        <v>1146880</v>
      </c>
      <c r="AQ110" s="1">
        <v>4214784</v>
      </c>
      <c r="AR110" s="1">
        <v>4214784</v>
      </c>
      <c r="AS110" s="1">
        <v>2203378761728</v>
      </c>
      <c r="AT110" s="1">
        <v>60538880</v>
      </c>
      <c r="AV110" s="1">
        <v>929792</v>
      </c>
      <c r="AW110" s="1" t="s">
        <v>333</v>
      </c>
      <c r="AY110" s="1">
        <v>0</v>
      </c>
      <c r="BB110" s="1">
        <v>2203376140288</v>
      </c>
      <c r="BC110" s="1" t="b">
        <v>0</v>
      </c>
      <c r="BG110" s="1">
        <v>4136960</v>
      </c>
      <c r="BL110" s="1">
        <v>0</v>
      </c>
      <c r="BN110" s="1" t="b">
        <v>1</v>
      </c>
    </row>
    <row r="111" spans="1:66" x14ac:dyDescent="0.2">
      <c r="A111" s="1" t="s">
        <v>333</v>
      </c>
      <c r="B111" s="1">
        <v>888</v>
      </c>
      <c r="E111" s="1">
        <v>131</v>
      </c>
      <c r="F111" s="1">
        <v>3252224</v>
      </c>
      <c r="G111" s="1">
        <v>1765376</v>
      </c>
      <c r="H111" s="1">
        <v>1765376</v>
      </c>
      <c r="I111" s="1">
        <v>73392128</v>
      </c>
      <c r="K111" s="1">
        <v>0</v>
      </c>
      <c r="L111" s="1">
        <v>131</v>
      </c>
      <c r="M111" s="1">
        <v>2203391614976</v>
      </c>
      <c r="N111" s="1">
        <v>3252224</v>
      </c>
      <c r="O111" s="1">
        <v>1765376</v>
      </c>
      <c r="P111" s="1">
        <v>8560</v>
      </c>
      <c r="X111" s="1" t="s">
        <v>75</v>
      </c>
      <c r="AA111" s="1">
        <v>8</v>
      </c>
      <c r="AF111" s="1" t="s">
        <v>76</v>
      </c>
      <c r="AJ111" s="1">
        <v>8560</v>
      </c>
      <c r="AK111" s="1">
        <v>8560</v>
      </c>
      <c r="AL111" s="1">
        <v>1765376</v>
      </c>
      <c r="AM111" s="1">
        <v>64112</v>
      </c>
      <c r="AN111" s="1">
        <v>64112</v>
      </c>
      <c r="AO111" s="1">
        <v>1908736</v>
      </c>
      <c r="AP111" s="1">
        <v>1908736</v>
      </c>
      <c r="AQ111" s="1">
        <v>6635520</v>
      </c>
      <c r="AR111" s="1">
        <v>6635520</v>
      </c>
      <c r="AS111" s="1">
        <v>2203391614976</v>
      </c>
      <c r="AT111" s="1">
        <v>73392128</v>
      </c>
      <c r="AV111" s="1">
        <v>1765376</v>
      </c>
      <c r="AW111" s="1" t="s">
        <v>333</v>
      </c>
      <c r="AY111" s="1">
        <v>0</v>
      </c>
      <c r="BB111" s="1">
        <v>2203391614976</v>
      </c>
      <c r="BC111" s="1" t="b">
        <v>0</v>
      </c>
      <c r="BG111" s="1">
        <v>3252224</v>
      </c>
      <c r="BL111" s="1">
        <v>0</v>
      </c>
      <c r="BN111" s="1" t="b">
        <v>1</v>
      </c>
    </row>
    <row r="112" spans="1:66" x14ac:dyDescent="0.2">
      <c r="A112" s="1" t="s">
        <v>333</v>
      </c>
      <c r="B112" s="1">
        <v>892</v>
      </c>
      <c r="E112" s="1">
        <v>1269</v>
      </c>
      <c r="F112" s="1">
        <v>28700672</v>
      </c>
      <c r="G112" s="1">
        <v>14290944</v>
      </c>
      <c r="H112" s="1">
        <v>14290944</v>
      </c>
      <c r="I112" s="1">
        <v>142733312</v>
      </c>
      <c r="K112" s="1">
        <v>0</v>
      </c>
      <c r="L112" s="1">
        <v>1269</v>
      </c>
      <c r="M112" s="1">
        <v>2203460956160</v>
      </c>
      <c r="N112" s="1">
        <v>28700672</v>
      </c>
      <c r="O112" s="1">
        <v>14290944</v>
      </c>
      <c r="P112" s="1">
        <v>24152</v>
      </c>
      <c r="X112" s="1" t="s">
        <v>75</v>
      </c>
      <c r="AA112" s="1">
        <v>8</v>
      </c>
      <c r="AF112" s="1" t="s">
        <v>76</v>
      </c>
      <c r="AJ112" s="1">
        <v>24152</v>
      </c>
      <c r="AK112" s="1">
        <v>24152</v>
      </c>
      <c r="AL112" s="1">
        <v>14290944</v>
      </c>
      <c r="AM112" s="1">
        <v>873088</v>
      </c>
      <c r="AN112" s="1">
        <v>873088</v>
      </c>
      <c r="AO112" s="1">
        <v>16277504</v>
      </c>
      <c r="AP112" s="1">
        <v>16277504</v>
      </c>
      <c r="AQ112" s="1">
        <v>30076928</v>
      </c>
      <c r="AR112" s="1">
        <v>30076928</v>
      </c>
      <c r="AS112" s="1">
        <v>2203509878784</v>
      </c>
      <c r="AT112" s="1">
        <v>191655936</v>
      </c>
      <c r="AV112" s="1">
        <v>14290944</v>
      </c>
      <c r="AW112" s="1" t="s">
        <v>333</v>
      </c>
      <c r="AY112" s="1">
        <v>0</v>
      </c>
      <c r="BB112" s="1">
        <v>2203460956160</v>
      </c>
      <c r="BC112" s="1" t="b">
        <v>0</v>
      </c>
      <c r="BG112" s="1">
        <v>28700672</v>
      </c>
      <c r="BL112" s="1">
        <v>0</v>
      </c>
      <c r="BN112" s="1" t="b">
        <v>1</v>
      </c>
    </row>
    <row r="113" spans="1:66" x14ac:dyDescent="0.2">
      <c r="A113" s="1" t="s">
        <v>146</v>
      </c>
      <c r="B113" s="1">
        <v>916</v>
      </c>
      <c r="E113" s="1">
        <v>32</v>
      </c>
      <c r="F113" s="1">
        <v>2826240</v>
      </c>
      <c r="G113" s="1">
        <v>2408448</v>
      </c>
      <c r="H113" s="1">
        <v>2408448</v>
      </c>
      <c r="I113" s="1">
        <v>71651328</v>
      </c>
      <c r="K113" s="1">
        <v>0</v>
      </c>
      <c r="L113" s="1">
        <v>32</v>
      </c>
      <c r="M113" s="1">
        <v>2203389874176</v>
      </c>
      <c r="N113" s="1">
        <v>2826240</v>
      </c>
      <c r="O113" s="1">
        <v>2408448</v>
      </c>
      <c r="P113" s="1">
        <v>6112</v>
      </c>
      <c r="X113" s="1" t="s">
        <v>75</v>
      </c>
      <c r="AA113" s="1">
        <v>8</v>
      </c>
      <c r="AF113" s="1" t="s">
        <v>76</v>
      </c>
      <c r="AJ113" s="1">
        <v>6112</v>
      </c>
      <c r="AK113" s="1">
        <v>6112</v>
      </c>
      <c r="AL113" s="1">
        <v>2408448</v>
      </c>
      <c r="AM113" s="1">
        <v>40880</v>
      </c>
      <c r="AN113" s="1">
        <v>40880</v>
      </c>
      <c r="AO113" s="1">
        <v>2494464</v>
      </c>
      <c r="AP113" s="1">
        <v>2494464</v>
      </c>
      <c r="AQ113" s="1">
        <v>39714816</v>
      </c>
      <c r="AR113" s="1">
        <v>39714816</v>
      </c>
      <c r="AS113" s="1">
        <v>2203423850496</v>
      </c>
      <c r="AT113" s="1">
        <v>105627648</v>
      </c>
      <c r="AV113" s="1">
        <v>2408448</v>
      </c>
      <c r="AW113" s="1" t="s">
        <v>146</v>
      </c>
      <c r="AY113" s="1">
        <v>0</v>
      </c>
      <c r="BB113" s="1">
        <v>2203389874176</v>
      </c>
      <c r="BC113" s="1" t="b">
        <v>0</v>
      </c>
      <c r="BG113" s="1">
        <v>2826240</v>
      </c>
      <c r="BL113" s="1">
        <v>0</v>
      </c>
      <c r="BN113" s="1" t="b">
        <v>1</v>
      </c>
    </row>
    <row r="114" spans="1:66" x14ac:dyDescent="0.2">
      <c r="A114" s="1" t="s">
        <v>146</v>
      </c>
      <c r="B114" s="1">
        <v>924</v>
      </c>
      <c r="E114" s="1">
        <v>32</v>
      </c>
      <c r="F114" s="1">
        <v>8945664</v>
      </c>
      <c r="G114" s="1">
        <v>4407296</v>
      </c>
      <c r="H114" s="1">
        <v>4407296</v>
      </c>
      <c r="I114" s="1">
        <v>183324672</v>
      </c>
      <c r="K114" s="1">
        <v>1</v>
      </c>
      <c r="L114" s="1">
        <v>32</v>
      </c>
      <c r="M114" s="1">
        <v>2203501547520</v>
      </c>
      <c r="N114" s="1">
        <v>8945664</v>
      </c>
      <c r="O114" s="1">
        <v>4407296</v>
      </c>
      <c r="P114" s="1">
        <v>8832</v>
      </c>
      <c r="X114" s="1" t="s">
        <v>75</v>
      </c>
      <c r="AA114" s="1">
        <v>8</v>
      </c>
      <c r="AF114" s="1" t="s">
        <v>76</v>
      </c>
      <c r="AJ114" s="1">
        <v>8832</v>
      </c>
      <c r="AK114" s="1">
        <v>8832</v>
      </c>
      <c r="AL114" s="1">
        <v>4407296</v>
      </c>
      <c r="AM114" s="1">
        <v>254896</v>
      </c>
      <c r="AN114" s="1">
        <v>254896</v>
      </c>
      <c r="AO114" s="1">
        <v>4968448</v>
      </c>
      <c r="AP114" s="1">
        <v>4968448</v>
      </c>
      <c r="AQ114" s="1">
        <v>39694336</v>
      </c>
      <c r="AR114" s="1">
        <v>39694336</v>
      </c>
      <c r="AS114" s="1">
        <v>2203503169536</v>
      </c>
      <c r="AT114" s="1">
        <v>184946688</v>
      </c>
      <c r="AV114" s="1">
        <v>4407296</v>
      </c>
      <c r="AW114" s="1" t="s">
        <v>146</v>
      </c>
      <c r="AY114" s="1">
        <v>1</v>
      </c>
      <c r="BB114" s="1">
        <v>2203501547520</v>
      </c>
      <c r="BC114" s="1" t="b">
        <v>0</v>
      </c>
      <c r="BG114" s="1">
        <v>8945664</v>
      </c>
      <c r="BL114" s="1">
        <v>0</v>
      </c>
      <c r="BN114" s="1" t="b">
        <v>1</v>
      </c>
    </row>
    <row r="115" spans="1:66" x14ac:dyDescent="0.2">
      <c r="A115" s="1" t="s">
        <v>371</v>
      </c>
      <c r="B115" s="1">
        <v>940</v>
      </c>
      <c r="E115" s="1">
        <v>245</v>
      </c>
      <c r="F115" s="1">
        <v>5656576</v>
      </c>
      <c r="G115" s="1">
        <v>1822720</v>
      </c>
      <c r="H115" s="1">
        <v>1822720</v>
      </c>
      <c r="I115" s="1">
        <v>85606400</v>
      </c>
      <c r="K115" s="1">
        <v>0</v>
      </c>
      <c r="L115" s="1">
        <v>245</v>
      </c>
      <c r="M115" s="1">
        <v>2203403829248</v>
      </c>
      <c r="N115" s="1">
        <v>5656576</v>
      </c>
      <c r="O115" s="1">
        <v>1822720</v>
      </c>
      <c r="P115" s="1">
        <v>10176</v>
      </c>
      <c r="X115" s="1" t="s">
        <v>75</v>
      </c>
      <c r="AA115" s="1">
        <v>8</v>
      </c>
      <c r="AF115" s="1" t="s">
        <v>76</v>
      </c>
      <c r="AJ115" s="1">
        <v>10176</v>
      </c>
      <c r="AK115" s="1">
        <v>10176</v>
      </c>
      <c r="AL115" s="1">
        <v>1822720</v>
      </c>
      <c r="AM115" s="1">
        <v>98432</v>
      </c>
      <c r="AN115" s="1">
        <v>98432</v>
      </c>
      <c r="AO115" s="1">
        <v>1982464</v>
      </c>
      <c r="AP115" s="1">
        <v>1982464</v>
      </c>
      <c r="AQ115" s="1">
        <v>7544832</v>
      </c>
      <c r="AR115" s="1">
        <v>7544832</v>
      </c>
      <c r="AS115" s="1">
        <v>2203406450688</v>
      </c>
      <c r="AT115" s="1">
        <v>88227840</v>
      </c>
      <c r="AV115" s="1">
        <v>1822720</v>
      </c>
      <c r="AW115" s="1" t="s">
        <v>371</v>
      </c>
      <c r="AY115" s="1">
        <v>0</v>
      </c>
      <c r="BB115" s="1">
        <v>2203403829248</v>
      </c>
      <c r="BC115" s="1" t="b">
        <v>0</v>
      </c>
      <c r="BG115" s="1">
        <v>5656576</v>
      </c>
      <c r="BL115" s="1">
        <v>0</v>
      </c>
      <c r="BN115" s="1" t="b">
        <v>1</v>
      </c>
    </row>
    <row r="116" spans="1:66" x14ac:dyDescent="0.2">
      <c r="A116" s="1" t="s">
        <v>132</v>
      </c>
      <c r="B116" s="1">
        <v>1048</v>
      </c>
      <c r="E116" s="1">
        <v>1093</v>
      </c>
      <c r="F116" s="1">
        <v>36036608</v>
      </c>
      <c r="G116" s="1">
        <v>70131712</v>
      </c>
      <c r="H116" s="1">
        <v>70131712</v>
      </c>
      <c r="I116" s="1">
        <v>397250560</v>
      </c>
      <c r="K116" s="1">
        <v>1</v>
      </c>
      <c r="L116" s="1">
        <v>1093</v>
      </c>
      <c r="M116" s="1">
        <v>2203715473408</v>
      </c>
      <c r="N116" s="1">
        <v>36036608</v>
      </c>
      <c r="O116" s="1">
        <v>70131712</v>
      </c>
      <c r="P116" s="1">
        <v>61488</v>
      </c>
      <c r="X116" s="1" t="s">
        <v>75</v>
      </c>
      <c r="AA116" s="1">
        <v>13</v>
      </c>
      <c r="AF116" s="1" t="s">
        <v>76</v>
      </c>
      <c r="AJ116" s="1">
        <v>61488</v>
      </c>
      <c r="AK116" s="1">
        <v>61488</v>
      </c>
      <c r="AL116" s="1">
        <v>70131712</v>
      </c>
      <c r="AM116" s="1">
        <v>789000</v>
      </c>
      <c r="AN116" s="1">
        <v>789000</v>
      </c>
      <c r="AO116" s="1">
        <v>93204480</v>
      </c>
      <c r="AP116" s="1">
        <v>93204480</v>
      </c>
      <c r="AQ116" s="1">
        <v>73330688</v>
      </c>
      <c r="AR116" s="1">
        <v>73330688</v>
      </c>
      <c r="AS116" s="1">
        <v>2203740553216</v>
      </c>
      <c r="AT116" s="1">
        <v>422330368</v>
      </c>
      <c r="AV116" s="1">
        <v>70131712</v>
      </c>
      <c r="AW116" s="1" t="s">
        <v>132</v>
      </c>
      <c r="AY116" s="1">
        <v>1</v>
      </c>
      <c r="BB116" s="1">
        <v>2203715473408</v>
      </c>
      <c r="BC116" s="1" t="b">
        <v>0</v>
      </c>
      <c r="BG116" s="1">
        <v>36036608</v>
      </c>
      <c r="BL116" s="1">
        <v>0</v>
      </c>
      <c r="BN116" s="1" t="b">
        <v>1</v>
      </c>
    </row>
    <row r="117" spans="1:66" x14ac:dyDescent="0.2">
      <c r="A117" s="1" t="s">
        <v>333</v>
      </c>
      <c r="B117" s="1">
        <v>1120</v>
      </c>
      <c r="E117" s="1">
        <v>475</v>
      </c>
      <c r="F117" s="1">
        <v>9998336</v>
      </c>
      <c r="G117" s="1">
        <v>4505600</v>
      </c>
      <c r="H117" s="1">
        <v>4505600</v>
      </c>
      <c r="I117" s="1">
        <v>114790400</v>
      </c>
      <c r="K117" s="1">
        <v>0</v>
      </c>
      <c r="L117" s="1">
        <v>475</v>
      </c>
      <c r="M117" s="1">
        <v>2203433013248</v>
      </c>
      <c r="N117" s="1">
        <v>9998336</v>
      </c>
      <c r="O117" s="1">
        <v>4505600</v>
      </c>
      <c r="P117" s="1">
        <v>18536</v>
      </c>
      <c r="X117" s="1" t="s">
        <v>75</v>
      </c>
      <c r="AA117" s="1">
        <v>8</v>
      </c>
      <c r="AF117" s="1" t="s">
        <v>76</v>
      </c>
      <c r="AJ117" s="1">
        <v>18536</v>
      </c>
      <c r="AK117" s="1">
        <v>18536</v>
      </c>
      <c r="AL117" s="1">
        <v>4505600</v>
      </c>
      <c r="AM117" s="1">
        <v>137624</v>
      </c>
      <c r="AN117" s="1">
        <v>137624</v>
      </c>
      <c r="AO117" s="1">
        <v>5013504</v>
      </c>
      <c r="AP117" s="1">
        <v>5013504</v>
      </c>
      <c r="AQ117" s="1">
        <v>14028800</v>
      </c>
      <c r="AR117" s="1">
        <v>14028800</v>
      </c>
      <c r="AS117" s="1">
        <v>2203454939136</v>
      </c>
      <c r="AT117" s="1">
        <v>136716288</v>
      </c>
      <c r="AV117" s="1">
        <v>4505600</v>
      </c>
      <c r="AW117" s="1" t="s">
        <v>333</v>
      </c>
      <c r="AY117" s="1">
        <v>0</v>
      </c>
      <c r="BB117" s="1">
        <v>2203433013248</v>
      </c>
      <c r="BC117" s="1" t="b">
        <v>0</v>
      </c>
      <c r="BG117" s="1">
        <v>9998336</v>
      </c>
      <c r="BL117" s="1">
        <v>0</v>
      </c>
      <c r="BN117" s="1" t="b">
        <v>1</v>
      </c>
    </row>
    <row r="118" spans="1:66" x14ac:dyDescent="0.2">
      <c r="A118" s="1" t="s">
        <v>333</v>
      </c>
      <c r="B118" s="1">
        <v>1148</v>
      </c>
      <c r="E118" s="1">
        <v>215</v>
      </c>
      <c r="F118" s="1">
        <v>9707520</v>
      </c>
      <c r="G118" s="1">
        <v>2338816</v>
      </c>
      <c r="H118" s="1">
        <v>2338816</v>
      </c>
      <c r="I118" s="1">
        <v>83324928</v>
      </c>
      <c r="K118" s="1">
        <v>0</v>
      </c>
      <c r="L118" s="1">
        <v>215</v>
      </c>
      <c r="M118" s="1">
        <v>2203401547776</v>
      </c>
      <c r="N118" s="1">
        <v>9707520</v>
      </c>
      <c r="O118" s="1">
        <v>2338816</v>
      </c>
      <c r="P118" s="1">
        <v>12584</v>
      </c>
      <c r="X118" s="1" t="s">
        <v>75</v>
      </c>
      <c r="AA118" s="1">
        <v>8</v>
      </c>
      <c r="AF118" s="1" t="s">
        <v>76</v>
      </c>
      <c r="AJ118" s="1">
        <v>12584</v>
      </c>
      <c r="AK118" s="1">
        <v>12584</v>
      </c>
      <c r="AL118" s="1">
        <v>2338816</v>
      </c>
      <c r="AM118" s="1">
        <v>95176</v>
      </c>
      <c r="AN118" s="1">
        <v>95176</v>
      </c>
      <c r="AO118" s="1">
        <v>2830336</v>
      </c>
      <c r="AP118" s="1">
        <v>2830336</v>
      </c>
      <c r="AQ118" s="1">
        <v>10797056</v>
      </c>
      <c r="AR118" s="1">
        <v>10797056</v>
      </c>
      <c r="AS118" s="1">
        <v>2203408363520</v>
      </c>
      <c r="AT118" s="1">
        <v>90140672</v>
      </c>
      <c r="AV118" s="1">
        <v>2338816</v>
      </c>
      <c r="AW118" s="1" t="s">
        <v>333</v>
      </c>
      <c r="AY118" s="1">
        <v>0</v>
      </c>
      <c r="BB118" s="1">
        <v>2203401547776</v>
      </c>
      <c r="BC118" s="1" t="b">
        <v>0</v>
      </c>
      <c r="BG118" s="1">
        <v>9707520</v>
      </c>
      <c r="BL118" s="1">
        <v>0</v>
      </c>
      <c r="BN118" s="1" t="b">
        <v>1</v>
      </c>
    </row>
    <row r="119" spans="1:66" x14ac:dyDescent="0.2">
      <c r="A119" s="1" t="s">
        <v>333</v>
      </c>
      <c r="B119" s="1">
        <v>1168</v>
      </c>
      <c r="E119" s="1">
        <v>222</v>
      </c>
      <c r="F119" s="1">
        <v>11829248</v>
      </c>
      <c r="G119" s="1">
        <v>3424256</v>
      </c>
      <c r="H119" s="1">
        <v>3424256</v>
      </c>
      <c r="I119" s="1">
        <v>110448640</v>
      </c>
      <c r="K119" s="1">
        <v>0</v>
      </c>
      <c r="L119" s="1">
        <v>222</v>
      </c>
      <c r="M119" s="1">
        <v>2203428671488</v>
      </c>
      <c r="N119" s="1">
        <v>11829248</v>
      </c>
      <c r="O119" s="1">
        <v>3424256</v>
      </c>
      <c r="P119" s="1">
        <v>12912</v>
      </c>
      <c r="X119" s="1" t="s">
        <v>75</v>
      </c>
      <c r="AA119" s="1">
        <v>8</v>
      </c>
      <c r="AF119" s="1" t="s">
        <v>76</v>
      </c>
      <c r="AJ119" s="1">
        <v>12912</v>
      </c>
      <c r="AK119" s="1">
        <v>12912</v>
      </c>
      <c r="AL119" s="1">
        <v>3424256</v>
      </c>
      <c r="AM119" s="1">
        <v>139448</v>
      </c>
      <c r="AN119" s="1">
        <v>139448</v>
      </c>
      <c r="AO119" s="1">
        <v>4235264</v>
      </c>
      <c r="AP119" s="1">
        <v>4235264</v>
      </c>
      <c r="AQ119" s="1">
        <v>13012992</v>
      </c>
      <c r="AR119" s="1">
        <v>13012992</v>
      </c>
      <c r="AS119" s="1">
        <v>2203435429888</v>
      </c>
      <c r="AT119" s="1">
        <v>117207040</v>
      </c>
      <c r="AV119" s="1">
        <v>3424256</v>
      </c>
      <c r="AW119" s="1" t="s">
        <v>333</v>
      </c>
      <c r="AY119" s="1">
        <v>0</v>
      </c>
      <c r="BB119" s="1">
        <v>2203428671488</v>
      </c>
      <c r="BC119" s="1" t="b">
        <v>0</v>
      </c>
      <c r="BG119" s="1">
        <v>11829248</v>
      </c>
      <c r="BL119" s="1">
        <v>0</v>
      </c>
      <c r="BN119" s="1" t="b">
        <v>1</v>
      </c>
    </row>
    <row r="120" spans="1:66" x14ac:dyDescent="0.2">
      <c r="A120" s="1" t="s">
        <v>333</v>
      </c>
      <c r="B120" s="1">
        <v>1220</v>
      </c>
      <c r="E120" s="1">
        <v>151</v>
      </c>
      <c r="F120" s="1">
        <v>12132352</v>
      </c>
      <c r="G120" s="1">
        <v>2117632</v>
      </c>
      <c r="H120" s="1">
        <v>2117632</v>
      </c>
      <c r="I120" s="1">
        <v>86462464</v>
      </c>
      <c r="K120" s="1">
        <v>0</v>
      </c>
      <c r="L120" s="1">
        <v>151</v>
      </c>
      <c r="M120" s="1">
        <v>2203404685312</v>
      </c>
      <c r="N120" s="1">
        <v>12132352</v>
      </c>
      <c r="O120" s="1">
        <v>2117632</v>
      </c>
      <c r="P120" s="1">
        <v>9648</v>
      </c>
      <c r="X120" s="1" t="s">
        <v>75</v>
      </c>
      <c r="AA120" s="1">
        <v>8</v>
      </c>
      <c r="AF120" s="1" t="s">
        <v>76</v>
      </c>
      <c r="AJ120" s="1">
        <v>9648</v>
      </c>
      <c r="AK120" s="1">
        <v>9648</v>
      </c>
      <c r="AL120" s="1">
        <v>2117632</v>
      </c>
      <c r="AM120" s="1">
        <v>122664</v>
      </c>
      <c r="AN120" s="1">
        <v>122664</v>
      </c>
      <c r="AO120" s="1">
        <v>2441216</v>
      </c>
      <c r="AP120" s="1">
        <v>2441216</v>
      </c>
      <c r="AQ120" s="1">
        <v>12582912</v>
      </c>
      <c r="AR120" s="1">
        <v>12582912</v>
      </c>
      <c r="AS120" s="1">
        <v>2203407831040</v>
      </c>
      <c r="AT120" s="1">
        <v>89608192</v>
      </c>
      <c r="AV120" s="1">
        <v>2117632</v>
      </c>
      <c r="AW120" s="1" t="s">
        <v>333</v>
      </c>
      <c r="AY120" s="1">
        <v>0</v>
      </c>
      <c r="BB120" s="1">
        <v>2203404685312</v>
      </c>
      <c r="BC120" s="1" t="b">
        <v>0</v>
      </c>
      <c r="BG120" s="1">
        <v>12132352</v>
      </c>
      <c r="BL120" s="1">
        <v>0</v>
      </c>
      <c r="BN120" s="1" t="b">
        <v>1</v>
      </c>
    </row>
    <row r="121" spans="1:66" x14ac:dyDescent="0.2">
      <c r="A121" s="1" t="s">
        <v>279</v>
      </c>
      <c r="B121" s="1">
        <v>1244</v>
      </c>
      <c r="E121" s="1">
        <v>395</v>
      </c>
      <c r="F121" s="1">
        <v>14925824</v>
      </c>
      <c r="G121" s="1">
        <v>4083712</v>
      </c>
      <c r="H121" s="1">
        <v>4083712</v>
      </c>
      <c r="I121" s="1">
        <v>107798528</v>
      </c>
      <c r="K121" s="1">
        <v>0</v>
      </c>
      <c r="L121" s="1">
        <v>395</v>
      </c>
      <c r="M121" s="1">
        <v>2203426021376</v>
      </c>
      <c r="N121" s="1">
        <v>14925824</v>
      </c>
      <c r="O121" s="1">
        <v>4083712</v>
      </c>
      <c r="P121" s="1">
        <v>15960</v>
      </c>
      <c r="X121" s="1" t="s">
        <v>75</v>
      </c>
      <c r="AA121" s="1">
        <v>8</v>
      </c>
      <c r="AF121" s="1" t="s">
        <v>76</v>
      </c>
      <c r="AJ121" s="1">
        <v>15960</v>
      </c>
      <c r="AK121" s="1">
        <v>15960</v>
      </c>
      <c r="AL121" s="1">
        <v>4083712</v>
      </c>
      <c r="AM121" s="1">
        <v>155048</v>
      </c>
      <c r="AN121" s="1">
        <v>155048</v>
      </c>
      <c r="AO121" s="1">
        <v>4468736</v>
      </c>
      <c r="AP121" s="1">
        <v>4468736</v>
      </c>
      <c r="AQ121" s="1">
        <v>16420864</v>
      </c>
      <c r="AR121" s="1">
        <v>16420864</v>
      </c>
      <c r="AS121" s="1">
        <v>2203430739968</v>
      </c>
      <c r="AT121" s="1">
        <v>112517120</v>
      </c>
      <c r="AV121" s="1">
        <v>4083712</v>
      </c>
      <c r="AW121" s="1" t="s">
        <v>279</v>
      </c>
      <c r="AY121" s="1">
        <v>0</v>
      </c>
      <c r="BB121" s="1">
        <v>2203426021376</v>
      </c>
      <c r="BC121" s="1" t="b">
        <v>0</v>
      </c>
      <c r="BG121" s="1">
        <v>14925824</v>
      </c>
      <c r="BL121" s="1">
        <v>0</v>
      </c>
      <c r="BN121" s="1" t="b">
        <v>1</v>
      </c>
    </row>
    <row r="122" spans="1:66" x14ac:dyDescent="0.2">
      <c r="A122" s="1" t="s">
        <v>333</v>
      </c>
      <c r="B122" s="1">
        <v>1304</v>
      </c>
      <c r="E122" s="1">
        <v>158</v>
      </c>
      <c r="F122" s="1">
        <v>6299648</v>
      </c>
      <c r="G122" s="1">
        <v>1826816</v>
      </c>
      <c r="H122" s="1">
        <v>1826816</v>
      </c>
      <c r="I122" s="1">
        <v>84193280</v>
      </c>
      <c r="K122" s="1">
        <v>0</v>
      </c>
      <c r="L122" s="1">
        <v>158</v>
      </c>
      <c r="M122" s="1">
        <v>2203402416128</v>
      </c>
      <c r="N122" s="1">
        <v>6299648</v>
      </c>
      <c r="O122" s="1">
        <v>1826816</v>
      </c>
      <c r="P122" s="1">
        <v>12296</v>
      </c>
      <c r="X122" s="1" t="s">
        <v>75</v>
      </c>
      <c r="AA122" s="1">
        <v>8</v>
      </c>
      <c r="AF122" s="1" t="s">
        <v>76</v>
      </c>
      <c r="AJ122" s="1">
        <v>12296</v>
      </c>
      <c r="AK122" s="1">
        <v>12296</v>
      </c>
      <c r="AL122" s="1">
        <v>1826816</v>
      </c>
      <c r="AM122" s="1">
        <v>81560</v>
      </c>
      <c r="AN122" s="1">
        <v>81560</v>
      </c>
      <c r="AO122" s="1">
        <v>2097152</v>
      </c>
      <c r="AP122" s="1">
        <v>2097152</v>
      </c>
      <c r="AQ122" s="1">
        <v>6627328</v>
      </c>
      <c r="AR122" s="1">
        <v>6627328</v>
      </c>
      <c r="AS122" s="1">
        <v>2203406086144</v>
      </c>
      <c r="AT122" s="1">
        <v>87863296</v>
      </c>
      <c r="AV122" s="1">
        <v>1826816</v>
      </c>
      <c r="AW122" s="1" t="s">
        <v>333</v>
      </c>
      <c r="AY122" s="1">
        <v>0</v>
      </c>
      <c r="BB122" s="1">
        <v>2203402416128</v>
      </c>
      <c r="BC122" s="1" t="b">
        <v>0</v>
      </c>
      <c r="BG122" s="1">
        <v>6299648</v>
      </c>
      <c r="BL122" s="1">
        <v>0</v>
      </c>
      <c r="BN122" s="1" t="b">
        <v>1</v>
      </c>
    </row>
    <row r="123" spans="1:66" x14ac:dyDescent="0.2">
      <c r="A123" s="1" t="s">
        <v>333</v>
      </c>
      <c r="B123" s="1">
        <v>1336</v>
      </c>
      <c r="E123" s="1">
        <v>193</v>
      </c>
      <c r="F123" s="1">
        <v>14458880</v>
      </c>
      <c r="G123" s="1">
        <v>6266880</v>
      </c>
      <c r="H123" s="1">
        <v>6266880</v>
      </c>
      <c r="I123" s="1">
        <v>91869184</v>
      </c>
      <c r="K123" s="1">
        <v>0</v>
      </c>
      <c r="L123" s="1">
        <v>193</v>
      </c>
      <c r="M123" s="1">
        <v>2203410092032</v>
      </c>
      <c r="N123" s="1">
        <v>14458880</v>
      </c>
      <c r="O123" s="1">
        <v>6266880</v>
      </c>
      <c r="P123" s="1">
        <v>9648</v>
      </c>
      <c r="X123" s="1" t="s">
        <v>75</v>
      </c>
      <c r="AA123" s="1">
        <v>8</v>
      </c>
      <c r="AF123" s="1" t="s">
        <v>76</v>
      </c>
      <c r="AJ123" s="1">
        <v>9648</v>
      </c>
      <c r="AK123" s="1">
        <v>9648</v>
      </c>
      <c r="AL123" s="1">
        <v>6266880</v>
      </c>
      <c r="AM123" s="1">
        <v>81384</v>
      </c>
      <c r="AN123" s="1">
        <v>81384</v>
      </c>
      <c r="AO123" s="1">
        <v>12611584</v>
      </c>
      <c r="AP123" s="1">
        <v>12611584</v>
      </c>
      <c r="AQ123" s="1">
        <v>21200896</v>
      </c>
      <c r="AR123" s="1">
        <v>21200896</v>
      </c>
      <c r="AS123" s="1">
        <v>2203419967488</v>
      </c>
      <c r="AT123" s="1">
        <v>101744640</v>
      </c>
      <c r="AV123" s="1">
        <v>6266880</v>
      </c>
      <c r="AW123" s="1" t="s">
        <v>333</v>
      </c>
      <c r="AY123" s="1">
        <v>0</v>
      </c>
      <c r="BB123" s="1">
        <v>2203410092032</v>
      </c>
      <c r="BC123" s="1" t="b">
        <v>0</v>
      </c>
      <c r="BG123" s="1">
        <v>14458880</v>
      </c>
      <c r="BL123" s="1">
        <v>0</v>
      </c>
      <c r="BN123" s="1" t="b">
        <v>1</v>
      </c>
    </row>
    <row r="124" spans="1:66" x14ac:dyDescent="0.2">
      <c r="A124" s="1" t="s">
        <v>333</v>
      </c>
      <c r="B124" s="1">
        <v>1400</v>
      </c>
      <c r="E124" s="1">
        <v>219</v>
      </c>
      <c r="F124" s="1">
        <v>10371072</v>
      </c>
      <c r="G124" s="1">
        <v>2387968</v>
      </c>
      <c r="H124" s="1">
        <v>2387968</v>
      </c>
      <c r="I124" s="1">
        <v>96993280</v>
      </c>
      <c r="K124" s="1">
        <v>0</v>
      </c>
      <c r="L124" s="1">
        <v>219</v>
      </c>
      <c r="M124" s="1">
        <v>2203415216128</v>
      </c>
      <c r="N124" s="1">
        <v>10371072</v>
      </c>
      <c r="O124" s="1">
        <v>2387968</v>
      </c>
      <c r="P124" s="1">
        <v>12232</v>
      </c>
      <c r="X124" s="1" t="s">
        <v>75</v>
      </c>
      <c r="AA124" s="1">
        <v>8</v>
      </c>
      <c r="AF124" s="1" t="s">
        <v>76</v>
      </c>
      <c r="AJ124" s="1">
        <v>12232</v>
      </c>
      <c r="AK124" s="1">
        <v>12232</v>
      </c>
      <c r="AL124" s="1">
        <v>2387968</v>
      </c>
      <c r="AM124" s="1">
        <v>117872</v>
      </c>
      <c r="AN124" s="1">
        <v>117872</v>
      </c>
      <c r="AO124" s="1">
        <v>2715648</v>
      </c>
      <c r="AP124" s="1">
        <v>2715648</v>
      </c>
      <c r="AQ124" s="1">
        <v>11669504</v>
      </c>
      <c r="AR124" s="1">
        <v>11669504</v>
      </c>
      <c r="AS124" s="1">
        <v>2203419934720</v>
      </c>
      <c r="AT124" s="1">
        <v>101711872</v>
      </c>
      <c r="AV124" s="1">
        <v>2387968</v>
      </c>
      <c r="AW124" s="1" t="s">
        <v>333</v>
      </c>
      <c r="AY124" s="1">
        <v>0</v>
      </c>
      <c r="BB124" s="1">
        <v>2203415216128</v>
      </c>
      <c r="BC124" s="1" t="b">
        <v>0</v>
      </c>
      <c r="BG124" s="1">
        <v>10371072</v>
      </c>
      <c r="BL124" s="1">
        <v>0</v>
      </c>
      <c r="BN124" s="1" t="b">
        <v>1</v>
      </c>
    </row>
    <row r="125" spans="1:66" x14ac:dyDescent="0.2">
      <c r="A125" s="1" t="s">
        <v>333</v>
      </c>
      <c r="B125" s="1">
        <v>1436</v>
      </c>
      <c r="E125" s="1">
        <v>953</v>
      </c>
      <c r="F125" s="1">
        <v>8761344</v>
      </c>
      <c r="G125" s="1">
        <v>3104768</v>
      </c>
      <c r="H125" s="1">
        <v>3104768</v>
      </c>
      <c r="I125" s="1">
        <v>79511552</v>
      </c>
      <c r="K125" s="1">
        <v>0</v>
      </c>
      <c r="L125" s="1">
        <v>953</v>
      </c>
      <c r="M125" s="1">
        <v>2203397734400</v>
      </c>
      <c r="N125" s="1">
        <v>8761344</v>
      </c>
      <c r="O125" s="1">
        <v>3104768</v>
      </c>
      <c r="P125" s="1">
        <v>15368</v>
      </c>
      <c r="X125" s="1" t="s">
        <v>75</v>
      </c>
      <c r="AA125" s="1">
        <v>8</v>
      </c>
      <c r="AF125" s="1" t="s">
        <v>76</v>
      </c>
      <c r="AJ125" s="1">
        <v>15368</v>
      </c>
      <c r="AK125" s="1">
        <v>15368</v>
      </c>
      <c r="AL125" s="1">
        <v>3104768</v>
      </c>
      <c r="AM125" s="1">
        <v>95376</v>
      </c>
      <c r="AN125" s="1">
        <v>95376</v>
      </c>
      <c r="AO125" s="1">
        <v>3239936</v>
      </c>
      <c r="AP125" s="1">
        <v>3239936</v>
      </c>
      <c r="AQ125" s="1">
        <v>8974336</v>
      </c>
      <c r="AR125" s="1">
        <v>8974336</v>
      </c>
      <c r="AS125" s="1">
        <v>2203401961472</v>
      </c>
      <c r="AT125" s="1">
        <v>83738624</v>
      </c>
      <c r="AV125" s="1">
        <v>3104768</v>
      </c>
      <c r="AW125" s="1" t="s">
        <v>333</v>
      </c>
      <c r="AY125" s="1">
        <v>0</v>
      </c>
      <c r="BB125" s="1">
        <v>2203397734400</v>
      </c>
      <c r="BC125" s="1" t="b">
        <v>0</v>
      </c>
      <c r="BG125" s="1">
        <v>8761344</v>
      </c>
      <c r="BL125" s="1">
        <v>0</v>
      </c>
      <c r="BN125" s="1" t="b">
        <v>1</v>
      </c>
    </row>
    <row r="126" spans="1:66" x14ac:dyDescent="0.2">
      <c r="A126" s="1" t="s">
        <v>333</v>
      </c>
      <c r="B126" s="1">
        <v>1472</v>
      </c>
      <c r="E126" s="1">
        <v>407</v>
      </c>
      <c r="F126" s="1">
        <v>13172736</v>
      </c>
      <c r="G126" s="1">
        <v>14356480</v>
      </c>
      <c r="H126" s="1">
        <v>14356480</v>
      </c>
      <c r="I126" s="1">
        <v>110342144</v>
      </c>
      <c r="K126" s="1">
        <v>0</v>
      </c>
      <c r="L126" s="1">
        <v>407</v>
      </c>
      <c r="M126" s="1">
        <v>2203428564992</v>
      </c>
      <c r="N126" s="1">
        <v>13172736</v>
      </c>
      <c r="O126" s="1">
        <v>14356480</v>
      </c>
      <c r="P126" s="1">
        <v>14536</v>
      </c>
      <c r="X126" s="1" t="s">
        <v>75</v>
      </c>
      <c r="AA126" s="1">
        <v>8</v>
      </c>
      <c r="AF126" s="1" t="s">
        <v>76</v>
      </c>
      <c r="AJ126" s="1">
        <v>14536</v>
      </c>
      <c r="AK126" s="1">
        <v>14536</v>
      </c>
      <c r="AL126" s="1">
        <v>14356480</v>
      </c>
      <c r="AM126" s="1">
        <v>89032</v>
      </c>
      <c r="AN126" s="1">
        <v>89032</v>
      </c>
      <c r="AO126" s="1">
        <v>17444864</v>
      </c>
      <c r="AP126" s="1">
        <v>17444864</v>
      </c>
      <c r="AQ126" s="1">
        <v>20426752</v>
      </c>
      <c r="AR126" s="1">
        <v>20426752</v>
      </c>
      <c r="AS126" s="1">
        <v>2203435905024</v>
      </c>
      <c r="AT126" s="1">
        <v>117682176</v>
      </c>
      <c r="AV126" s="1">
        <v>14356480</v>
      </c>
      <c r="AW126" s="1" t="s">
        <v>333</v>
      </c>
      <c r="AY126" s="1">
        <v>0</v>
      </c>
      <c r="BB126" s="1">
        <v>2203428564992</v>
      </c>
      <c r="BC126" s="1" t="b">
        <v>0</v>
      </c>
      <c r="BG126" s="1">
        <v>13172736</v>
      </c>
      <c r="BL126" s="1">
        <v>0</v>
      </c>
      <c r="BN126" s="1" t="b">
        <v>1</v>
      </c>
    </row>
    <row r="127" spans="1:66" x14ac:dyDescent="0.2">
      <c r="A127" s="1" t="s">
        <v>370</v>
      </c>
      <c r="B127" s="1">
        <v>1480</v>
      </c>
      <c r="E127" s="1">
        <v>175</v>
      </c>
      <c r="F127" s="1">
        <v>9269248</v>
      </c>
      <c r="G127" s="1">
        <v>2891776</v>
      </c>
      <c r="H127" s="1">
        <v>2891776</v>
      </c>
      <c r="I127" s="1">
        <v>78368768</v>
      </c>
      <c r="K127" s="1">
        <v>0</v>
      </c>
      <c r="L127" s="1">
        <v>175</v>
      </c>
      <c r="M127" s="1">
        <v>2203396591616</v>
      </c>
      <c r="N127" s="1">
        <v>9269248</v>
      </c>
      <c r="O127" s="1">
        <v>2891776</v>
      </c>
      <c r="P127" s="1">
        <v>10464</v>
      </c>
      <c r="X127" s="1" t="s">
        <v>75</v>
      </c>
      <c r="AA127" s="1">
        <v>8</v>
      </c>
      <c r="AC127" s="1" t="b">
        <v>1</v>
      </c>
      <c r="AF127" s="1" t="s">
        <v>76</v>
      </c>
      <c r="AJ127" s="1">
        <v>10464</v>
      </c>
      <c r="AK127" s="1">
        <v>10464</v>
      </c>
      <c r="AL127" s="1">
        <v>2891776</v>
      </c>
      <c r="AM127" s="1">
        <v>79856</v>
      </c>
      <c r="AN127" s="1">
        <v>79856</v>
      </c>
      <c r="AO127" s="1">
        <v>3088384</v>
      </c>
      <c r="AP127" s="1">
        <v>3088384</v>
      </c>
      <c r="AQ127" s="1">
        <v>9383936</v>
      </c>
      <c r="AR127" s="1">
        <v>9383936</v>
      </c>
      <c r="AS127" s="1">
        <v>2203398340608</v>
      </c>
      <c r="AT127" s="1">
        <v>80117760</v>
      </c>
      <c r="AV127" s="1">
        <v>2891776</v>
      </c>
      <c r="AW127" s="1" t="s">
        <v>370</v>
      </c>
      <c r="AY127" s="1">
        <v>0</v>
      </c>
      <c r="BB127" s="1">
        <v>2203396591616</v>
      </c>
      <c r="BC127" s="1" t="b">
        <v>0</v>
      </c>
      <c r="BG127" s="1">
        <v>9269248</v>
      </c>
      <c r="BL127" s="1">
        <v>0</v>
      </c>
      <c r="BN127" s="1" t="b">
        <v>1</v>
      </c>
    </row>
    <row r="128" spans="1:66" x14ac:dyDescent="0.2">
      <c r="A128" s="1" t="s">
        <v>229</v>
      </c>
      <c r="B128" s="1">
        <v>1524</v>
      </c>
      <c r="E128" s="1">
        <v>206</v>
      </c>
      <c r="F128" s="1">
        <v>8491008</v>
      </c>
      <c r="G128" s="1">
        <v>2445312</v>
      </c>
      <c r="H128" s="1">
        <v>2445312</v>
      </c>
      <c r="I128" s="1">
        <v>99188736</v>
      </c>
      <c r="K128" s="1">
        <v>0</v>
      </c>
      <c r="L128" s="1">
        <v>206</v>
      </c>
      <c r="M128" s="1">
        <v>4394156032</v>
      </c>
      <c r="N128" s="1">
        <v>8491008</v>
      </c>
      <c r="O128" s="1">
        <v>2445312</v>
      </c>
      <c r="P128" s="1">
        <v>10392</v>
      </c>
      <c r="X128" s="1" t="s">
        <v>75</v>
      </c>
      <c r="AA128" s="1">
        <v>8</v>
      </c>
      <c r="AF128" s="1" t="s">
        <v>76</v>
      </c>
      <c r="AJ128" s="1">
        <v>10392</v>
      </c>
      <c r="AK128" s="1">
        <v>10392</v>
      </c>
      <c r="AL128" s="1">
        <v>2445312</v>
      </c>
      <c r="AM128" s="1">
        <v>124808</v>
      </c>
      <c r="AN128" s="1">
        <v>124808</v>
      </c>
      <c r="AO128" s="1">
        <v>2752512</v>
      </c>
      <c r="AP128" s="1">
        <v>2752512</v>
      </c>
      <c r="AQ128" s="1">
        <v>10444800</v>
      </c>
      <c r="AR128" s="1">
        <v>10444800</v>
      </c>
      <c r="AS128" s="1">
        <v>4402552832</v>
      </c>
      <c r="AT128" s="1">
        <v>107585536</v>
      </c>
      <c r="AV128" s="1">
        <v>2445312</v>
      </c>
      <c r="AW128" s="1" t="s">
        <v>229</v>
      </c>
      <c r="AY128" s="1">
        <v>0</v>
      </c>
      <c r="BB128" s="1">
        <v>4394156032</v>
      </c>
      <c r="BC128" s="1" t="b">
        <v>0</v>
      </c>
      <c r="BG128" s="1">
        <v>8491008</v>
      </c>
      <c r="BL128" s="1">
        <v>0</v>
      </c>
      <c r="BN128" s="1" t="b">
        <v>1</v>
      </c>
    </row>
    <row r="129" spans="1:66" x14ac:dyDescent="0.2">
      <c r="A129" s="1" t="s">
        <v>223</v>
      </c>
      <c r="B129" s="1">
        <v>1532</v>
      </c>
      <c r="E129" s="1">
        <v>171</v>
      </c>
      <c r="F129" s="1">
        <v>6377472</v>
      </c>
      <c r="G129" s="1">
        <v>5578752</v>
      </c>
      <c r="H129" s="1">
        <v>5578752</v>
      </c>
      <c r="I129" s="1">
        <v>47316992</v>
      </c>
      <c r="K129" s="1">
        <v>0</v>
      </c>
      <c r="L129" s="1">
        <v>171</v>
      </c>
      <c r="M129" s="1">
        <v>47316992</v>
      </c>
      <c r="N129" s="1">
        <v>6377472</v>
      </c>
      <c r="O129" s="1">
        <v>5578752</v>
      </c>
      <c r="P129" s="1">
        <v>11128</v>
      </c>
      <c r="X129" s="1" t="s">
        <v>75</v>
      </c>
      <c r="AA129" s="1">
        <v>8</v>
      </c>
      <c r="AF129" s="1" t="s">
        <v>76</v>
      </c>
      <c r="AJ129" s="1">
        <v>11128</v>
      </c>
      <c r="AK129" s="1">
        <v>11128</v>
      </c>
      <c r="AL129" s="1">
        <v>5578752</v>
      </c>
      <c r="AM129" s="1">
        <v>86184</v>
      </c>
      <c r="AN129" s="1">
        <v>86184</v>
      </c>
      <c r="AO129" s="1">
        <v>5971968</v>
      </c>
      <c r="AP129" s="1">
        <v>5971968</v>
      </c>
      <c r="AQ129" s="1">
        <v>9551872</v>
      </c>
      <c r="AR129" s="1">
        <v>9551872</v>
      </c>
      <c r="AS129" s="1">
        <v>55074816</v>
      </c>
      <c r="AT129" s="1">
        <v>55074816</v>
      </c>
      <c r="AV129" s="1">
        <v>5578752</v>
      </c>
      <c r="AW129" s="1" t="s">
        <v>223</v>
      </c>
      <c r="AY129" s="1">
        <v>0</v>
      </c>
      <c r="BB129" s="1">
        <v>47316992</v>
      </c>
      <c r="BC129" s="1" t="b">
        <v>0</v>
      </c>
      <c r="BG129" s="1">
        <v>6377472</v>
      </c>
      <c r="BL129" s="1">
        <v>0</v>
      </c>
      <c r="BN129" s="1" t="b">
        <v>1</v>
      </c>
    </row>
    <row r="130" spans="1:66" x14ac:dyDescent="0.2">
      <c r="A130" s="1" t="s">
        <v>333</v>
      </c>
      <c r="B130" s="1">
        <v>1568</v>
      </c>
      <c r="E130" s="1">
        <v>155</v>
      </c>
      <c r="F130" s="1">
        <v>7249920</v>
      </c>
      <c r="G130" s="1">
        <v>6316032</v>
      </c>
      <c r="H130" s="1">
        <v>6316032</v>
      </c>
      <c r="I130" s="1">
        <v>74084352</v>
      </c>
      <c r="K130" s="1">
        <v>0</v>
      </c>
      <c r="L130" s="1">
        <v>155</v>
      </c>
      <c r="M130" s="1">
        <v>2203392307200</v>
      </c>
      <c r="N130" s="1">
        <v>7249920</v>
      </c>
      <c r="O130" s="1">
        <v>6316032</v>
      </c>
      <c r="P130" s="1">
        <v>34976</v>
      </c>
      <c r="X130" s="1" t="s">
        <v>75</v>
      </c>
      <c r="AA130" s="1">
        <v>8</v>
      </c>
      <c r="AF130" s="1" t="s">
        <v>76</v>
      </c>
      <c r="AJ130" s="1">
        <v>34976</v>
      </c>
      <c r="AK130" s="1">
        <v>34976</v>
      </c>
      <c r="AL130" s="1">
        <v>6316032</v>
      </c>
      <c r="AM130" s="1">
        <v>59624</v>
      </c>
      <c r="AN130" s="1">
        <v>59624</v>
      </c>
      <c r="AO130" s="1">
        <v>7069696</v>
      </c>
      <c r="AP130" s="1">
        <v>7069696</v>
      </c>
      <c r="AQ130" s="1">
        <v>9854976</v>
      </c>
      <c r="AR130" s="1">
        <v>9854976</v>
      </c>
      <c r="AS130" s="1">
        <v>2203393880064</v>
      </c>
      <c r="AT130" s="1">
        <v>75657216</v>
      </c>
      <c r="AV130" s="1">
        <v>6316032</v>
      </c>
      <c r="AW130" s="1" t="s">
        <v>333</v>
      </c>
      <c r="AY130" s="1">
        <v>0</v>
      </c>
      <c r="BB130" s="1">
        <v>2203392307200</v>
      </c>
      <c r="BC130" s="1" t="b">
        <v>0</v>
      </c>
      <c r="BG130" s="1">
        <v>7249920</v>
      </c>
      <c r="BL130" s="1">
        <v>0</v>
      </c>
      <c r="BN130" s="1" t="b">
        <v>1</v>
      </c>
    </row>
    <row r="131" spans="1:66" x14ac:dyDescent="0.2">
      <c r="A131" s="1" t="s">
        <v>333</v>
      </c>
      <c r="B131" s="1">
        <v>1620</v>
      </c>
      <c r="E131" s="1">
        <v>234</v>
      </c>
      <c r="F131" s="1">
        <v>7471104</v>
      </c>
      <c r="G131" s="1">
        <v>2277376</v>
      </c>
      <c r="H131" s="1">
        <v>2277376</v>
      </c>
      <c r="I131" s="1">
        <v>75141120</v>
      </c>
      <c r="K131" s="1">
        <v>0</v>
      </c>
      <c r="L131" s="1">
        <v>234</v>
      </c>
      <c r="M131" s="1">
        <v>2203393363968</v>
      </c>
      <c r="N131" s="1">
        <v>7471104</v>
      </c>
      <c r="O131" s="1">
        <v>2277376</v>
      </c>
      <c r="P131" s="1">
        <v>9808</v>
      </c>
      <c r="X131" s="1" t="s">
        <v>75</v>
      </c>
      <c r="AA131" s="1">
        <v>8</v>
      </c>
      <c r="AF131" s="1" t="s">
        <v>76</v>
      </c>
      <c r="AJ131" s="1">
        <v>9808</v>
      </c>
      <c r="AK131" s="1">
        <v>9808</v>
      </c>
      <c r="AL131" s="1">
        <v>2277376</v>
      </c>
      <c r="AM131" s="1">
        <v>72600</v>
      </c>
      <c r="AN131" s="1">
        <v>72600</v>
      </c>
      <c r="AO131" s="1">
        <v>2514944</v>
      </c>
      <c r="AP131" s="1">
        <v>2514944</v>
      </c>
      <c r="AQ131" s="1">
        <v>7790592</v>
      </c>
      <c r="AR131" s="1">
        <v>7790592</v>
      </c>
      <c r="AS131" s="1">
        <v>2203395985408</v>
      </c>
      <c r="AT131" s="1">
        <v>77762560</v>
      </c>
      <c r="AV131" s="1">
        <v>2277376</v>
      </c>
      <c r="AW131" s="1" t="s">
        <v>333</v>
      </c>
      <c r="AY131" s="1">
        <v>0</v>
      </c>
      <c r="BB131" s="1">
        <v>2203393363968</v>
      </c>
      <c r="BC131" s="1" t="b">
        <v>0</v>
      </c>
      <c r="BG131" s="1">
        <v>7471104</v>
      </c>
      <c r="BL131" s="1">
        <v>0</v>
      </c>
      <c r="BN131" s="1" t="b">
        <v>1</v>
      </c>
    </row>
    <row r="132" spans="1:66" x14ac:dyDescent="0.2">
      <c r="A132" s="1" t="s">
        <v>333</v>
      </c>
      <c r="B132" s="1">
        <v>1724</v>
      </c>
      <c r="E132" s="1">
        <v>390</v>
      </c>
      <c r="F132" s="1">
        <v>15278080</v>
      </c>
      <c r="G132" s="1">
        <v>6356992</v>
      </c>
      <c r="H132" s="1">
        <v>6356992</v>
      </c>
      <c r="I132" s="1">
        <v>108589056</v>
      </c>
      <c r="K132" s="1">
        <v>0</v>
      </c>
      <c r="L132" s="1">
        <v>390</v>
      </c>
      <c r="M132" s="1">
        <v>2203426811904</v>
      </c>
      <c r="N132" s="1">
        <v>15278080</v>
      </c>
      <c r="O132" s="1">
        <v>6356992</v>
      </c>
      <c r="P132" s="1">
        <v>17856</v>
      </c>
      <c r="X132" s="1" t="s">
        <v>75</v>
      </c>
      <c r="AA132" s="1">
        <v>8</v>
      </c>
      <c r="AF132" s="1" t="s">
        <v>76</v>
      </c>
      <c r="AJ132" s="1">
        <v>17856</v>
      </c>
      <c r="AK132" s="1">
        <v>17856</v>
      </c>
      <c r="AL132" s="1">
        <v>6356992</v>
      </c>
      <c r="AM132" s="1">
        <v>265216</v>
      </c>
      <c r="AN132" s="1">
        <v>265216</v>
      </c>
      <c r="AO132" s="1">
        <v>7229440</v>
      </c>
      <c r="AP132" s="1">
        <v>7229440</v>
      </c>
      <c r="AQ132" s="1">
        <v>16232448</v>
      </c>
      <c r="AR132" s="1">
        <v>16232448</v>
      </c>
      <c r="AS132" s="1">
        <v>2203446902784</v>
      </c>
      <c r="AT132" s="1">
        <v>128679936</v>
      </c>
      <c r="AV132" s="1">
        <v>6356992</v>
      </c>
      <c r="AW132" s="1" t="s">
        <v>333</v>
      </c>
      <c r="AY132" s="1">
        <v>0</v>
      </c>
      <c r="BB132" s="1">
        <v>2203426811904</v>
      </c>
      <c r="BC132" s="1" t="b">
        <v>0</v>
      </c>
      <c r="BG132" s="1">
        <v>15278080</v>
      </c>
      <c r="BL132" s="1">
        <v>0</v>
      </c>
      <c r="BN132" s="1" t="b">
        <v>1</v>
      </c>
    </row>
    <row r="133" spans="1:66" x14ac:dyDescent="0.2">
      <c r="A133" s="1" t="s">
        <v>333</v>
      </c>
      <c r="B133" s="1">
        <v>1732</v>
      </c>
      <c r="E133" s="1">
        <v>175</v>
      </c>
      <c r="F133" s="1">
        <v>7376896</v>
      </c>
      <c r="G133" s="1">
        <v>1654784</v>
      </c>
      <c r="H133" s="1">
        <v>1654784</v>
      </c>
      <c r="I133" s="1">
        <v>81448960</v>
      </c>
      <c r="K133" s="1">
        <v>0</v>
      </c>
      <c r="L133" s="1">
        <v>175</v>
      </c>
      <c r="M133" s="1">
        <v>2203399671808</v>
      </c>
      <c r="N133" s="1">
        <v>7376896</v>
      </c>
      <c r="O133" s="1">
        <v>1654784</v>
      </c>
      <c r="P133" s="1">
        <v>9128</v>
      </c>
      <c r="X133" s="1" t="s">
        <v>75</v>
      </c>
      <c r="AA133" s="1">
        <v>8</v>
      </c>
      <c r="AF133" s="1" t="s">
        <v>76</v>
      </c>
      <c r="AJ133" s="1">
        <v>9128</v>
      </c>
      <c r="AK133" s="1">
        <v>9128</v>
      </c>
      <c r="AL133" s="1">
        <v>1654784</v>
      </c>
      <c r="AM133" s="1">
        <v>86696</v>
      </c>
      <c r="AN133" s="1">
        <v>86696</v>
      </c>
      <c r="AO133" s="1">
        <v>1892352</v>
      </c>
      <c r="AP133" s="1">
        <v>1892352</v>
      </c>
      <c r="AQ133" s="1">
        <v>7733248</v>
      </c>
      <c r="AR133" s="1">
        <v>7733248</v>
      </c>
      <c r="AS133" s="1">
        <v>2203403837440</v>
      </c>
      <c r="AT133" s="1">
        <v>85614592</v>
      </c>
      <c r="AV133" s="1">
        <v>1654784</v>
      </c>
      <c r="AW133" s="1" t="s">
        <v>333</v>
      </c>
      <c r="AY133" s="1">
        <v>0</v>
      </c>
      <c r="BB133" s="1">
        <v>2203399671808</v>
      </c>
      <c r="BC133" s="1" t="b">
        <v>0</v>
      </c>
      <c r="BG133" s="1">
        <v>7376896</v>
      </c>
      <c r="BL133" s="1">
        <v>0</v>
      </c>
      <c r="BN133" s="1" t="b">
        <v>1</v>
      </c>
    </row>
    <row r="134" spans="1:66" x14ac:dyDescent="0.2">
      <c r="A134" s="1" t="s">
        <v>333</v>
      </c>
      <c r="B134" s="1">
        <v>1808</v>
      </c>
      <c r="E134" s="1">
        <v>376</v>
      </c>
      <c r="F134" s="1">
        <v>8839168</v>
      </c>
      <c r="G134" s="1">
        <v>4210688</v>
      </c>
      <c r="H134" s="1">
        <v>4210688</v>
      </c>
      <c r="I134" s="1">
        <v>102481920</v>
      </c>
      <c r="K134" s="1">
        <v>0</v>
      </c>
      <c r="L134" s="1">
        <v>376</v>
      </c>
      <c r="M134" s="1">
        <v>2203420704768</v>
      </c>
      <c r="N134" s="1">
        <v>8839168</v>
      </c>
      <c r="O134" s="1">
        <v>4210688</v>
      </c>
      <c r="P134" s="1">
        <v>14904</v>
      </c>
      <c r="X134" s="1" t="s">
        <v>75</v>
      </c>
      <c r="AA134" s="1">
        <v>8</v>
      </c>
      <c r="AF134" s="1" t="s">
        <v>76</v>
      </c>
      <c r="AJ134" s="1">
        <v>14904</v>
      </c>
      <c r="AK134" s="1">
        <v>14904</v>
      </c>
      <c r="AL134" s="1">
        <v>4210688</v>
      </c>
      <c r="AM134" s="1">
        <v>101912</v>
      </c>
      <c r="AN134" s="1">
        <v>101912</v>
      </c>
      <c r="AO134" s="1">
        <v>4775936</v>
      </c>
      <c r="AP134" s="1">
        <v>4775936</v>
      </c>
      <c r="AQ134" s="1">
        <v>11726848</v>
      </c>
      <c r="AR134" s="1">
        <v>11726848</v>
      </c>
      <c r="AS134" s="1">
        <v>2203428577280</v>
      </c>
      <c r="AT134" s="1">
        <v>110354432</v>
      </c>
      <c r="AV134" s="1">
        <v>4210688</v>
      </c>
      <c r="AW134" s="1" t="s">
        <v>333</v>
      </c>
      <c r="AY134" s="1">
        <v>0</v>
      </c>
      <c r="BB134" s="1">
        <v>2203420704768</v>
      </c>
      <c r="BC134" s="1" t="b">
        <v>0</v>
      </c>
      <c r="BG134" s="1">
        <v>8839168</v>
      </c>
      <c r="BL134" s="1">
        <v>0</v>
      </c>
      <c r="BN134" s="1" t="b">
        <v>1</v>
      </c>
    </row>
    <row r="135" spans="1:66" x14ac:dyDescent="0.2">
      <c r="A135" s="1" t="s">
        <v>333</v>
      </c>
      <c r="B135" s="1">
        <v>1828</v>
      </c>
      <c r="E135" s="1">
        <v>141</v>
      </c>
      <c r="F135" s="1">
        <v>8757248</v>
      </c>
      <c r="G135" s="1">
        <v>1859584</v>
      </c>
      <c r="H135" s="1">
        <v>1859584</v>
      </c>
      <c r="I135" s="1">
        <v>75685888</v>
      </c>
      <c r="K135" s="1">
        <v>0</v>
      </c>
      <c r="L135" s="1">
        <v>141</v>
      </c>
      <c r="M135" s="1">
        <v>2203393908736</v>
      </c>
      <c r="N135" s="1">
        <v>8757248</v>
      </c>
      <c r="O135" s="1">
        <v>1859584</v>
      </c>
      <c r="P135" s="1">
        <v>9376</v>
      </c>
      <c r="X135" s="1" t="s">
        <v>75</v>
      </c>
      <c r="AA135" s="1">
        <v>8</v>
      </c>
      <c r="AF135" s="1" t="s">
        <v>76</v>
      </c>
      <c r="AJ135" s="1">
        <v>9376</v>
      </c>
      <c r="AK135" s="1">
        <v>9376</v>
      </c>
      <c r="AL135" s="1">
        <v>1859584</v>
      </c>
      <c r="AM135" s="1">
        <v>77760</v>
      </c>
      <c r="AN135" s="1">
        <v>77760</v>
      </c>
      <c r="AO135" s="1">
        <v>2240512</v>
      </c>
      <c r="AP135" s="1">
        <v>2240512</v>
      </c>
      <c r="AQ135" s="1">
        <v>9007104</v>
      </c>
      <c r="AR135" s="1">
        <v>9007104</v>
      </c>
      <c r="AS135" s="1">
        <v>2203400560640</v>
      </c>
      <c r="AT135" s="1">
        <v>82337792</v>
      </c>
      <c r="AV135" s="1">
        <v>1859584</v>
      </c>
      <c r="AW135" s="1" t="s">
        <v>333</v>
      </c>
      <c r="AY135" s="1">
        <v>0</v>
      </c>
      <c r="BB135" s="1">
        <v>2203393908736</v>
      </c>
      <c r="BC135" s="1" t="b">
        <v>0</v>
      </c>
      <c r="BG135" s="1">
        <v>8757248</v>
      </c>
      <c r="BL135" s="1">
        <v>0</v>
      </c>
      <c r="BN135" s="1" t="b">
        <v>1</v>
      </c>
    </row>
    <row r="136" spans="1:66" x14ac:dyDescent="0.2">
      <c r="A136" s="1" t="s">
        <v>230</v>
      </c>
      <c r="B136" s="1">
        <v>1976</v>
      </c>
      <c r="E136" s="1">
        <v>337</v>
      </c>
      <c r="F136" s="1">
        <v>15011840</v>
      </c>
      <c r="G136" s="1">
        <v>6688768</v>
      </c>
      <c r="H136" s="1">
        <v>6688768</v>
      </c>
      <c r="I136" s="1">
        <v>158826496</v>
      </c>
      <c r="K136" s="1">
        <v>1</v>
      </c>
      <c r="L136" s="1">
        <v>337</v>
      </c>
      <c r="M136" s="1">
        <v>4453793792</v>
      </c>
      <c r="N136" s="1">
        <v>15011840</v>
      </c>
      <c r="O136" s="1">
        <v>6688768</v>
      </c>
      <c r="P136" s="1">
        <v>18480</v>
      </c>
      <c r="X136" s="1" t="s">
        <v>75</v>
      </c>
      <c r="AA136" s="1">
        <v>8</v>
      </c>
      <c r="AF136" s="1" t="s">
        <v>76</v>
      </c>
      <c r="AJ136" s="1">
        <v>18480</v>
      </c>
      <c r="AK136" s="1">
        <v>18480</v>
      </c>
      <c r="AL136" s="1">
        <v>6688768</v>
      </c>
      <c r="AM136" s="1">
        <v>228568</v>
      </c>
      <c r="AN136" s="1">
        <v>228568</v>
      </c>
      <c r="AO136" s="1">
        <v>6922240</v>
      </c>
      <c r="AP136" s="1">
        <v>6922240</v>
      </c>
      <c r="AQ136" s="1">
        <v>21655552</v>
      </c>
      <c r="AR136" s="1">
        <v>21655552</v>
      </c>
      <c r="AS136" s="1">
        <v>4462501888</v>
      </c>
      <c r="AT136" s="1">
        <v>167534592</v>
      </c>
      <c r="AV136" s="1">
        <v>6688768</v>
      </c>
      <c r="AW136" s="1" t="s">
        <v>230</v>
      </c>
      <c r="AY136" s="1">
        <v>1</v>
      </c>
      <c r="BB136" s="1">
        <v>4453793792</v>
      </c>
      <c r="BC136" s="1" t="b">
        <v>0</v>
      </c>
      <c r="BG136" s="1">
        <v>15011840</v>
      </c>
      <c r="BL136" s="1">
        <v>0</v>
      </c>
      <c r="BN136" s="1" t="b">
        <v>1</v>
      </c>
    </row>
    <row r="137" spans="1:66" x14ac:dyDescent="0.2">
      <c r="A137" s="1" t="s">
        <v>229</v>
      </c>
      <c r="B137" s="1">
        <v>1984</v>
      </c>
      <c r="E137" s="1">
        <v>242</v>
      </c>
      <c r="F137" s="1">
        <v>11538432</v>
      </c>
      <c r="G137" s="1">
        <v>4562944</v>
      </c>
      <c r="H137" s="1">
        <v>4562944</v>
      </c>
      <c r="I137" s="1">
        <v>139563008</v>
      </c>
      <c r="K137" s="1">
        <v>1</v>
      </c>
      <c r="L137" s="1">
        <v>242</v>
      </c>
      <c r="M137" s="1">
        <v>4434530304</v>
      </c>
      <c r="N137" s="1">
        <v>11538432</v>
      </c>
      <c r="O137" s="1">
        <v>4562944</v>
      </c>
      <c r="P137" s="1">
        <v>14744</v>
      </c>
      <c r="X137" s="1" t="s">
        <v>75</v>
      </c>
      <c r="AA137" s="1">
        <v>8</v>
      </c>
      <c r="AF137" s="1" t="s">
        <v>76</v>
      </c>
      <c r="AJ137" s="1">
        <v>14744</v>
      </c>
      <c r="AK137" s="1">
        <v>14744</v>
      </c>
      <c r="AL137" s="1">
        <v>4562944</v>
      </c>
      <c r="AM137" s="1">
        <v>204088</v>
      </c>
      <c r="AN137" s="1">
        <v>204088</v>
      </c>
      <c r="AO137" s="1">
        <v>4820992</v>
      </c>
      <c r="AP137" s="1">
        <v>4820992</v>
      </c>
      <c r="AQ137" s="1">
        <v>15630336</v>
      </c>
      <c r="AR137" s="1">
        <v>15630336</v>
      </c>
      <c r="AS137" s="1">
        <v>4443975680</v>
      </c>
      <c r="AT137" s="1">
        <v>149008384</v>
      </c>
      <c r="AV137" s="1">
        <v>4562944</v>
      </c>
      <c r="AW137" s="1" t="s">
        <v>229</v>
      </c>
      <c r="AY137" s="1">
        <v>1</v>
      </c>
      <c r="BB137" s="1">
        <v>4434530304</v>
      </c>
      <c r="BC137" s="1" t="b">
        <v>0</v>
      </c>
      <c r="BG137" s="1">
        <v>11538432</v>
      </c>
      <c r="BL137" s="1">
        <v>0</v>
      </c>
      <c r="BN137" s="1" t="b">
        <v>1</v>
      </c>
    </row>
    <row r="138" spans="1:66" x14ac:dyDescent="0.2">
      <c r="A138" s="1" t="s">
        <v>272</v>
      </c>
      <c r="B138" s="1">
        <v>2004</v>
      </c>
      <c r="E138" s="1">
        <v>132</v>
      </c>
      <c r="F138" s="1">
        <v>6410240</v>
      </c>
      <c r="G138" s="1">
        <v>1572864</v>
      </c>
      <c r="H138" s="1">
        <v>1572864</v>
      </c>
      <c r="I138" s="1">
        <v>71884800</v>
      </c>
      <c r="K138" s="1">
        <v>0</v>
      </c>
      <c r="L138" s="1">
        <v>132</v>
      </c>
      <c r="M138" s="1">
        <v>2203390107648</v>
      </c>
      <c r="N138" s="1">
        <v>6410240</v>
      </c>
      <c r="O138" s="1">
        <v>1572864</v>
      </c>
      <c r="P138" s="1">
        <v>8016</v>
      </c>
      <c r="X138" s="1" t="s">
        <v>75</v>
      </c>
      <c r="AA138" s="1">
        <v>4</v>
      </c>
      <c r="AC138" s="1" t="b">
        <v>1</v>
      </c>
      <c r="AF138" s="1" t="s">
        <v>76</v>
      </c>
      <c r="AJ138" s="1">
        <v>8016</v>
      </c>
      <c r="AK138" s="1">
        <v>8016</v>
      </c>
      <c r="AL138" s="1">
        <v>1572864</v>
      </c>
      <c r="AM138" s="1">
        <v>88464</v>
      </c>
      <c r="AN138" s="1">
        <v>88464</v>
      </c>
      <c r="AO138" s="1">
        <v>1572864</v>
      </c>
      <c r="AP138" s="1">
        <v>1572864</v>
      </c>
      <c r="AQ138" s="1">
        <v>6414336</v>
      </c>
      <c r="AR138" s="1">
        <v>6414336</v>
      </c>
      <c r="AS138" s="1">
        <v>2203390111744</v>
      </c>
      <c r="AT138" s="1">
        <v>71888896</v>
      </c>
      <c r="AV138" s="1">
        <v>1572864</v>
      </c>
      <c r="AW138" s="1" t="s">
        <v>272</v>
      </c>
      <c r="AY138" s="1">
        <v>0</v>
      </c>
      <c r="BB138" s="1">
        <v>2203390107648</v>
      </c>
      <c r="BC138" s="1" t="b">
        <v>0</v>
      </c>
      <c r="BG138" s="1">
        <v>6410240</v>
      </c>
      <c r="BL138" s="1">
        <v>0</v>
      </c>
      <c r="BN138" s="1" t="b">
        <v>1</v>
      </c>
    </row>
    <row r="139" spans="1:66" x14ac:dyDescent="0.2">
      <c r="A139" s="1" t="s">
        <v>333</v>
      </c>
      <c r="B139" s="1">
        <v>2072</v>
      </c>
      <c r="E139" s="1">
        <v>414</v>
      </c>
      <c r="F139" s="1">
        <v>15224832</v>
      </c>
      <c r="G139" s="1">
        <v>5402624</v>
      </c>
      <c r="H139" s="1">
        <v>5402624</v>
      </c>
      <c r="I139" s="1">
        <v>104677376</v>
      </c>
      <c r="K139" s="1">
        <v>0</v>
      </c>
      <c r="L139" s="1">
        <v>414</v>
      </c>
      <c r="M139" s="1">
        <v>2203422900224</v>
      </c>
      <c r="N139" s="1">
        <v>15224832</v>
      </c>
      <c r="O139" s="1">
        <v>5402624</v>
      </c>
      <c r="P139" s="1">
        <v>19296</v>
      </c>
      <c r="X139" s="1" t="s">
        <v>75</v>
      </c>
      <c r="AA139" s="1">
        <v>8</v>
      </c>
      <c r="AF139" s="1" t="s">
        <v>76</v>
      </c>
      <c r="AJ139" s="1">
        <v>19296</v>
      </c>
      <c r="AK139" s="1">
        <v>19296</v>
      </c>
      <c r="AL139" s="1">
        <v>5402624</v>
      </c>
      <c r="AM139" s="1">
        <v>132288</v>
      </c>
      <c r="AN139" s="1">
        <v>132288</v>
      </c>
      <c r="AO139" s="1">
        <v>6033408</v>
      </c>
      <c r="AP139" s="1">
        <v>6033408</v>
      </c>
      <c r="AQ139" s="1">
        <v>16629760</v>
      </c>
      <c r="AR139" s="1">
        <v>16629760</v>
      </c>
      <c r="AS139" s="1">
        <v>2203431317504</v>
      </c>
      <c r="AT139" s="1">
        <v>113094656</v>
      </c>
      <c r="AV139" s="1">
        <v>5402624</v>
      </c>
      <c r="AW139" s="1" t="s">
        <v>333</v>
      </c>
      <c r="AY139" s="1">
        <v>0</v>
      </c>
      <c r="BB139" s="1">
        <v>2203422900224</v>
      </c>
      <c r="BC139" s="1" t="b">
        <v>0</v>
      </c>
      <c r="BG139" s="1">
        <v>15224832</v>
      </c>
      <c r="BL139" s="1">
        <v>0</v>
      </c>
      <c r="BN139" s="1" t="b">
        <v>1</v>
      </c>
    </row>
    <row r="140" spans="1:66" x14ac:dyDescent="0.2">
      <c r="A140" s="1" t="s">
        <v>333</v>
      </c>
      <c r="B140" s="1">
        <v>2104</v>
      </c>
      <c r="E140" s="1">
        <v>202</v>
      </c>
      <c r="F140" s="1">
        <v>8126464</v>
      </c>
      <c r="G140" s="1">
        <v>1871872</v>
      </c>
      <c r="H140" s="1">
        <v>1871872</v>
      </c>
      <c r="I140" s="1">
        <v>83685376</v>
      </c>
      <c r="K140" s="1">
        <v>0</v>
      </c>
      <c r="L140" s="1">
        <v>202</v>
      </c>
      <c r="M140" s="1">
        <v>2203401908224</v>
      </c>
      <c r="N140" s="1">
        <v>8126464</v>
      </c>
      <c r="O140" s="1">
        <v>1871872</v>
      </c>
      <c r="P140" s="1">
        <v>9984</v>
      </c>
      <c r="X140" s="1" t="s">
        <v>75</v>
      </c>
      <c r="AA140" s="1">
        <v>8</v>
      </c>
      <c r="AF140" s="1" t="s">
        <v>76</v>
      </c>
      <c r="AJ140" s="1">
        <v>9984</v>
      </c>
      <c r="AK140" s="1">
        <v>9984</v>
      </c>
      <c r="AL140" s="1">
        <v>1871872</v>
      </c>
      <c r="AM140" s="1">
        <v>89576</v>
      </c>
      <c r="AN140" s="1">
        <v>89576</v>
      </c>
      <c r="AO140" s="1">
        <v>2105344</v>
      </c>
      <c r="AP140" s="1">
        <v>2105344</v>
      </c>
      <c r="AQ140" s="1">
        <v>8552448</v>
      </c>
      <c r="AR140" s="1">
        <v>8552448</v>
      </c>
      <c r="AS140" s="1">
        <v>2203405901824</v>
      </c>
      <c r="AT140" s="1">
        <v>87678976</v>
      </c>
      <c r="AV140" s="1">
        <v>1871872</v>
      </c>
      <c r="AW140" s="1" t="s">
        <v>333</v>
      </c>
      <c r="AY140" s="1">
        <v>0</v>
      </c>
      <c r="BB140" s="1">
        <v>2203401908224</v>
      </c>
      <c r="BC140" s="1" t="b">
        <v>0</v>
      </c>
      <c r="BG140" s="1">
        <v>8126464</v>
      </c>
      <c r="BL140" s="1">
        <v>0</v>
      </c>
      <c r="BN140" s="1" t="b">
        <v>1</v>
      </c>
    </row>
    <row r="141" spans="1:66" x14ac:dyDescent="0.2">
      <c r="A141" s="1" t="s">
        <v>333</v>
      </c>
      <c r="B141" s="1">
        <v>2136</v>
      </c>
      <c r="E141" s="1">
        <v>294</v>
      </c>
      <c r="F141" s="1">
        <v>10092544</v>
      </c>
      <c r="G141" s="1">
        <v>2895872</v>
      </c>
      <c r="H141" s="1">
        <v>2895872</v>
      </c>
      <c r="I141" s="1">
        <v>86327296</v>
      </c>
      <c r="K141" s="1">
        <v>0</v>
      </c>
      <c r="L141" s="1">
        <v>294</v>
      </c>
      <c r="M141" s="1">
        <v>2203404550144</v>
      </c>
      <c r="N141" s="1">
        <v>10092544</v>
      </c>
      <c r="O141" s="1">
        <v>2895872</v>
      </c>
      <c r="P141" s="1">
        <v>11736</v>
      </c>
      <c r="X141" s="1" t="s">
        <v>75</v>
      </c>
      <c r="AA141" s="1">
        <v>8</v>
      </c>
      <c r="AF141" s="1" t="s">
        <v>76</v>
      </c>
      <c r="AJ141" s="1">
        <v>11736</v>
      </c>
      <c r="AK141" s="1">
        <v>11736</v>
      </c>
      <c r="AL141" s="1">
        <v>2895872</v>
      </c>
      <c r="AM141" s="1">
        <v>92704</v>
      </c>
      <c r="AN141" s="1">
        <v>92704</v>
      </c>
      <c r="AO141" s="1">
        <v>3190784</v>
      </c>
      <c r="AP141" s="1">
        <v>3190784</v>
      </c>
      <c r="AQ141" s="1">
        <v>10510336</v>
      </c>
      <c r="AR141" s="1">
        <v>10510336</v>
      </c>
      <c r="AS141" s="1">
        <v>2203409285120</v>
      </c>
      <c r="AT141" s="1">
        <v>91062272</v>
      </c>
      <c r="AV141" s="1">
        <v>2895872</v>
      </c>
      <c r="AW141" s="1" t="s">
        <v>333</v>
      </c>
      <c r="AY141" s="1">
        <v>0</v>
      </c>
      <c r="BB141" s="1">
        <v>2203404550144</v>
      </c>
      <c r="BC141" s="1" t="b">
        <v>0</v>
      </c>
      <c r="BG141" s="1">
        <v>10092544</v>
      </c>
      <c r="BL141" s="1">
        <v>0</v>
      </c>
      <c r="BN141" s="1" t="b">
        <v>1</v>
      </c>
    </row>
    <row r="142" spans="1:66" x14ac:dyDescent="0.2">
      <c r="A142" s="1" t="s">
        <v>333</v>
      </c>
      <c r="B142" s="1">
        <v>2248</v>
      </c>
      <c r="E142" s="1">
        <v>161</v>
      </c>
      <c r="F142" s="1">
        <v>7118848</v>
      </c>
      <c r="G142" s="1">
        <v>1908736</v>
      </c>
      <c r="H142" s="1">
        <v>1908736</v>
      </c>
      <c r="I142" s="1">
        <v>78413824</v>
      </c>
      <c r="K142" s="1">
        <v>0</v>
      </c>
      <c r="L142" s="1">
        <v>161</v>
      </c>
      <c r="M142" s="1">
        <v>2203396636672</v>
      </c>
      <c r="N142" s="1">
        <v>7118848</v>
      </c>
      <c r="O142" s="1">
        <v>1908736</v>
      </c>
      <c r="P142" s="1">
        <v>9024</v>
      </c>
      <c r="X142" s="1" t="s">
        <v>75</v>
      </c>
      <c r="AA142" s="1">
        <v>8</v>
      </c>
      <c r="AF142" s="1" t="s">
        <v>76</v>
      </c>
      <c r="AJ142" s="1">
        <v>9024</v>
      </c>
      <c r="AK142" s="1">
        <v>9024</v>
      </c>
      <c r="AL142" s="1">
        <v>1908736</v>
      </c>
      <c r="AM142" s="1">
        <v>76992</v>
      </c>
      <c r="AN142" s="1">
        <v>76992</v>
      </c>
      <c r="AO142" s="1">
        <v>2281472</v>
      </c>
      <c r="AP142" s="1">
        <v>2281472</v>
      </c>
      <c r="AQ142" s="1">
        <v>8024064</v>
      </c>
      <c r="AR142" s="1">
        <v>8024064</v>
      </c>
      <c r="AS142" s="1">
        <v>2203402936320</v>
      </c>
      <c r="AT142" s="1">
        <v>84713472</v>
      </c>
      <c r="AV142" s="1">
        <v>1908736</v>
      </c>
      <c r="AW142" s="1" t="s">
        <v>333</v>
      </c>
      <c r="AY142" s="1">
        <v>0</v>
      </c>
      <c r="BB142" s="1">
        <v>2203396636672</v>
      </c>
      <c r="BC142" s="1" t="b">
        <v>0</v>
      </c>
      <c r="BG142" s="1">
        <v>7118848</v>
      </c>
      <c r="BL142" s="1">
        <v>0</v>
      </c>
      <c r="BN142" s="1" t="b">
        <v>1</v>
      </c>
    </row>
    <row r="143" spans="1:66" x14ac:dyDescent="0.2">
      <c r="A143" s="1" t="s">
        <v>333</v>
      </c>
      <c r="B143" s="1">
        <v>2256</v>
      </c>
      <c r="E143" s="1">
        <v>187</v>
      </c>
      <c r="F143" s="1">
        <v>7958528</v>
      </c>
      <c r="G143" s="1">
        <v>1990656</v>
      </c>
      <c r="H143" s="1">
        <v>1990656</v>
      </c>
      <c r="I143" s="1">
        <v>81022976</v>
      </c>
      <c r="K143" s="1">
        <v>0</v>
      </c>
      <c r="L143" s="1">
        <v>187</v>
      </c>
      <c r="M143" s="1">
        <v>2203399245824</v>
      </c>
      <c r="N143" s="1">
        <v>7958528</v>
      </c>
      <c r="O143" s="1">
        <v>1990656</v>
      </c>
      <c r="P143" s="1">
        <v>10680</v>
      </c>
      <c r="X143" s="1" t="s">
        <v>75</v>
      </c>
      <c r="AA143" s="1">
        <v>8</v>
      </c>
      <c r="AF143" s="1" t="s">
        <v>76</v>
      </c>
      <c r="AJ143" s="1">
        <v>10680</v>
      </c>
      <c r="AK143" s="1">
        <v>10680</v>
      </c>
      <c r="AL143" s="1">
        <v>1990656</v>
      </c>
      <c r="AM143" s="1">
        <v>83784</v>
      </c>
      <c r="AN143" s="1">
        <v>83784</v>
      </c>
      <c r="AO143" s="1">
        <v>2191360</v>
      </c>
      <c r="AP143" s="1">
        <v>2191360</v>
      </c>
      <c r="AQ143" s="1">
        <v>8396800</v>
      </c>
      <c r="AR143" s="1">
        <v>8396800</v>
      </c>
      <c r="AS143" s="1">
        <v>2203401867264</v>
      </c>
      <c r="AT143" s="1">
        <v>83644416</v>
      </c>
      <c r="AV143" s="1">
        <v>1990656</v>
      </c>
      <c r="AW143" s="1" t="s">
        <v>333</v>
      </c>
      <c r="AY143" s="1">
        <v>0</v>
      </c>
      <c r="BB143" s="1">
        <v>2203399245824</v>
      </c>
      <c r="BC143" s="1" t="b">
        <v>0</v>
      </c>
      <c r="BG143" s="1">
        <v>7958528</v>
      </c>
      <c r="BL143" s="1">
        <v>0</v>
      </c>
      <c r="BN143" s="1" t="b">
        <v>1</v>
      </c>
    </row>
    <row r="144" spans="1:66" x14ac:dyDescent="0.2">
      <c r="A144" s="1" t="s">
        <v>333</v>
      </c>
      <c r="B144" s="1">
        <v>2264</v>
      </c>
      <c r="E144" s="1">
        <v>222</v>
      </c>
      <c r="F144" s="1">
        <v>6025216</v>
      </c>
      <c r="G144" s="1">
        <v>2506752</v>
      </c>
      <c r="H144" s="1">
        <v>2506752</v>
      </c>
      <c r="I144" s="1">
        <v>111194112</v>
      </c>
      <c r="K144" s="1">
        <v>0</v>
      </c>
      <c r="L144" s="1">
        <v>222</v>
      </c>
      <c r="M144" s="1">
        <v>2207724384256</v>
      </c>
      <c r="N144" s="1">
        <v>6025216</v>
      </c>
      <c r="O144" s="1">
        <v>2506752</v>
      </c>
      <c r="P144" s="1">
        <v>11616</v>
      </c>
      <c r="X144" s="1" t="s">
        <v>75</v>
      </c>
      <c r="AA144" s="1">
        <v>8</v>
      </c>
      <c r="AF144" s="1" t="s">
        <v>76</v>
      </c>
      <c r="AJ144" s="1">
        <v>11616</v>
      </c>
      <c r="AK144" s="1">
        <v>11616</v>
      </c>
      <c r="AL144" s="1">
        <v>2506752</v>
      </c>
      <c r="AM144" s="1">
        <v>106528</v>
      </c>
      <c r="AN144" s="1">
        <v>106528</v>
      </c>
      <c r="AO144" s="1">
        <v>15310848</v>
      </c>
      <c r="AP144" s="1">
        <v>15310848</v>
      </c>
      <c r="AQ144" s="1">
        <v>26435584</v>
      </c>
      <c r="AR144" s="1">
        <v>26435584</v>
      </c>
      <c r="AS144" s="1">
        <v>2207733792768</v>
      </c>
      <c r="AT144" s="1">
        <v>120602624</v>
      </c>
      <c r="AV144" s="1">
        <v>2506752</v>
      </c>
      <c r="AW144" s="1" t="s">
        <v>333</v>
      </c>
      <c r="AY144" s="1">
        <v>0</v>
      </c>
      <c r="BB144" s="1">
        <v>2207724384256</v>
      </c>
      <c r="BC144" s="1" t="b">
        <v>0</v>
      </c>
      <c r="BG144" s="1">
        <v>6025216</v>
      </c>
      <c r="BL144" s="1">
        <v>0</v>
      </c>
      <c r="BN144" s="1" t="b">
        <v>1</v>
      </c>
    </row>
    <row r="145" spans="1:66" x14ac:dyDescent="0.2">
      <c r="A145" s="1" t="s">
        <v>333</v>
      </c>
      <c r="B145" s="1">
        <v>2280</v>
      </c>
      <c r="E145" s="1">
        <v>277</v>
      </c>
      <c r="F145" s="1">
        <v>5885952</v>
      </c>
      <c r="G145" s="1">
        <v>1376256</v>
      </c>
      <c r="H145" s="1">
        <v>1376256</v>
      </c>
      <c r="I145" s="1">
        <v>72794112</v>
      </c>
      <c r="K145" s="1">
        <v>0</v>
      </c>
      <c r="L145" s="1">
        <v>277</v>
      </c>
      <c r="M145" s="1">
        <v>2203391016960</v>
      </c>
      <c r="N145" s="1">
        <v>5885952</v>
      </c>
      <c r="O145" s="1">
        <v>1376256</v>
      </c>
      <c r="P145" s="1">
        <v>7336</v>
      </c>
      <c r="X145" s="1" t="s">
        <v>75</v>
      </c>
      <c r="AA145" s="1">
        <v>8</v>
      </c>
      <c r="AF145" s="1" t="s">
        <v>76</v>
      </c>
      <c r="AJ145" s="1">
        <v>7336</v>
      </c>
      <c r="AK145" s="1">
        <v>7336</v>
      </c>
      <c r="AL145" s="1">
        <v>1376256</v>
      </c>
      <c r="AM145" s="1">
        <v>75728</v>
      </c>
      <c r="AN145" s="1">
        <v>75728</v>
      </c>
      <c r="AO145" s="1">
        <v>1556480</v>
      </c>
      <c r="AP145" s="1">
        <v>1556480</v>
      </c>
      <c r="AQ145" s="1">
        <v>6000640</v>
      </c>
      <c r="AR145" s="1">
        <v>6000640</v>
      </c>
      <c r="AS145" s="1">
        <v>2203393642496</v>
      </c>
      <c r="AT145" s="1">
        <v>75419648</v>
      </c>
      <c r="AV145" s="1">
        <v>1376256</v>
      </c>
      <c r="AW145" s="1" t="s">
        <v>333</v>
      </c>
      <c r="AY145" s="1">
        <v>0</v>
      </c>
      <c r="BB145" s="1">
        <v>2203391016960</v>
      </c>
      <c r="BC145" s="1" t="b">
        <v>0</v>
      </c>
      <c r="BG145" s="1">
        <v>5885952</v>
      </c>
      <c r="BL145" s="1">
        <v>0</v>
      </c>
      <c r="BN145" s="1" t="b">
        <v>1</v>
      </c>
    </row>
    <row r="146" spans="1:66" x14ac:dyDescent="0.2">
      <c r="A146" s="1" t="s">
        <v>333</v>
      </c>
      <c r="B146" s="1">
        <v>2432</v>
      </c>
      <c r="E146" s="1">
        <v>221</v>
      </c>
      <c r="F146" s="1">
        <v>8486912</v>
      </c>
      <c r="G146" s="1">
        <v>2215936</v>
      </c>
      <c r="H146" s="1">
        <v>2215936</v>
      </c>
      <c r="I146" s="1">
        <v>86466560</v>
      </c>
      <c r="K146" s="1">
        <v>0</v>
      </c>
      <c r="L146" s="1">
        <v>221</v>
      </c>
      <c r="M146" s="1">
        <v>2203404689408</v>
      </c>
      <c r="N146" s="1">
        <v>8486912</v>
      </c>
      <c r="O146" s="1">
        <v>2215936</v>
      </c>
      <c r="P146" s="1">
        <v>13760</v>
      </c>
      <c r="X146" s="1" t="s">
        <v>75</v>
      </c>
      <c r="AA146" s="1">
        <v>8</v>
      </c>
      <c r="AF146" s="1" t="s">
        <v>76</v>
      </c>
      <c r="AJ146" s="1">
        <v>13760</v>
      </c>
      <c r="AK146" s="1">
        <v>13760</v>
      </c>
      <c r="AL146" s="1">
        <v>2215936</v>
      </c>
      <c r="AM146" s="1">
        <v>99520</v>
      </c>
      <c r="AN146" s="1">
        <v>99520</v>
      </c>
      <c r="AO146" s="1">
        <v>2596864</v>
      </c>
      <c r="AP146" s="1">
        <v>2596864</v>
      </c>
      <c r="AQ146" s="1">
        <v>9179136</v>
      </c>
      <c r="AR146" s="1">
        <v>9179136</v>
      </c>
      <c r="AS146" s="1">
        <v>2203410456576</v>
      </c>
      <c r="AT146" s="1">
        <v>92233728</v>
      </c>
      <c r="AV146" s="1">
        <v>2215936</v>
      </c>
      <c r="AW146" s="1" t="s">
        <v>333</v>
      </c>
      <c r="AY146" s="1">
        <v>0</v>
      </c>
      <c r="BB146" s="1">
        <v>2203404689408</v>
      </c>
      <c r="BC146" s="1" t="b">
        <v>0</v>
      </c>
      <c r="BG146" s="1">
        <v>8486912</v>
      </c>
      <c r="BL146" s="1">
        <v>0</v>
      </c>
      <c r="BN146" s="1" t="b">
        <v>1</v>
      </c>
    </row>
    <row r="147" spans="1:66" x14ac:dyDescent="0.2">
      <c r="A147" s="1" t="s">
        <v>333</v>
      </c>
      <c r="B147" s="1">
        <v>2460</v>
      </c>
      <c r="E147" s="1">
        <v>166</v>
      </c>
      <c r="F147" s="1">
        <v>7618560</v>
      </c>
      <c r="G147" s="1">
        <v>1798144</v>
      </c>
      <c r="H147" s="1">
        <v>1798144</v>
      </c>
      <c r="I147" s="1">
        <v>78082048</v>
      </c>
      <c r="K147" s="1">
        <v>0</v>
      </c>
      <c r="L147" s="1">
        <v>166</v>
      </c>
      <c r="M147" s="1">
        <v>2203396304896</v>
      </c>
      <c r="N147" s="1">
        <v>7618560</v>
      </c>
      <c r="O147" s="1">
        <v>1798144</v>
      </c>
      <c r="P147" s="1">
        <v>10992</v>
      </c>
      <c r="X147" s="1" t="s">
        <v>75</v>
      </c>
      <c r="AA147" s="1">
        <v>8</v>
      </c>
      <c r="AF147" s="1" t="s">
        <v>76</v>
      </c>
      <c r="AJ147" s="1">
        <v>10992</v>
      </c>
      <c r="AK147" s="1">
        <v>10992</v>
      </c>
      <c r="AL147" s="1">
        <v>1798144</v>
      </c>
      <c r="AM147" s="1">
        <v>79240</v>
      </c>
      <c r="AN147" s="1">
        <v>79240</v>
      </c>
      <c r="AO147" s="1">
        <v>2187264</v>
      </c>
      <c r="AP147" s="1">
        <v>2187264</v>
      </c>
      <c r="AQ147" s="1">
        <v>8425472</v>
      </c>
      <c r="AR147" s="1">
        <v>8425472</v>
      </c>
      <c r="AS147" s="1">
        <v>2203401502720</v>
      </c>
      <c r="AT147" s="1">
        <v>83279872</v>
      </c>
      <c r="AV147" s="1">
        <v>1798144</v>
      </c>
      <c r="AW147" s="1" t="s">
        <v>333</v>
      </c>
      <c r="AY147" s="1">
        <v>0</v>
      </c>
      <c r="BB147" s="1">
        <v>2203396304896</v>
      </c>
      <c r="BC147" s="1" t="b">
        <v>0</v>
      </c>
      <c r="BG147" s="1">
        <v>7618560</v>
      </c>
      <c r="BL147" s="1">
        <v>0</v>
      </c>
      <c r="BN147" s="1" t="b">
        <v>1</v>
      </c>
    </row>
    <row r="148" spans="1:66" x14ac:dyDescent="0.2">
      <c r="A148" s="1" t="s">
        <v>191</v>
      </c>
      <c r="B148" s="1">
        <v>2476</v>
      </c>
      <c r="E148" s="1">
        <v>0</v>
      </c>
      <c r="F148" s="1">
        <v>5992448</v>
      </c>
      <c r="G148" s="1">
        <v>860160</v>
      </c>
      <c r="H148" s="1">
        <v>860160</v>
      </c>
      <c r="I148" s="1">
        <v>370802688</v>
      </c>
      <c r="K148" s="1">
        <v>0</v>
      </c>
      <c r="L148" s="1">
        <v>0</v>
      </c>
      <c r="M148" s="1">
        <v>370802688</v>
      </c>
      <c r="N148" s="1">
        <v>5992448</v>
      </c>
      <c r="O148" s="1">
        <v>860160</v>
      </c>
      <c r="P148" s="1">
        <v>0</v>
      </c>
      <c r="X148" s="1" t="s">
        <v>75</v>
      </c>
      <c r="AA148" s="1">
        <v>8</v>
      </c>
      <c r="AF148" s="1" t="s">
        <v>76</v>
      </c>
      <c r="AJ148" s="1">
        <v>0</v>
      </c>
      <c r="AK148" s="1">
        <v>0</v>
      </c>
      <c r="AL148" s="1">
        <v>860160</v>
      </c>
      <c r="AM148" s="1">
        <v>4224</v>
      </c>
      <c r="AN148" s="1">
        <v>4224</v>
      </c>
      <c r="AO148" s="1">
        <v>860160</v>
      </c>
      <c r="AP148" s="1">
        <v>860160</v>
      </c>
      <c r="AQ148" s="1">
        <v>153505792</v>
      </c>
      <c r="AR148" s="1">
        <v>153505792</v>
      </c>
      <c r="AS148" s="1">
        <v>396886016</v>
      </c>
      <c r="AT148" s="1">
        <v>396886016</v>
      </c>
      <c r="AV148" s="1">
        <v>860160</v>
      </c>
      <c r="AW148" s="1" t="s">
        <v>191</v>
      </c>
      <c r="AY148" s="1">
        <v>0</v>
      </c>
      <c r="BB148" s="1">
        <v>370802688</v>
      </c>
      <c r="BC148" s="1" t="b">
        <v>0</v>
      </c>
      <c r="BG148" s="1">
        <v>5992448</v>
      </c>
      <c r="BL148" s="1">
        <v>0</v>
      </c>
      <c r="BN148" s="1" t="b">
        <v>1</v>
      </c>
    </row>
    <row r="149" spans="1:66" x14ac:dyDescent="0.2">
      <c r="A149" s="1" t="s">
        <v>333</v>
      </c>
      <c r="B149" s="1">
        <v>2512</v>
      </c>
      <c r="E149" s="1">
        <v>191</v>
      </c>
      <c r="F149" s="1">
        <v>7651328</v>
      </c>
      <c r="G149" s="1">
        <v>2097152</v>
      </c>
      <c r="H149" s="1">
        <v>2097152</v>
      </c>
      <c r="I149" s="1">
        <v>76111872</v>
      </c>
      <c r="K149" s="1">
        <v>0</v>
      </c>
      <c r="L149" s="1">
        <v>191</v>
      </c>
      <c r="M149" s="1">
        <v>2203394334720</v>
      </c>
      <c r="N149" s="1">
        <v>7651328</v>
      </c>
      <c r="O149" s="1">
        <v>2097152</v>
      </c>
      <c r="P149" s="1">
        <v>9680</v>
      </c>
      <c r="X149" s="1" t="s">
        <v>75</v>
      </c>
      <c r="AA149" s="1">
        <v>8</v>
      </c>
      <c r="AF149" s="1" t="s">
        <v>76</v>
      </c>
      <c r="AJ149" s="1">
        <v>9680</v>
      </c>
      <c r="AK149" s="1">
        <v>9680</v>
      </c>
      <c r="AL149" s="1">
        <v>2097152</v>
      </c>
      <c r="AM149" s="1">
        <v>78448</v>
      </c>
      <c r="AN149" s="1">
        <v>78448</v>
      </c>
      <c r="AO149" s="1">
        <v>2342912</v>
      </c>
      <c r="AP149" s="1">
        <v>2342912</v>
      </c>
      <c r="AQ149" s="1">
        <v>7864320</v>
      </c>
      <c r="AR149" s="1">
        <v>7864320</v>
      </c>
      <c r="AS149" s="1">
        <v>2203396157440</v>
      </c>
      <c r="AT149" s="1">
        <v>77934592</v>
      </c>
      <c r="AV149" s="1">
        <v>2097152</v>
      </c>
      <c r="AW149" s="1" t="s">
        <v>333</v>
      </c>
      <c r="AY149" s="1">
        <v>0</v>
      </c>
      <c r="BB149" s="1">
        <v>2203394334720</v>
      </c>
      <c r="BC149" s="1" t="b">
        <v>0</v>
      </c>
      <c r="BG149" s="1">
        <v>7651328</v>
      </c>
      <c r="BL149" s="1">
        <v>0</v>
      </c>
      <c r="BN149" s="1" t="b">
        <v>1</v>
      </c>
    </row>
    <row r="150" spans="1:66" x14ac:dyDescent="0.2">
      <c r="A150" s="1" t="s">
        <v>333</v>
      </c>
      <c r="B150" s="1">
        <v>2612</v>
      </c>
      <c r="E150" s="1">
        <v>196</v>
      </c>
      <c r="F150" s="1">
        <v>7442432</v>
      </c>
      <c r="G150" s="1">
        <v>1904640</v>
      </c>
      <c r="H150" s="1">
        <v>1904640</v>
      </c>
      <c r="I150" s="1">
        <v>75821056</v>
      </c>
      <c r="K150" s="1">
        <v>0</v>
      </c>
      <c r="L150" s="1">
        <v>196</v>
      </c>
      <c r="M150" s="1">
        <v>2203394043904</v>
      </c>
      <c r="N150" s="1">
        <v>7442432</v>
      </c>
      <c r="O150" s="1">
        <v>1904640</v>
      </c>
      <c r="P150" s="1">
        <v>9432</v>
      </c>
      <c r="X150" s="1" t="s">
        <v>75</v>
      </c>
      <c r="AA150" s="1">
        <v>8</v>
      </c>
      <c r="AF150" s="1" t="s">
        <v>76</v>
      </c>
      <c r="AJ150" s="1">
        <v>9432</v>
      </c>
      <c r="AK150" s="1">
        <v>9432</v>
      </c>
      <c r="AL150" s="1">
        <v>1904640</v>
      </c>
      <c r="AM150" s="1">
        <v>85520</v>
      </c>
      <c r="AN150" s="1">
        <v>85520</v>
      </c>
      <c r="AO150" s="1">
        <v>2392064</v>
      </c>
      <c r="AP150" s="1">
        <v>2392064</v>
      </c>
      <c r="AQ150" s="1">
        <v>8196096</v>
      </c>
      <c r="AR150" s="1">
        <v>8196096</v>
      </c>
      <c r="AS150" s="1">
        <v>2203400335360</v>
      </c>
      <c r="AT150" s="1">
        <v>82112512</v>
      </c>
      <c r="AV150" s="1">
        <v>1904640</v>
      </c>
      <c r="AW150" s="1" t="s">
        <v>333</v>
      </c>
      <c r="AY150" s="1">
        <v>0</v>
      </c>
      <c r="BB150" s="1">
        <v>2203394043904</v>
      </c>
      <c r="BC150" s="1" t="b">
        <v>0</v>
      </c>
      <c r="BG150" s="1">
        <v>7442432</v>
      </c>
      <c r="BL150" s="1">
        <v>0</v>
      </c>
      <c r="BN150" s="1" t="b">
        <v>1</v>
      </c>
    </row>
    <row r="151" spans="1:66" x14ac:dyDescent="0.2">
      <c r="A151" s="1" t="s">
        <v>333</v>
      </c>
      <c r="B151" s="1">
        <v>2632</v>
      </c>
      <c r="E151" s="1">
        <v>158</v>
      </c>
      <c r="F151" s="1">
        <v>3710976</v>
      </c>
      <c r="G151" s="1">
        <v>1761280</v>
      </c>
      <c r="H151" s="1">
        <v>1761280</v>
      </c>
      <c r="I151" s="1">
        <v>104153088</v>
      </c>
      <c r="K151" s="1">
        <v>0</v>
      </c>
      <c r="L151" s="1">
        <v>158</v>
      </c>
      <c r="M151" s="1">
        <v>2203422375936</v>
      </c>
      <c r="N151" s="1">
        <v>3710976</v>
      </c>
      <c r="O151" s="1">
        <v>1761280</v>
      </c>
      <c r="P151" s="1">
        <v>9496</v>
      </c>
      <c r="X151" s="1" t="s">
        <v>75</v>
      </c>
      <c r="AA151" s="1">
        <v>8</v>
      </c>
      <c r="AF151" s="1" t="s">
        <v>76</v>
      </c>
      <c r="AJ151" s="1">
        <v>9496</v>
      </c>
      <c r="AK151" s="1">
        <v>9496</v>
      </c>
      <c r="AL151" s="1">
        <v>1761280</v>
      </c>
      <c r="AM151" s="1">
        <v>126464</v>
      </c>
      <c r="AN151" s="1">
        <v>126464</v>
      </c>
      <c r="AO151" s="1">
        <v>2793472</v>
      </c>
      <c r="AP151" s="1">
        <v>2793472</v>
      </c>
      <c r="AQ151" s="1">
        <v>17952768</v>
      </c>
      <c r="AR151" s="1">
        <v>17952768</v>
      </c>
      <c r="AS151" s="1">
        <v>2203591274496</v>
      </c>
      <c r="AT151" s="1">
        <v>273051648</v>
      </c>
      <c r="AV151" s="1">
        <v>1761280</v>
      </c>
      <c r="AW151" s="1" t="s">
        <v>333</v>
      </c>
      <c r="AY151" s="1">
        <v>0</v>
      </c>
      <c r="BB151" s="1">
        <v>2203422375936</v>
      </c>
      <c r="BC151" s="1" t="b">
        <v>0</v>
      </c>
      <c r="BG151" s="1">
        <v>3710976</v>
      </c>
      <c r="BL151" s="1">
        <v>0</v>
      </c>
      <c r="BN151" s="1" t="b">
        <v>1</v>
      </c>
    </row>
    <row r="152" spans="1:66" x14ac:dyDescent="0.2">
      <c r="A152" s="1" t="s">
        <v>333</v>
      </c>
      <c r="B152" s="1">
        <v>2788</v>
      </c>
      <c r="E152" s="1">
        <v>391</v>
      </c>
      <c r="F152" s="1">
        <v>13266944</v>
      </c>
      <c r="G152" s="1">
        <v>3244032</v>
      </c>
      <c r="H152" s="1">
        <v>3244032</v>
      </c>
      <c r="I152" s="1">
        <v>96927744</v>
      </c>
      <c r="K152" s="1">
        <v>0</v>
      </c>
      <c r="L152" s="1">
        <v>391</v>
      </c>
      <c r="M152" s="1">
        <v>2203415150592</v>
      </c>
      <c r="N152" s="1">
        <v>13266944</v>
      </c>
      <c r="O152" s="1">
        <v>3244032</v>
      </c>
      <c r="P152" s="1">
        <v>13752</v>
      </c>
      <c r="X152" s="1" t="s">
        <v>75</v>
      </c>
      <c r="AA152" s="1">
        <v>8</v>
      </c>
      <c r="AF152" s="1" t="s">
        <v>76</v>
      </c>
      <c r="AJ152" s="1">
        <v>13752</v>
      </c>
      <c r="AK152" s="1">
        <v>13752</v>
      </c>
      <c r="AL152" s="1">
        <v>3244032</v>
      </c>
      <c r="AM152" s="1">
        <v>122640</v>
      </c>
      <c r="AN152" s="1">
        <v>122640</v>
      </c>
      <c r="AO152" s="1">
        <v>3981312</v>
      </c>
      <c r="AP152" s="1">
        <v>3981312</v>
      </c>
      <c r="AQ152" s="1">
        <v>13787136</v>
      </c>
      <c r="AR152" s="1">
        <v>13787136</v>
      </c>
      <c r="AS152" s="1">
        <v>2203420917760</v>
      </c>
      <c r="AT152" s="1">
        <v>102694912</v>
      </c>
      <c r="AV152" s="1">
        <v>3244032</v>
      </c>
      <c r="AW152" s="1" t="s">
        <v>333</v>
      </c>
      <c r="AY152" s="1">
        <v>0</v>
      </c>
      <c r="BB152" s="1">
        <v>2203415150592</v>
      </c>
      <c r="BC152" s="1" t="b">
        <v>0</v>
      </c>
      <c r="BG152" s="1">
        <v>13266944</v>
      </c>
      <c r="BL152" s="1">
        <v>0</v>
      </c>
      <c r="BN152" s="1" t="b">
        <v>1</v>
      </c>
    </row>
    <row r="153" spans="1:66" x14ac:dyDescent="0.2">
      <c r="A153" s="1" t="s">
        <v>333</v>
      </c>
      <c r="B153" s="1">
        <v>2892</v>
      </c>
      <c r="E153" s="1">
        <v>407</v>
      </c>
      <c r="F153" s="1">
        <v>13897728</v>
      </c>
      <c r="G153" s="1">
        <v>12308480</v>
      </c>
      <c r="H153" s="1">
        <v>12308480</v>
      </c>
      <c r="I153" s="1">
        <v>115191808</v>
      </c>
      <c r="K153" s="1">
        <v>0</v>
      </c>
      <c r="L153" s="1">
        <v>407</v>
      </c>
      <c r="M153" s="1">
        <v>2203433414656</v>
      </c>
      <c r="N153" s="1">
        <v>13897728</v>
      </c>
      <c r="O153" s="1">
        <v>12308480</v>
      </c>
      <c r="P153" s="1">
        <v>32992</v>
      </c>
      <c r="X153" s="1" t="s">
        <v>75</v>
      </c>
      <c r="AA153" s="1">
        <v>8</v>
      </c>
      <c r="AF153" s="1" t="s">
        <v>76</v>
      </c>
      <c r="AJ153" s="1">
        <v>32992</v>
      </c>
      <c r="AK153" s="1">
        <v>32992</v>
      </c>
      <c r="AL153" s="1">
        <v>12308480</v>
      </c>
      <c r="AM153" s="1">
        <v>116896</v>
      </c>
      <c r="AN153" s="1">
        <v>116896</v>
      </c>
      <c r="AO153" s="1">
        <v>16531456</v>
      </c>
      <c r="AP153" s="1">
        <v>16531456</v>
      </c>
      <c r="AQ153" s="1">
        <v>25464832</v>
      </c>
      <c r="AR153" s="1">
        <v>25464832</v>
      </c>
      <c r="AS153" s="1">
        <v>2203438067712</v>
      </c>
      <c r="AT153" s="1">
        <v>119844864</v>
      </c>
      <c r="AV153" s="1">
        <v>12308480</v>
      </c>
      <c r="AW153" s="1" t="s">
        <v>333</v>
      </c>
      <c r="AY153" s="1">
        <v>0</v>
      </c>
      <c r="BB153" s="1">
        <v>2203433414656</v>
      </c>
      <c r="BC153" s="1" t="b">
        <v>0</v>
      </c>
      <c r="BG153" s="1">
        <v>13897728</v>
      </c>
      <c r="BL153" s="1">
        <v>0</v>
      </c>
      <c r="BN153" s="1" t="b">
        <v>1</v>
      </c>
    </row>
    <row r="154" spans="1:66" x14ac:dyDescent="0.2">
      <c r="A154" s="1" t="s">
        <v>333</v>
      </c>
      <c r="B154" s="1">
        <v>2896</v>
      </c>
      <c r="E154" s="1">
        <v>123</v>
      </c>
      <c r="F154" s="1">
        <v>6340608</v>
      </c>
      <c r="G154" s="1">
        <v>1650688</v>
      </c>
      <c r="H154" s="1">
        <v>1650688</v>
      </c>
      <c r="I154" s="1">
        <v>69926912</v>
      </c>
      <c r="K154" s="1">
        <v>0</v>
      </c>
      <c r="L154" s="1">
        <v>123</v>
      </c>
      <c r="M154" s="1">
        <v>2203388149760</v>
      </c>
      <c r="N154" s="1">
        <v>6340608</v>
      </c>
      <c r="O154" s="1">
        <v>1650688</v>
      </c>
      <c r="P154" s="1">
        <v>10240</v>
      </c>
      <c r="X154" s="1" t="s">
        <v>75</v>
      </c>
      <c r="AA154" s="1">
        <v>8</v>
      </c>
      <c r="AF154" s="1" t="s">
        <v>76</v>
      </c>
      <c r="AJ154" s="1">
        <v>10240</v>
      </c>
      <c r="AK154" s="1">
        <v>10240</v>
      </c>
      <c r="AL154" s="1">
        <v>1650688</v>
      </c>
      <c r="AM154" s="1">
        <v>64752</v>
      </c>
      <c r="AN154" s="1">
        <v>64752</v>
      </c>
      <c r="AO154" s="1">
        <v>1929216</v>
      </c>
      <c r="AP154" s="1">
        <v>1929216</v>
      </c>
      <c r="AQ154" s="1">
        <v>6668288</v>
      </c>
      <c r="AR154" s="1">
        <v>6668288</v>
      </c>
      <c r="AS154" s="1">
        <v>2203391295488</v>
      </c>
      <c r="AT154" s="1">
        <v>73072640</v>
      </c>
      <c r="AV154" s="1">
        <v>1650688</v>
      </c>
      <c r="AW154" s="1" t="s">
        <v>333</v>
      </c>
      <c r="AY154" s="1">
        <v>0</v>
      </c>
      <c r="BB154" s="1">
        <v>2203388149760</v>
      </c>
      <c r="BC154" s="1" t="b">
        <v>0</v>
      </c>
      <c r="BG154" s="1">
        <v>6340608</v>
      </c>
      <c r="BL154" s="1">
        <v>0</v>
      </c>
      <c r="BN154" s="1" t="b">
        <v>1</v>
      </c>
    </row>
    <row r="155" spans="1:66" x14ac:dyDescent="0.2">
      <c r="A155" s="1" t="s">
        <v>333</v>
      </c>
      <c r="B155" s="1">
        <v>2904</v>
      </c>
      <c r="E155" s="1">
        <v>345</v>
      </c>
      <c r="F155" s="1">
        <v>8572928</v>
      </c>
      <c r="G155" s="1">
        <v>2248704</v>
      </c>
      <c r="H155" s="1">
        <v>2248704</v>
      </c>
      <c r="I155" s="1">
        <v>81760256</v>
      </c>
      <c r="K155" s="1">
        <v>0</v>
      </c>
      <c r="L155" s="1">
        <v>345</v>
      </c>
      <c r="M155" s="1">
        <v>2203399983104</v>
      </c>
      <c r="N155" s="1">
        <v>8572928</v>
      </c>
      <c r="O155" s="1">
        <v>2248704</v>
      </c>
      <c r="P155" s="1">
        <v>13720</v>
      </c>
      <c r="X155" s="1" t="s">
        <v>75</v>
      </c>
      <c r="AA155" s="1">
        <v>8</v>
      </c>
      <c r="AF155" s="1" t="s">
        <v>76</v>
      </c>
      <c r="AJ155" s="1">
        <v>13720</v>
      </c>
      <c r="AK155" s="1">
        <v>13720</v>
      </c>
      <c r="AL155" s="1">
        <v>2248704</v>
      </c>
      <c r="AM155" s="1">
        <v>100672</v>
      </c>
      <c r="AN155" s="1">
        <v>100672</v>
      </c>
      <c r="AO155" s="1">
        <v>3227648</v>
      </c>
      <c r="AP155" s="1">
        <v>3227648</v>
      </c>
      <c r="AQ155" s="1">
        <v>9932800</v>
      </c>
      <c r="AR155" s="1">
        <v>9932800</v>
      </c>
      <c r="AS155" s="1">
        <v>2203409944576</v>
      </c>
      <c r="AT155" s="1">
        <v>91721728</v>
      </c>
      <c r="AV155" s="1">
        <v>2248704</v>
      </c>
      <c r="AW155" s="1" t="s">
        <v>333</v>
      </c>
      <c r="AY155" s="1">
        <v>0</v>
      </c>
      <c r="BB155" s="1">
        <v>2203399983104</v>
      </c>
      <c r="BC155" s="1" t="b">
        <v>0</v>
      </c>
      <c r="BG155" s="1">
        <v>8572928</v>
      </c>
      <c r="BL155" s="1">
        <v>0</v>
      </c>
      <c r="BN155" s="1" t="b">
        <v>1</v>
      </c>
    </row>
    <row r="156" spans="1:66" x14ac:dyDescent="0.2">
      <c r="A156" s="1" t="s">
        <v>333</v>
      </c>
      <c r="B156" s="1">
        <v>2956</v>
      </c>
      <c r="E156" s="1">
        <v>273</v>
      </c>
      <c r="F156" s="1">
        <v>14233600</v>
      </c>
      <c r="G156" s="1">
        <v>3051520</v>
      </c>
      <c r="H156" s="1">
        <v>3051520</v>
      </c>
      <c r="I156" s="1">
        <v>107081728</v>
      </c>
      <c r="K156" s="1">
        <v>0</v>
      </c>
      <c r="L156" s="1">
        <v>273</v>
      </c>
      <c r="M156" s="1">
        <v>2203425304576</v>
      </c>
      <c r="N156" s="1">
        <v>14233600</v>
      </c>
      <c r="O156" s="1">
        <v>3051520</v>
      </c>
      <c r="P156" s="1">
        <v>17096</v>
      </c>
      <c r="X156" s="1" t="s">
        <v>75</v>
      </c>
      <c r="AA156" s="1">
        <v>8</v>
      </c>
      <c r="AF156" s="1" t="s">
        <v>76</v>
      </c>
      <c r="AJ156" s="1">
        <v>17096</v>
      </c>
      <c r="AK156" s="1">
        <v>17096</v>
      </c>
      <c r="AL156" s="1">
        <v>3051520</v>
      </c>
      <c r="AM156" s="1">
        <v>149128</v>
      </c>
      <c r="AN156" s="1">
        <v>149128</v>
      </c>
      <c r="AO156" s="1">
        <v>3887104</v>
      </c>
      <c r="AP156" s="1">
        <v>3887104</v>
      </c>
      <c r="AQ156" s="1">
        <v>15634432</v>
      </c>
      <c r="AR156" s="1">
        <v>15634432</v>
      </c>
      <c r="AS156" s="1">
        <v>2203440517120</v>
      </c>
      <c r="AT156" s="1">
        <v>122294272</v>
      </c>
      <c r="AV156" s="1">
        <v>3051520</v>
      </c>
      <c r="AW156" s="1" t="s">
        <v>333</v>
      </c>
      <c r="AY156" s="1">
        <v>0</v>
      </c>
      <c r="BB156" s="1">
        <v>2203425304576</v>
      </c>
      <c r="BC156" s="1" t="b">
        <v>0</v>
      </c>
      <c r="BG156" s="1">
        <v>14233600</v>
      </c>
      <c r="BL156" s="1">
        <v>0</v>
      </c>
      <c r="BN156" s="1" t="b">
        <v>1</v>
      </c>
    </row>
    <row r="157" spans="1:66" x14ac:dyDescent="0.2">
      <c r="A157" s="1" t="s">
        <v>333</v>
      </c>
      <c r="B157" s="1">
        <v>2972</v>
      </c>
      <c r="E157" s="1">
        <v>120</v>
      </c>
      <c r="F157" s="1">
        <v>7786496</v>
      </c>
      <c r="G157" s="1">
        <v>2998272</v>
      </c>
      <c r="H157" s="1">
        <v>2998272</v>
      </c>
      <c r="I157" s="1">
        <v>73740288</v>
      </c>
      <c r="K157" s="1">
        <v>0</v>
      </c>
      <c r="L157" s="1">
        <v>120</v>
      </c>
      <c r="M157" s="1">
        <v>2203391963136</v>
      </c>
      <c r="N157" s="1">
        <v>7786496</v>
      </c>
      <c r="O157" s="1">
        <v>2998272</v>
      </c>
      <c r="P157" s="1">
        <v>7608</v>
      </c>
      <c r="X157" s="1" t="s">
        <v>75</v>
      </c>
      <c r="AA157" s="1">
        <v>8</v>
      </c>
      <c r="AC157" s="1" t="b">
        <v>1</v>
      </c>
      <c r="AF157" s="1" t="s">
        <v>76</v>
      </c>
      <c r="AJ157" s="1">
        <v>7608</v>
      </c>
      <c r="AK157" s="1">
        <v>7608</v>
      </c>
      <c r="AL157" s="1">
        <v>2998272</v>
      </c>
      <c r="AM157" s="1">
        <v>67672</v>
      </c>
      <c r="AN157" s="1">
        <v>67672</v>
      </c>
      <c r="AO157" s="1">
        <v>3018752</v>
      </c>
      <c r="AP157" s="1">
        <v>3018752</v>
      </c>
      <c r="AQ157" s="1">
        <v>7806976</v>
      </c>
      <c r="AR157" s="1">
        <v>7806976</v>
      </c>
      <c r="AS157" s="1">
        <v>2203393445888</v>
      </c>
      <c r="AT157" s="1">
        <v>75223040</v>
      </c>
      <c r="AV157" s="1">
        <v>2998272</v>
      </c>
      <c r="AW157" s="1" t="s">
        <v>333</v>
      </c>
      <c r="AY157" s="1">
        <v>0</v>
      </c>
      <c r="BB157" s="1">
        <v>2203391963136</v>
      </c>
      <c r="BC157" s="1" t="b">
        <v>0</v>
      </c>
      <c r="BG157" s="1">
        <v>7786496</v>
      </c>
      <c r="BL157" s="1">
        <v>0</v>
      </c>
      <c r="BN157" s="1" t="b">
        <v>1</v>
      </c>
    </row>
    <row r="158" spans="1:66" x14ac:dyDescent="0.2">
      <c r="A158" s="1" t="s">
        <v>328</v>
      </c>
      <c r="B158" s="1">
        <v>3068</v>
      </c>
      <c r="E158" s="1">
        <v>555</v>
      </c>
      <c r="F158" s="1">
        <v>17350656</v>
      </c>
      <c r="G158" s="1">
        <v>8695808</v>
      </c>
      <c r="H158" s="1">
        <v>8695808</v>
      </c>
      <c r="I158" s="1">
        <v>146755584</v>
      </c>
      <c r="K158" s="1">
        <v>0</v>
      </c>
      <c r="L158" s="1">
        <v>555</v>
      </c>
      <c r="M158" s="1">
        <v>2203464978432</v>
      </c>
      <c r="N158" s="1">
        <v>17350656</v>
      </c>
      <c r="O158" s="1">
        <v>8695808</v>
      </c>
      <c r="P158" s="1">
        <v>31024</v>
      </c>
      <c r="X158" s="1" t="s">
        <v>75</v>
      </c>
      <c r="AA158" s="1">
        <v>8</v>
      </c>
      <c r="AF158" s="1" t="s">
        <v>76</v>
      </c>
      <c r="AJ158" s="1">
        <v>31024</v>
      </c>
      <c r="AK158" s="1">
        <v>31024</v>
      </c>
      <c r="AL158" s="1">
        <v>8695808</v>
      </c>
      <c r="AM158" s="1">
        <v>211992</v>
      </c>
      <c r="AN158" s="1">
        <v>211992</v>
      </c>
      <c r="AO158" s="1">
        <v>10936320</v>
      </c>
      <c r="AP158" s="1">
        <v>10936320</v>
      </c>
      <c r="AQ158" s="1">
        <v>27668480</v>
      </c>
      <c r="AR158" s="1">
        <v>27668480</v>
      </c>
      <c r="AS158" s="1">
        <v>2203478147072</v>
      </c>
      <c r="AT158" s="1">
        <v>159924224</v>
      </c>
      <c r="AV158" s="1">
        <v>8695808</v>
      </c>
      <c r="AW158" s="1" t="s">
        <v>328</v>
      </c>
      <c r="AY158" s="1">
        <v>0</v>
      </c>
      <c r="BB158" s="1">
        <v>2203464978432</v>
      </c>
      <c r="BC158" s="1" t="b">
        <v>0</v>
      </c>
      <c r="BG158" s="1">
        <v>17350656</v>
      </c>
      <c r="BL158" s="1">
        <v>0</v>
      </c>
      <c r="BN158" s="1" t="b">
        <v>1</v>
      </c>
    </row>
    <row r="159" spans="1:66" x14ac:dyDescent="0.2">
      <c r="A159" s="1" t="s">
        <v>333</v>
      </c>
      <c r="B159" s="1">
        <v>3084</v>
      </c>
      <c r="E159" s="1">
        <v>290</v>
      </c>
      <c r="F159" s="1">
        <v>15253504</v>
      </c>
      <c r="G159" s="1">
        <v>4816896</v>
      </c>
      <c r="H159" s="1">
        <v>4816896</v>
      </c>
      <c r="I159" s="1">
        <v>160153600</v>
      </c>
      <c r="K159" s="1">
        <v>0</v>
      </c>
      <c r="L159" s="1">
        <v>290</v>
      </c>
      <c r="M159" s="1">
        <v>2203478376448</v>
      </c>
      <c r="N159" s="1">
        <v>15253504</v>
      </c>
      <c r="O159" s="1">
        <v>4816896</v>
      </c>
      <c r="P159" s="1">
        <v>17176</v>
      </c>
      <c r="X159" s="1" t="s">
        <v>75</v>
      </c>
      <c r="AA159" s="1">
        <v>8</v>
      </c>
      <c r="AF159" s="1" t="s">
        <v>76</v>
      </c>
      <c r="AJ159" s="1">
        <v>17176</v>
      </c>
      <c r="AK159" s="1">
        <v>17176</v>
      </c>
      <c r="AL159" s="1">
        <v>4816896</v>
      </c>
      <c r="AM159" s="1">
        <v>156552</v>
      </c>
      <c r="AN159" s="1">
        <v>156552</v>
      </c>
      <c r="AO159" s="1">
        <v>31293440</v>
      </c>
      <c r="AP159" s="1">
        <v>31293440</v>
      </c>
      <c r="AQ159" s="1">
        <v>42983424</v>
      </c>
      <c r="AR159" s="1">
        <v>42983424</v>
      </c>
      <c r="AS159" s="1">
        <v>2203488337920</v>
      </c>
      <c r="AT159" s="1">
        <v>170115072</v>
      </c>
      <c r="AV159" s="1">
        <v>4816896</v>
      </c>
      <c r="AW159" s="1" t="s">
        <v>333</v>
      </c>
      <c r="AY159" s="1">
        <v>0</v>
      </c>
      <c r="BB159" s="1">
        <v>2203478376448</v>
      </c>
      <c r="BC159" s="1" t="b">
        <v>0</v>
      </c>
      <c r="BG159" s="1">
        <v>15253504</v>
      </c>
      <c r="BL159" s="1">
        <v>0</v>
      </c>
      <c r="BN159" s="1" t="b">
        <v>1</v>
      </c>
    </row>
    <row r="160" spans="1:66" x14ac:dyDescent="0.2">
      <c r="A160" s="1" t="s">
        <v>128</v>
      </c>
      <c r="B160" s="1">
        <v>3204</v>
      </c>
      <c r="E160" s="1">
        <v>196</v>
      </c>
      <c r="F160" s="1">
        <v>10244096</v>
      </c>
      <c r="G160" s="1">
        <v>3174400</v>
      </c>
      <c r="H160" s="1">
        <v>3174400</v>
      </c>
      <c r="I160" s="1">
        <v>130924544</v>
      </c>
      <c r="K160" s="1">
        <v>0</v>
      </c>
      <c r="L160" s="1">
        <v>196</v>
      </c>
      <c r="M160" s="1">
        <v>2203449147392</v>
      </c>
      <c r="N160" s="1">
        <v>10244096</v>
      </c>
      <c r="O160" s="1">
        <v>3174400</v>
      </c>
      <c r="P160" s="1">
        <v>16312</v>
      </c>
      <c r="X160" s="1" t="s">
        <v>75</v>
      </c>
      <c r="AA160" s="1">
        <v>8</v>
      </c>
      <c r="AF160" s="1" t="s">
        <v>76</v>
      </c>
      <c r="AJ160" s="1">
        <v>16312</v>
      </c>
      <c r="AK160" s="1">
        <v>16312</v>
      </c>
      <c r="AL160" s="1">
        <v>3174400</v>
      </c>
      <c r="AM160" s="1">
        <v>110984</v>
      </c>
      <c r="AN160" s="1">
        <v>110984</v>
      </c>
      <c r="AO160" s="1">
        <v>4214784</v>
      </c>
      <c r="AP160" s="1">
        <v>4214784</v>
      </c>
      <c r="AQ160" s="1">
        <v>11374592</v>
      </c>
      <c r="AR160" s="1">
        <v>11374592</v>
      </c>
      <c r="AS160" s="1">
        <v>2203455279104</v>
      </c>
      <c r="AT160" s="1">
        <v>137056256</v>
      </c>
      <c r="AV160" s="1">
        <v>3174400</v>
      </c>
      <c r="AW160" s="1" t="s">
        <v>128</v>
      </c>
      <c r="AY160" s="1">
        <v>0</v>
      </c>
      <c r="BB160" s="1">
        <v>2203449147392</v>
      </c>
      <c r="BC160" s="1" t="b">
        <v>0</v>
      </c>
      <c r="BG160" s="1">
        <v>10244096</v>
      </c>
      <c r="BL160" s="1">
        <v>0</v>
      </c>
      <c r="BN160" s="1" t="b">
        <v>1</v>
      </c>
    </row>
    <row r="161" spans="1:66" x14ac:dyDescent="0.2">
      <c r="A161" s="1" t="s">
        <v>333</v>
      </c>
      <c r="B161" s="1">
        <v>3232</v>
      </c>
      <c r="E161" s="1">
        <v>283</v>
      </c>
      <c r="F161" s="1">
        <v>10502144</v>
      </c>
      <c r="G161" s="1">
        <v>4067328</v>
      </c>
      <c r="H161" s="1">
        <v>4067328</v>
      </c>
      <c r="I161" s="1">
        <v>134778880</v>
      </c>
      <c r="K161" s="1">
        <v>0</v>
      </c>
      <c r="L161" s="1">
        <v>283</v>
      </c>
      <c r="M161" s="1">
        <v>2203453001728</v>
      </c>
      <c r="N161" s="1">
        <v>10502144</v>
      </c>
      <c r="O161" s="1">
        <v>4067328</v>
      </c>
      <c r="P161" s="1">
        <v>26896</v>
      </c>
      <c r="X161" s="1" t="s">
        <v>75</v>
      </c>
      <c r="AA161" s="1">
        <v>8</v>
      </c>
      <c r="AF161" s="1" t="s">
        <v>76</v>
      </c>
      <c r="AJ161" s="1">
        <v>26896</v>
      </c>
      <c r="AK161" s="1">
        <v>26896</v>
      </c>
      <c r="AL161" s="1">
        <v>4067328</v>
      </c>
      <c r="AM161" s="1">
        <v>122104</v>
      </c>
      <c r="AN161" s="1">
        <v>122104</v>
      </c>
      <c r="AO161" s="1">
        <v>5742592</v>
      </c>
      <c r="AP161" s="1">
        <v>5742592</v>
      </c>
      <c r="AQ161" s="1">
        <v>14979072</v>
      </c>
      <c r="AR161" s="1">
        <v>14979072</v>
      </c>
      <c r="AS161" s="1">
        <v>2203461312512</v>
      </c>
      <c r="AT161" s="1">
        <v>143089664</v>
      </c>
      <c r="AV161" s="1">
        <v>4067328</v>
      </c>
      <c r="AW161" s="1" t="s">
        <v>333</v>
      </c>
      <c r="AY161" s="1">
        <v>0</v>
      </c>
      <c r="BB161" s="1">
        <v>2203453001728</v>
      </c>
      <c r="BC161" s="1" t="b">
        <v>0</v>
      </c>
      <c r="BG161" s="1">
        <v>10502144</v>
      </c>
      <c r="BL161" s="1">
        <v>0</v>
      </c>
      <c r="BN161" s="1" t="b">
        <v>1</v>
      </c>
    </row>
    <row r="162" spans="1:66" x14ac:dyDescent="0.2">
      <c r="A162" s="1" t="s">
        <v>333</v>
      </c>
      <c r="B162" s="1">
        <v>3240</v>
      </c>
      <c r="E162" s="1">
        <v>166</v>
      </c>
      <c r="F162" s="1">
        <v>3960832</v>
      </c>
      <c r="G162" s="1">
        <v>1540096</v>
      </c>
      <c r="H162" s="1">
        <v>1540096</v>
      </c>
      <c r="I162" s="1">
        <v>76963840</v>
      </c>
      <c r="K162" s="1">
        <v>0</v>
      </c>
      <c r="L162" s="1">
        <v>166</v>
      </c>
      <c r="M162" s="1">
        <v>2203395186688</v>
      </c>
      <c r="N162" s="1">
        <v>3960832</v>
      </c>
      <c r="O162" s="1">
        <v>1540096</v>
      </c>
      <c r="P162" s="1">
        <v>6928</v>
      </c>
      <c r="X162" s="1" t="s">
        <v>75</v>
      </c>
      <c r="AA162" s="1">
        <v>8</v>
      </c>
      <c r="AF162" s="1" t="s">
        <v>76</v>
      </c>
      <c r="AJ162" s="1">
        <v>6928</v>
      </c>
      <c r="AK162" s="1">
        <v>6928</v>
      </c>
      <c r="AL162" s="1">
        <v>1540096</v>
      </c>
      <c r="AM162" s="1">
        <v>60672</v>
      </c>
      <c r="AN162" s="1">
        <v>60672</v>
      </c>
      <c r="AO162" s="1">
        <v>1630208</v>
      </c>
      <c r="AP162" s="1">
        <v>1630208</v>
      </c>
      <c r="AQ162" s="1">
        <v>6221824</v>
      </c>
      <c r="AR162" s="1">
        <v>6221824</v>
      </c>
      <c r="AS162" s="1">
        <v>2203398332416</v>
      </c>
      <c r="AT162" s="1">
        <v>80109568</v>
      </c>
      <c r="AV162" s="1">
        <v>1540096</v>
      </c>
      <c r="AW162" s="1" t="s">
        <v>333</v>
      </c>
      <c r="AY162" s="1">
        <v>0</v>
      </c>
      <c r="BB162" s="1">
        <v>2203395186688</v>
      </c>
      <c r="BC162" s="1" t="b">
        <v>0</v>
      </c>
      <c r="BG162" s="1">
        <v>3960832</v>
      </c>
      <c r="BL162" s="1">
        <v>0</v>
      </c>
      <c r="BN162" s="1" t="b">
        <v>1</v>
      </c>
    </row>
    <row r="163" spans="1:66" x14ac:dyDescent="0.2">
      <c r="A163" s="1" t="s">
        <v>333</v>
      </c>
      <c r="B163" s="1">
        <v>3248</v>
      </c>
      <c r="E163" s="1">
        <v>536</v>
      </c>
      <c r="F163" s="1">
        <v>22564864</v>
      </c>
      <c r="G163" s="1">
        <v>16007168</v>
      </c>
      <c r="H163" s="1">
        <v>16007168</v>
      </c>
      <c r="I163" s="1">
        <v>163737600</v>
      </c>
      <c r="K163" s="1">
        <v>0</v>
      </c>
      <c r="L163" s="1">
        <v>536</v>
      </c>
      <c r="M163" s="1">
        <v>2203481960448</v>
      </c>
      <c r="N163" s="1">
        <v>22564864</v>
      </c>
      <c r="O163" s="1">
        <v>16007168</v>
      </c>
      <c r="P163" s="1">
        <v>23528</v>
      </c>
      <c r="X163" s="1" t="s">
        <v>75</v>
      </c>
      <c r="AA163" s="1">
        <v>8</v>
      </c>
      <c r="AF163" s="1" t="s">
        <v>76</v>
      </c>
      <c r="AJ163" s="1">
        <v>23528</v>
      </c>
      <c r="AK163" s="1">
        <v>23528</v>
      </c>
      <c r="AL163" s="1">
        <v>16007168</v>
      </c>
      <c r="AM163" s="1">
        <v>179848</v>
      </c>
      <c r="AN163" s="1">
        <v>179848</v>
      </c>
      <c r="AO163" s="1">
        <v>36507648</v>
      </c>
      <c r="AP163" s="1">
        <v>36507648</v>
      </c>
      <c r="AQ163" s="1">
        <v>51040256</v>
      </c>
      <c r="AR163" s="1">
        <v>51040256</v>
      </c>
      <c r="AS163" s="1">
        <v>2203489841152</v>
      </c>
      <c r="AT163" s="1">
        <v>171618304</v>
      </c>
      <c r="AV163" s="1">
        <v>16007168</v>
      </c>
      <c r="AW163" s="1" t="s">
        <v>333</v>
      </c>
      <c r="AY163" s="1">
        <v>0</v>
      </c>
      <c r="BB163" s="1">
        <v>2203481960448</v>
      </c>
      <c r="BC163" s="1" t="b">
        <v>0</v>
      </c>
      <c r="BG163" s="1">
        <v>22564864</v>
      </c>
      <c r="BL163" s="1">
        <v>0</v>
      </c>
      <c r="BN163" s="1" t="b">
        <v>1</v>
      </c>
    </row>
    <row r="164" spans="1:66" x14ac:dyDescent="0.2">
      <c r="A164" s="1" t="s">
        <v>333</v>
      </c>
      <c r="B164" s="1">
        <v>3256</v>
      </c>
      <c r="E164" s="1">
        <v>348</v>
      </c>
      <c r="F164" s="1">
        <v>34480128</v>
      </c>
      <c r="G164" s="1">
        <v>29245440</v>
      </c>
      <c r="H164" s="1">
        <v>29245440</v>
      </c>
      <c r="I164" s="1">
        <v>275968000</v>
      </c>
      <c r="K164" s="1">
        <v>0</v>
      </c>
      <c r="L164" s="1">
        <v>348</v>
      </c>
      <c r="M164" s="1">
        <v>2203594190848</v>
      </c>
      <c r="N164" s="1">
        <v>34480128</v>
      </c>
      <c r="O164" s="1">
        <v>29245440</v>
      </c>
      <c r="P164" s="1">
        <v>20904</v>
      </c>
      <c r="X164" s="1" t="s">
        <v>75</v>
      </c>
      <c r="AA164" s="1">
        <v>8</v>
      </c>
      <c r="AF164" s="1" t="s">
        <v>76</v>
      </c>
      <c r="AJ164" s="1">
        <v>20904</v>
      </c>
      <c r="AK164" s="1">
        <v>20904</v>
      </c>
      <c r="AL164" s="1">
        <v>29245440</v>
      </c>
      <c r="AM164" s="1">
        <v>137360</v>
      </c>
      <c r="AN164" s="1">
        <v>137360</v>
      </c>
      <c r="AO164" s="1">
        <v>148926464</v>
      </c>
      <c r="AP164" s="1">
        <v>148926464</v>
      </c>
      <c r="AQ164" s="1">
        <v>131538944</v>
      </c>
      <c r="AR164" s="1">
        <v>131538944</v>
      </c>
      <c r="AS164" s="1">
        <v>2203702910976</v>
      </c>
      <c r="AT164" s="1">
        <v>384688128</v>
      </c>
      <c r="AV164" s="1">
        <v>29245440</v>
      </c>
      <c r="AW164" s="1" t="s">
        <v>333</v>
      </c>
      <c r="AY164" s="1">
        <v>0</v>
      </c>
      <c r="BB164" s="1">
        <v>2203594190848</v>
      </c>
      <c r="BC164" s="1" t="b">
        <v>0</v>
      </c>
      <c r="BG164" s="1">
        <v>34480128</v>
      </c>
      <c r="BL164" s="1">
        <v>0</v>
      </c>
      <c r="BN164" s="1" t="b">
        <v>1</v>
      </c>
    </row>
    <row r="165" spans="1:66" x14ac:dyDescent="0.2">
      <c r="A165" s="1" t="s">
        <v>79</v>
      </c>
      <c r="B165" s="1">
        <v>3280</v>
      </c>
      <c r="E165" s="1">
        <v>147</v>
      </c>
      <c r="F165" s="1">
        <v>3674112</v>
      </c>
      <c r="G165" s="1">
        <v>1347584</v>
      </c>
      <c r="H165" s="1">
        <v>1347584</v>
      </c>
      <c r="I165" s="1">
        <v>44048384</v>
      </c>
      <c r="K165" s="1">
        <v>0</v>
      </c>
      <c r="L165" s="1">
        <v>147</v>
      </c>
      <c r="M165" s="1">
        <v>44048384</v>
      </c>
      <c r="N165" s="1">
        <v>3674112</v>
      </c>
      <c r="O165" s="1">
        <v>1347584</v>
      </c>
      <c r="P165" s="1">
        <v>9096</v>
      </c>
      <c r="X165" s="1" t="s">
        <v>75</v>
      </c>
      <c r="AA165" s="1">
        <v>8</v>
      </c>
      <c r="AF165" s="1" t="s">
        <v>76</v>
      </c>
      <c r="AJ165" s="1">
        <v>9096</v>
      </c>
      <c r="AK165" s="1">
        <v>9096</v>
      </c>
      <c r="AL165" s="1">
        <v>1347584</v>
      </c>
      <c r="AM165" s="1">
        <v>89984</v>
      </c>
      <c r="AN165" s="1">
        <v>89984</v>
      </c>
      <c r="AO165" s="1">
        <v>1716224</v>
      </c>
      <c r="AP165" s="1">
        <v>1716224</v>
      </c>
      <c r="AQ165" s="1">
        <v>6885376</v>
      </c>
      <c r="AR165" s="1">
        <v>6885376</v>
      </c>
      <c r="AS165" s="1">
        <v>50601984</v>
      </c>
      <c r="AT165" s="1">
        <v>50601984</v>
      </c>
      <c r="AV165" s="1">
        <v>1347584</v>
      </c>
      <c r="AW165" s="1" t="s">
        <v>79</v>
      </c>
      <c r="AY165" s="1">
        <v>0</v>
      </c>
      <c r="BB165" s="1">
        <v>44048384</v>
      </c>
      <c r="BC165" s="1" t="b">
        <v>0</v>
      </c>
      <c r="BG165" s="1">
        <v>3674112</v>
      </c>
      <c r="BL165" s="1">
        <v>0</v>
      </c>
      <c r="BN165" s="1" t="b">
        <v>1</v>
      </c>
    </row>
    <row r="166" spans="1:66" x14ac:dyDescent="0.2">
      <c r="A166" s="1" t="s">
        <v>333</v>
      </c>
      <c r="B166" s="1">
        <v>3296</v>
      </c>
      <c r="E166" s="1">
        <v>402</v>
      </c>
      <c r="F166" s="1">
        <v>15183872</v>
      </c>
      <c r="G166" s="1">
        <v>8073216</v>
      </c>
      <c r="H166" s="1">
        <v>8073216</v>
      </c>
      <c r="I166" s="1">
        <v>118996992</v>
      </c>
      <c r="K166" s="1">
        <v>0</v>
      </c>
      <c r="L166" s="1">
        <v>402</v>
      </c>
      <c r="M166" s="1">
        <v>2203437219840</v>
      </c>
      <c r="N166" s="1">
        <v>15183872</v>
      </c>
      <c r="O166" s="1">
        <v>8073216</v>
      </c>
      <c r="P166" s="1">
        <v>16280</v>
      </c>
      <c r="X166" s="1" t="s">
        <v>75</v>
      </c>
      <c r="AA166" s="1">
        <v>8</v>
      </c>
      <c r="AF166" s="1" t="s">
        <v>76</v>
      </c>
      <c r="AJ166" s="1">
        <v>16280</v>
      </c>
      <c r="AK166" s="1">
        <v>16280</v>
      </c>
      <c r="AL166" s="1">
        <v>8073216</v>
      </c>
      <c r="AM166" s="1">
        <v>111592</v>
      </c>
      <c r="AN166" s="1">
        <v>111592</v>
      </c>
      <c r="AO166" s="1">
        <v>15433728</v>
      </c>
      <c r="AP166" s="1">
        <v>15433728</v>
      </c>
      <c r="AQ166" s="1">
        <v>24375296</v>
      </c>
      <c r="AR166" s="1">
        <v>24375296</v>
      </c>
      <c r="AS166" s="1">
        <v>2203440365568</v>
      </c>
      <c r="AT166" s="1">
        <v>122142720</v>
      </c>
      <c r="AV166" s="1">
        <v>8073216</v>
      </c>
      <c r="AW166" s="1" t="s">
        <v>333</v>
      </c>
      <c r="AY166" s="1">
        <v>0</v>
      </c>
      <c r="BB166" s="1">
        <v>2203437219840</v>
      </c>
      <c r="BC166" s="1" t="b">
        <v>0</v>
      </c>
      <c r="BG166" s="1">
        <v>15183872</v>
      </c>
      <c r="BL166" s="1">
        <v>0</v>
      </c>
      <c r="BN166" s="1" t="b">
        <v>1</v>
      </c>
    </row>
    <row r="167" spans="1:66" x14ac:dyDescent="0.2">
      <c r="A167" s="1" t="s">
        <v>133</v>
      </c>
      <c r="B167" s="1">
        <v>3304</v>
      </c>
      <c r="E167" s="1">
        <v>388</v>
      </c>
      <c r="F167" s="1">
        <v>23977984</v>
      </c>
      <c r="G167" s="1">
        <v>26349568</v>
      </c>
      <c r="H167" s="1">
        <v>26349568</v>
      </c>
      <c r="I167" s="1">
        <v>199147520</v>
      </c>
      <c r="K167" s="1">
        <v>0</v>
      </c>
      <c r="L167" s="1">
        <v>388</v>
      </c>
      <c r="M167" s="1">
        <v>199147520</v>
      </c>
      <c r="N167" s="1">
        <v>23977984</v>
      </c>
      <c r="O167" s="1">
        <v>26349568</v>
      </c>
      <c r="P167" s="1">
        <v>36016</v>
      </c>
      <c r="X167" s="1" t="s">
        <v>75</v>
      </c>
      <c r="AA167" s="1">
        <v>8</v>
      </c>
      <c r="AF167" s="1" t="s">
        <v>76</v>
      </c>
      <c r="AJ167" s="1">
        <v>36016</v>
      </c>
      <c r="AK167" s="1">
        <v>36016</v>
      </c>
      <c r="AL167" s="1">
        <v>26349568</v>
      </c>
      <c r="AM167" s="1">
        <v>309104</v>
      </c>
      <c r="AN167" s="1">
        <v>309104</v>
      </c>
      <c r="AO167" s="1">
        <v>26677248</v>
      </c>
      <c r="AP167" s="1">
        <v>26677248</v>
      </c>
      <c r="AQ167" s="1">
        <v>38588416</v>
      </c>
      <c r="AR167" s="1">
        <v>38588416</v>
      </c>
      <c r="AS167" s="1">
        <v>207536128</v>
      </c>
      <c r="AT167" s="1">
        <v>207536128</v>
      </c>
      <c r="AV167" s="1">
        <v>26349568</v>
      </c>
      <c r="AW167" s="1" t="s">
        <v>133</v>
      </c>
      <c r="AY167" s="1">
        <v>0</v>
      </c>
      <c r="BB167" s="1">
        <v>199147520</v>
      </c>
      <c r="BC167" s="1" t="b">
        <v>0</v>
      </c>
      <c r="BG167" s="1">
        <v>23977984</v>
      </c>
      <c r="BL167" s="1">
        <v>0</v>
      </c>
      <c r="BN167" s="1" t="b">
        <v>1</v>
      </c>
    </row>
    <row r="168" spans="1:66" x14ac:dyDescent="0.2">
      <c r="A168" s="1" t="s">
        <v>135</v>
      </c>
      <c r="B168" s="1">
        <v>3312</v>
      </c>
      <c r="E168" s="1">
        <v>133</v>
      </c>
      <c r="F168" s="1">
        <v>5697536</v>
      </c>
      <c r="G168" s="1">
        <v>1396736</v>
      </c>
      <c r="H168" s="1">
        <v>1396736</v>
      </c>
      <c r="I168" s="1">
        <v>88371200</v>
      </c>
      <c r="K168" s="1">
        <v>0</v>
      </c>
      <c r="L168" s="1">
        <v>133</v>
      </c>
      <c r="M168" s="1">
        <v>4383338496</v>
      </c>
      <c r="N168" s="1">
        <v>5697536</v>
      </c>
      <c r="O168" s="1">
        <v>1396736</v>
      </c>
      <c r="P168" s="1">
        <v>8152</v>
      </c>
      <c r="X168" s="1" t="s">
        <v>75</v>
      </c>
      <c r="AA168" s="1">
        <v>8</v>
      </c>
      <c r="AF168" s="1" t="s">
        <v>76</v>
      </c>
      <c r="AJ168" s="1">
        <v>8152</v>
      </c>
      <c r="AK168" s="1">
        <v>8152</v>
      </c>
      <c r="AL168" s="1">
        <v>1396736</v>
      </c>
      <c r="AM168" s="1">
        <v>104432</v>
      </c>
      <c r="AN168" s="1">
        <v>104432</v>
      </c>
      <c r="AO168" s="1">
        <v>1462272</v>
      </c>
      <c r="AP168" s="1">
        <v>1462272</v>
      </c>
      <c r="AQ168" s="1">
        <v>6422528</v>
      </c>
      <c r="AR168" s="1">
        <v>6422528</v>
      </c>
      <c r="AS168" s="1">
        <v>4386484224</v>
      </c>
      <c r="AT168" s="1">
        <v>91516928</v>
      </c>
      <c r="AV168" s="1">
        <v>1396736</v>
      </c>
      <c r="AW168" s="1" t="s">
        <v>135</v>
      </c>
      <c r="AY168" s="1">
        <v>0</v>
      </c>
      <c r="BB168" s="1">
        <v>4383338496</v>
      </c>
      <c r="BC168" s="1" t="b">
        <v>0</v>
      </c>
      <c r="BG168" s="1">
        <v>5697536</v>
      </c>
      <c r="BL168" s="1">
        <v>0</v>
      </c>
      <c r="BN168" s="1" t="b">
        <v>1</v>
      </c>
    </row>
    <row r="169" spans="1:66" x14ac:dyDescent="0.2">
      <c r="A169" s="1" t="s">
        <v>231</v>
      </c>
      <c r="B169" s="1">
        <v>3340</v>
      </c>
      <c r="E169" s="1">
        <v>732</v>
      </c>
      <c r="F169" s="1">
        <v>23314432</v>
      </c>
      <c r="G169" s="1">
        <v>36274176</v>
      </c>
      <c r="H169" s="1">
        <v>36274176</v>
      </c>
      <c r="I169" s="1">
        <v>255430656</v>
      </c>
      <c r="K169" s="1">
        <v>0</v>
      </c>
      <c r="L169" s="1">
        <v>732</v>
      </c>
      <c r="M169" s="1">
        <v>2203573653504</v>
      </c>
      <c r="N169" s="1">
        <v>23314432</v>
      </c>
      <c r="O169" s="1">
        <v>36274176</v>
      </c>
      <c r="P169" s="1">
        <v>27136</v>
      </c>
      <c r="X169" s="1" t="s">
        <v>75</v>
      </c>
      <c r="AA169" s="1">
        <v>8</v>
      </c>
      <c r="AF169" s="1" t="s">
        <v>76</v>
      </c>
      <c r="AJ169" s="1">
        <v>27136</v>
      </c>
      <c r="AK169" s="1">
        <v>27136</v>
      </c>
      <c r="AL169" s="1">
        <v>36274176</v>
      </c>
      <c r="AM169" s="1">
        <v>293184</v>
      </c>
      <c r="AN169" s="1">
        <v>293184</v>
      </c>
      <c r="AO169" s="1">
        <v>63397888</v>
      </c>
      <c r="AP169" s="1">
        <v>63397888</v>
      </c>
      <c r="AQ169" s="1">
        <v>82001920</v>
      </c>
      <c r="AR169" s="1">
        <v>82001920</v>
      </c>
      <c r="AS169" s="1">
        <v>2203594350592</v>
      </c>
      <c r="AT169" s="1">
        <v>276127744</v>
      </c>
      <c r="AV169" s="1">
        <v>36274176</v>
      </c>
      <c r="AW169" s="1" t="s">
        <v>231</v>
      </c>
      <c r="AY169" s="1">
        <v>0</v>
      </c>
      <c r="BB169" s="1">
        <v>2203573653504</v>
      </c>
      <c r="BC169" s="1" t="b">
        <v>0</v>
      </c>
      <c r="BG169" s="1">
        <v>23314432</v>
      </c>
      <c r="BL169" s="1">
        <v>0</v>
      </c>
      <c r="BN169" s="1" t="b">
        <v>1</v>
      </c>
    </row>
    <row r="170" spans="1:66" x14ac:dyDescent="0.2">
      <c r="A170" s="1" t="s">
        <v>333</v>
      </c>
      <c r="B170" s="1">
        <v>3380</v>
      </c>
      <c r="E170" s="1">
        <v>174</v>
      </c>
      <c r="F170" s="1">
        <v>7512064</v>
      </c>
      <c r="G170" s="1">
        <v>1945600</v>
      </c>
      <c r="H170" s="1">
        <v>1945600</v>
      </c>
      <c r="I170" s="1">
        <v>84045824</v>
      </c>
      <c r="K170" s="1">
        <v>0</v>
      </c>
      <c r="L170" s="1">
        <v>174</v>
      </c>
      <c r="M170" s="1">
        <v>2203402268672</v>
      </c>
      <c r="N170" s="1">
        <v>7512064</v>
      </c>
      <c r="O170" s="1">
        <v>1945600</v>
      </c>
      <c r="P170" s="1">
        <v>10016</v>
      </c>
      <c r="X170" s="1" t="s">
        <v>75</v>
      </c>
      <c r="AA170" s="1">
        <v>8</v>
      </c>
      <c r="AF170" s="1" t="s">
        <v>76</v>
      </c>
      <c r="AJ170" s="1">
        <v>10016</v>
      </c>
      <c r="AK170" s="1">
        <v>10016</v>
      </c>
      <c r="AL170" s="1">
        <v>1945600</v>
      </c>
      <c r="AM170" s="1">
        <v>88840</v>
      </c>
      <c r="AN170" s="1">
        <v>88840</v>
      </c>
      <c r="AO170" s="1">
        <v>2379776</v>
      </c>
      <c r="AP170" s="1">
        <v>2379776</v>
      </c>
      <c r="AQ170" s="1">
        <v>8564736</v>
      </c>
      <c r="AR170" s="1">
        <v>8564736</v>
      </c>
      <c r="AS170" s="1">
        <v>2203408560128</v>
      </c>
      <c r="AT170" s="1">
        <v>90337280</v>
      </c>
      <c r="AV170" s="1">
        <v>1945600</v>
      </c>
      <c r="AW170" s="1" t="s">
        <v>333</v>
      </c>
      <c r="AY170" s="1">
        <v>0</v>
      </c>
      <c r="BB170" s="1">
        <v>2203402268672</v>
      </c>
      <c r="BC170" s="1" t="b">
        <v>0</v>
      </c>
      <c r="BG170" s="1">
        <v>7512064</v>
      </c>
      <c r="BL170" s="1">
        <v>0</v>
      </c>
      <c r="BN170" s="1" t="b">
        <v>1</v>
      </c>
    </row>
    <row r="171" spans="1:66" x14ac:dyDescent="0.2">
      <c r="A171" s="1" t="s">
        <v>333</v>
      </c>
      <c r="B171" s="1">
        <v>3388</v>
      </c>
      <c r="E171" s="1">
        <v>152</v>
      </c>
      <c r="F171" s="1">
        <v>5517312</v>
      </c>
      <c r="G171" s="1">
        <v>1331200</v>
      </c>
      <c r="H171" s="1">
        <v>1331200</v>
      </c>
      <c r="I171" s="1">
        <v>68669440</v>
      </c>
      <c r="K171" s="1">
        <v>0</v>
      </c>
      <c r="L171" s="1">
        <v>152</v>
      </c>
      <c r="M171" s="1">
        <v>2203386892288</v>
      </c>
      <c r="N171" s="1">
        <v>5517312</v>
      </c>
      <c r="O171" s="1">
        <v>1331200</v>
      </c>
      <c r="P171" s="1">
        <v>7240</v>
      </c>
      <c r="X171" s="1" t="s">
        <v>75</v>
      </c>
      <c r="AA171" s="1">
        <v>8</v>
      </c>
      <c r="AF171" s="1" t="s">
        <v>76</v>
      </c>
      <c r="AJ171" s="1">
        <v>7240</v>
      </c>
      <c r="AK171" s="1">
        <v>7240</v>
      </c>
      <c r="AL171" s="1">
        <v>1331200</v>
      </c>
      <c r="AM171" s="1">
        <v>62824</v>
      </c>
      <c r="AN171" s="1">
        <v>62824</v>
      </c>
      <c r="AO171" s="1">
        <v>1527808</v>
      </c>
      <c r="AP171" s="1">
        <v>1527808</v>
      </c>
      <c r="AQ171" s="1">
        <v>5894144</v>
      </c>
      <c r="AR171" s="1">
        <v>5894144</v>
      </c>
      <c r="AS171" s="1">
        <v>2203390038016</v>
      </c>
      <c r="AT171" s="1">
        <v>71815168</v>
      </c>
      <c r="AV171" s="1">
        <v>1331200</v>
      </c>
      <c r="AW171" s="1" t="s">
        <v>333</v>
      </c>
      <c r="AY171" s="1">
        <v>0</v>
      </c>
      <c r="BB171" s="1">
        <v>2203386892288</v>
      </c>
      <c r="BC171" s="1" t="b">
        <v>0</v>
      </c>
      <c r="BG171" s="1">
        <v>5517312</v>
      </c>
      <c r="BL171" s="1">
        <v>0</v>
      </c>
      <c r="BN171" s="1" t="b">
        <v>1</v>
      </c>
    </row>
    <row r="172" spans="1:66" x14ac:dyDescent="0.2">
      <c r="A172" s="1" t="s">
        <v>206</v>
      </c>
      <c r="B172" s="1">
        <v>3408</v>
      </c>
      <c r="E172" s="1">
        <v>830</v>
      </c>
      <c r="F172" s="1">
        <v>139632640</v>
      </c>
      <c r="G172" s="1">
        <v>226930688</v>
      </c>
      <c r="H172" s="1">
        <v>226930688</v>
      </c>
      <c r="I172" s="1">
        <v>676028416</v>
      </c>
      <c r="K172" s="1">
        <v>0</v>
      </c>
      <c r="L172" s="1">
        <v>830</v>
      </c>
      <c r="M172" s="1">
        <v>2203994251264</v>
      </c>
      <c r="N172" s="1">
        <v>139632640</v>
      </c>
      <c r="O172" s="1">
        <v>226930688</v>
      </c>
      <c r="P172" s="1">
        <v>76056</v>
      </c>
      <c r="X172" s="1" t="s">
        <v>75</v>
      </c>
      <c r="AA172" s="1">
        <v>8</v>
      </c>
      <c r="AF172" s="1" t="s">
        <v>76</v>
      </c>
      <c r="AJ172" s="1">
        <v>76056</v>
      </c>
      <c r="AK172" s="1">
        <v>76056</v>
      </c>
      <c r="AL172" s="1">
        <v>226930688</v>
      </c>
      <c r="AM172" s="1">
        <v>613752</v>
      </c>
      <c r="AN172" s="1">
        <v>613752</v>
      </c>
      <c r="AO172" s="1">
        <v>425549824</v>
      </c>
      <c r="AP172" s="1">
        <v>425549824</v>
      </c>
      <c r="AQ172" s="1">
        <v>426225664</v>
      </c>
      <c r="AR172" s="1">
        <v>426225664</v>
      </c>
      <c r="AS172" s="1">
        <v>2204031897600</v>
      </c>
      <c r="AT172" s="1">
        <v>713674752</v>
      </c>
      <c r="AV172" s="1">
        <v>226930688</v>
      </c>
      <c r="AW172" s="1" t="s">
        <v>206</v>
      </c>
      <c r="AY172" s="1">
        <v>0</v>
      </c>
      <c r="BB172" s="1">
        <v>2203994251264</v>
      </c>
      <c r="BC172" s="1" t="b">
        <v>0</v>
      </c>
      <c r="BG172" s="1">
        <v>139632640</v>
      </c>
      <c r="BL172" s="1">
        <v>0</v>
      </c>
      <c r="BN172" s="1" t="b">
        <v>1</v>
      </c>
    </row>
    <row r="173" spans="1:66" x14ac:dyDescent="0.2">
      <c r="A173" s="1" t="s">
        <v>333</v>
      </c>
      <c r="B173" s="1">
        <v>3416</v>
      </c>
      <c r="E173" s="1">
        <v>246</v>
      </c>
      <c r="F173" s="1">
        <v>10850304</v>
      </c>
      <c r="G173" s="1">
        <v>3006464</v>
      </c>
      <c r="H173" s="1">
        <v>3006464</v>
      </c>
      <c r="I173" s="1">
        <v>88231936</v>
      </c>
      <c r="K173" s="1">
        <v>0</v>
      </c>
      <c r="L173" s="1">
        <v>246</v>
      </c>
      <c r="M173" s="1">
        <v>2203406454784</v>
      </c>
      <c r="N173" s="1">
        <v>10850304</v>
      </c>
      <c r="O173" s="1">
        <v>3006464</v>
      </c>
      <c r="P173" s="1">
        <v>13464</v>
      </c>
      <c r="X173" s="1" t="s">
        <v>75</v>
      </c>
      <c r="AA173" s="1">
        <v>8</v>
      </c>
      <c r="AF173" s="1" t="s">
        <v>76</v>
      </c>
      <c r="AJ173" s="1">
        <v>13464</v>
      </c>
      <c r="AK173" s="1">
        <v>13464</v>
      </c>
      <c r="AL173" s="1">
        <v>3006464</v>
      </c>
      <c r="AM173" s="1">
        <v>106008</v>
      </c>
      <c r="AN173" s="1">
        <v>106008</v>
      </c>
      <c r="AO173" s="1">
        <v>3313664</v>
      </c>
      <c r="AP173" s="1">
        <v>3313664</v>
      </c>
      <c r="AQ173" s="1">
        <v>11964416</v>
      </c>
      <c r="AR173" s="1">
        <v>11964416</v>
      </c>
      <c r="AS173" s="1">
        <v>2203410157568</v>
      </c>
      <c r="AT173" s="1">
        <v>91934720</v>
      </c>
      <c r="AV173" s="1">
        <v>3006464</v>
      </c>
      <c r="AW173" s="1" t="s">
        <v>333</v>
      </c>
      <c r="AY173" s="1">
        <v>0</v>
      </c>
      <c r="BB173" s="1">
        <v>2203406454784</v>
      </c>
      <c r="BC173" s="1" t="b">
        <v>0</v>
      </c>
      <c r="BG173" s="1">
        <v>10850304</v>
      </c>
      <c r="BL173" s="1">
        <v>0</v>
      </c>
      <c r="BN173" s="1" t="b">
        <v>1</v>
      </c>
    </row>
    <row r="174" spans="1:66" x14ac:dyDescent="0.2">
      <c r="A174" s="1" t="s">
        <v>333</v>
      </c>
      <c r="B174" s="1">
        <v>3436</v>
      </c>
      <c r="E174" s="1">
        <v>401</v>
      </c>
      <c r="F174" s="1">
        <v>20570112</v>
      </c>
      <c r="G174" s="1">
        <v>4739072</v>
      </c>
      <c r="H174" s="1">
        <v>4739072</v>
      </c>
      <c r="I174" s="1">
        <v>128741376</v>
      </c>
      <c r="K174" s="1">
        <v>0</v>
      </c>
      <c r="L174" s="1">
        <v>401</v>
      </c>
      <c r="M174" s="1">
        <v>2203446964224</v>
      </c>
      <c r="N174" s="1">
        <v>20570112</v>
      </c>
      <c r="O174" s="1">
        <v>4739072</v>
      </c>
      <c r="P174" s="1">
        <v>19472</v>
      </c>
      <c r="X174" s="1" t="s">
        <v>75</v>
      </c>
      <c r="AA174" s="1">
        <v>8</v>
      </c>
      <c r="AF174" s="1" t="s">
        <v>76</v>
      </c>
      <c r="AJ174" s="1">
        <v>19472</v>
      </c>
      <c r="AK174" s="1">
        <v>19472</v>
      </c>
      <c r="AL174" s="1">
        <v>4739072</v>
      </c>
      <c r="AM174" s="1">
        <v>191160</v>
      </c>
      <c r="AN174" s="1">
        <v>191160</v>
      </c>
      <c r="AO174" s="1">
        <v>5070848</v>
      </c>
      <c r="AP174" s="1">
        <v>5070848</v>
      </c>
      <c r="AQ174" s="1">
        <v>22466560</v>
      </c>
      <c r="AR174" s="1">
        <v>22466560</v>
      </c>
      <c r="AS174" s="1">
        <v>2203454263296</v>
      </c>
      <c r="AT174" s="1">
        <v>136040448</v>
      </c>
      <c r="AV174" s="1">
        <v>4739072</v>
      </c>
      <c r="AW174" s="1" t="s">
        <v>333</v>
      </c>
      <c r="AY174" s="1">
        <v>0</v>
      </c>
      <c r="BB174" s="1">
        <v>2203446964224</v>
      </c>
      <c r="BC174" s="1" t="b">
        <v>0</v>
      </c>
      <c r="BG174" s="1">
        <v>20570112</v>
      </c>
      <c r="BL174" s="1">
        <v>0</v>
      </c>
      <c r="BN174" s="1" t="b">
        <v>1</v>
      </c>
    </row>
    <row r="175" spans="1:66" x14ac:dyDescent="0.2">
      <c r="A175" s="1" t="s">
        <v>333</v>
      </c>
      <c r="B175" s="1">
        <v>3632</v>
      </c>
      <c r="E175" s="1">
        <v>106</v>
      </c>
      <c r="F175" s="1">
        <v>5394432</v>
      </c>
      <c r="G175" s="1">
        <v>1277952</v>
      </c>
      <c r="H175" s="1">
        <v>1277952</v>
      </c>
      <c r="I175" s="1">
        <v>67936256</v>
      </c>
      <c r="K175" s="1">
        <v>0</v>
      </c>
      <c r="L175" s="1">
        <v>106</v>
      </c>
      <c r="M175" s="1">
        <v>2203386159104</v>
      </c>
      <c r="N175" s="1">
        <v>5394432</v>
      </c>
      <c r="O175" s="1">
        <v>1277952</v>
      </c>
      <c r="P175" s="1">
        <v>7064</v>
      </c>
      <c r="X175" s="1" t="s">
        <v>75</v>
      </c>
      <c r="AA175" s="1">
        <v>8</v>
      </c>
      <c r="AF175" s="1" t="s">
        <v>76</v>
      </c>
      <c r="AJ175" s="1">
        <v>7064</v>
      </c>
      <c r="AK175" s="1">
        <v>7064</v>
      </c>
      <c r="AL175" s="1">
        <v>1277952</v>
      </c>
      <c r="AM175" s="1">
        <v>59552</v>
      </c>
      <c r="AN175" s="1">
        <v>59552</v>
      </c>
      <c r="AO175" s="1">
        <v>1613824</v>
      </c>
      <c r="AP175" s="1">
        <v>1613824</v>
      </c>
      <c r="AQ175" s="1">
        <v>5726208</v>
      </c>
      <c r="AR175" s="1">
        <v>5726208</v>
      </c>
      <c r="AS175" s="1">
        <v>2203390353408</v>
      </c>
      <c r="AT175" s="1">
        <v>72130560</v>
      </c>
      <c r="AV175" s="1">
        <v>1277952</v>
      </c>
      <c r="AW175" s="1" t="s">
        <v>333</v>
      </c>
      <c r="AY175" s="1">
        <v>0</v>
      </c>
      <c r="BB175" s="1">
        <v>2203386159104</v>
      </c>
      <c r="BC175" s="1" t="b">
        <v>0</v>
      </c>
      <c r="BG175" s="1">
        <v>5394432</v>
      </c>
      <c r="BL175" s="1">
        <v>0</v>
      </c>
      <c r="BN175" s="1" t="b">
        <v>1</v>
      </c>
    </row>
    <row r="176" spans="1:66" x14ac:dyDescent="0.2">
      <c r="A176" s="1" t="s">
        <v>333</v>
      </c>
      <c r="B176" s="1">
        <v>3640</v>
      </c>
      <c r="E176" s="1">
        <v>476</v>
      </c>
      <c r="F176" s="1">
        <v>11165696</v>
      </c>
      <c r="G176" s="1">
        <v>3416064</v>
      </c>
      <c r="H176" s="1">
        <v>3416064</v>
      </c>
      <c r="I176" s="1">
        <v>89894912</v>
      </c>
      <c r="K176" s="1">
        <v>0</v>
      </c>
      <c r="L176" s="1">
        <v>476</v>
      </c>
      <c r="M176" s="1">
        <v>2203408117760</v>
      </c>
      <c r="N176" s="1">
        <v>11165696</v>
      </c>
      <c r="O176" s="1">
        <v>3416064</v>
      </c>
      <c r="P176" s="1">
        <v>17808</v>
      </c>
      <c r="X176" s="1" t="s">
        <v>75</v>
      </c>
      <c r="AA176" s="1">
        <v>8</v>
      </c>
      <c r="AF176" s="1" t="s">
        <v>76</v>
      </c>
      <c r="AJ176" s="1">
        <v>17808</v>
      </c>
      <c r="AK176" s="1">
        <v>17808</v>
      </c>
      <c r="AL176" s="1">
        <v>3416064</v>
      </c>
      <c r="AM176" s="1">
        <v>125544</v>
      </c>
      <c r="AN176" s="1">
        <v>125544</v>
      </c>
      <c r="AO176" s="1">
        <v>4325376</v>
      </c>
      <c r="AP176" s="1">
        <v>4325376</v>
      </c>
      <c r="AQ176" s="1">
        <v>13185024</v>
      </c>
      <c r="AR176" s="1">
        <v>13185024</v>
      </c>
      <c r="AS176" s="1">
        <v>2203419742208</v>
      </c>
      <c r="AT176" s="1">
        <v>101519360</v>
      </c>
      <c r="AV176" s="1">
        <v>3416064</v>
      </c>
      <c r="AW176" s="1" t="s">
        <v>333</v>
      </c>
      <c r="AY176" s="1">
        <v>0</v>
      </c>
      <c r="BB176" s="1">
        <v>2203408117760</v>
      </c>
      <c r="BC176" s="1" t="b">
        <v>0</v>
      </c>
      <c r="BG176" s="1">
        <v>11165696</v>
      </c>
      <c r="BL176" s="1">
        <v>0</v>
      </c>
      <c r="BN176" s="1" t="b">
        <v>1</v>
      </c>
    </row>
    <row r="177" spans="1:66" x14ac:dyDescent="0.2">
      <c r="A177" s="1" t="s">
        <v>333</v>
      </c>
      <c r="B177" s="1">
        <v>3704</v>
      </c>
      <c r="E177" s="1">
        <v>517</v>
      </c>
      <c r="F177" s="1">
        <v>20185088</v>
      </c>
      <c r="G177" s="1">
        <v>15187968</v>
      </c>
      <c r="H177" s="1">
        <v>15187968</v>
      </c>
      <c r="I177" s="1">
        <v>192475136</v>
      </c>
      <c r="K177" s="1">
        <v>0</v>
      </c>
      <c r="L177" s="1">
        <v>517</v>
      </c>
      <c r="M177" s="1">
        <v>2203510697984</v>
      </c>
      <c r="N177" s="1">
        <v>20185088</v>
      </c>
      <c r="O177" s="1">
        <v>15187968</v>
      </c>
      <c r="P177" s="1">
        <v>68248</v>
      </c>
      <c r="X177" s="1" t="s">
        <v>75</v>
      </c>
      <c r="AA177" s="1">
        <v>8</v>
      </c>
      <c r="AF177" s="1" t="s">
        <v>76</v>
      </c>
      <c r="AJ177" s="1">
        <v>68248</v>
      </c>
      <c r="AK177" s="1">
        <v>68248</v>
      </c>
      <c r="AL177" s="1">
        <v>15187968</v>
      </c>
      <c r="AM177" s="1">
        <v>198664</v>
      </c>
      <c r="AN177" s="1">
        <v>198664</v>
      </c>
      <c r="AO177" s="1">
        <v>21532672</v>
      </c>
      <c r="AP177" s="1">
        <v>21532672</v>
      </c>
      <c r="AQ177" s="1">
        <v>35721216</v>
      </c>
      <c r="AR177" s="1">
        <v>35721216</v>
      </c>
      <c r="AS177" s="1">
        <v>2203521847296</v>
      </c>
      <c r="AT177" s="1">
        <v>203624448</v>
      </c>
      <c r="AV177" s="1">
        <v>15187968</v>
      </c>
      <c r="AW177" s="1" t="s">
        <v>333</v>
      </c>
      <c r="AY177" s="1">
        <v>0</v>
      </c>
      <c r="BB177" s="1">
        <v>2203510697984</v>
      </c>
      <c r="BC177" s="1" t="b">
        <v>0</v>
      </c>
      <c r="BG177" s="1">
        <v>20185088</v>
      </c>
      <c r="BL177" s="1">
        <v>0</v>
      </c>
      <c r="BN177" s="1" t="b">
        <v>1</v>
      </c>
    </row>
    <row r="178" spans="1:66" x14ac:dyDescent="0.2">
      <c r="A178" s="1" t="s">
        <v>333</v>
      </c>
      <c r="B178" s="1">
        <v>3764</v>
      </c>
      <c r="E178" s="1">
        <v>122</v>
      </c>
      <c r="F178" s="1">
        <v>5812224</v>
      </c>
      <c r="G178" s="1">
        <v>1249280</v>
      </c>
      <c r="H178" s="1">
        <v>1249280</v>
      </c>
      <c r="I178" s="1">
        <v>67637248</v>
      </c>
      <c r="K178" s="1">
        <v>0</v>
      </c>
      <c r="L178" s="1">
        <v>122</v>
      </c>
      <c r="M178" s="1">
        <v>2203385860096</v>
      </c>
      <c r="N178" s="1">
        <v>5812224</v>
      </c>
      <c r="O178" s="1">
        <v>1249280</v>
      </c>
      <c r="P178" s="1">
        <v>7064</v>
      </c>
      <c r="X178" s="1" t="s">
        <v>75</v>
      </c>
      <c r="AA178" s="1">
        <v>8</v>
      </c>
      <c r="AF178" s="1" t="s">
        <v>76</v>
      </c>
      <c r="AJ178" s="1">
        <v>7064</v>
      </c>
      <c r="AK178" s="1">
        <v>7064</v>
      </c>
      <c r="AL178" s="1">
        <v>1249280</v>
      </c>
      <c r="AM178" s="1">
        <v>62104</v>
      </c>
      <c r="AN178" s="1">
        <v>62104</v>
      </c>
      <c r="AO178" s="1">
        <v>1630208</v>
      </c>
      <c r="AP178" s="1">
        <v>1630208</v>
      </c>
      <c r="AQ178" s="1">
        <v>6049792</v>
      </c>
      <c r="AR178" s="1">
        <v>6049792</v>
      </c>
      <c r="AS178" s="1">
        <v>2203391627264</v>
      </c>
      <c r="AT178" s="1">
        <v>73404416</v>
      </c>
      <c r="AV178" s="1">
        <v>1249280</v>
      </c>
      <c r="AW178" s="1" t="s">
        <v>333</v>
      </c>
      <c r="AY178" s="1">
        <v>0</v>
      </c>
      <c r="BB178" s="1">
        <v>2203385860096</v>
      </c>
      <c r="BC178" s="1" t="b">
        <v>0</v>
      </c>
      <c r="BG178" s="1">
        <v>5812224</v>
      </c>
      <c r="BL178" s="1">
        <v>0</v>
      </c>
      <c r="BN178" s="1" t="b">
        <v>1</v>
      </c>
    </row>
    <row r="179" spans="1:66" x14ac:dyDescent="0.2">
      <c r="A179" s="1" t="s">
        <v>333</v>
      </c>
      <c r="B179" s="1">
        <v>3936</v>
      </c>
      <c r="E179" s="1">
        <v>223</v>
      </c>
      <c r="F179" s="1">
        <v>11571200</v>
      </c>
      <c r="G179" s="1">
        <v>2904064</v>
      </c>
      <c r="H179" s="1">
        <v>2904064</v>
      </c>
      <c r="I179" s="1">
        <v>94334976</v>
      </c>
      <c r="K179" s="1">
        <v>0</v>
      </c>
      <c r="L179" s="1">
        <v>223</v>
      </c>
      <c r="M179" s="1">
        <v>2203412557824</v>
      </c>
      <c r="N179" s="1">
        <v>11571200</v>
      </c>
      <c r="O179" s="1">
        <v>2904064</v>
      </c>
      <c r="P179" s="1">
        <v>12720</v>
      </c>
      <c r="X179" s="1" t="s">
        <v>75</v>
      </c>
      <c r="AA179" s="1">
        <v>8</v>
      </c>
      <c r="AF179" s="1" t="s">
        <v>76</v>
      </c>
      <c r="AJ179" s="1">
        <v>12720</v>
      </c>
      <c r="AK179" s="1">
        <v>12720</v>
      </c>
      <c r="AL179" s="1">
        <v>2904064</v>
      </c>
      <c r="AM179" s="1">
        <v>114160</v>
      </c>
      <c r="AN179" s="1">
        <v>114160</v>
      </c>
      <c r="AO179" s="1">
        <v>4993024</v>
      </c>
      <c r="AP179" s="1">
        <v>4993024</v>
      </c>
      <c r="AQ179" s="1">
        <v>16949248</v>
      </c>
      <c r="AR179" s="1">
        <v>16949248</v>
      </c>
      <c r="AS179" s="1">
        <v>2203452256256</v>
      </c>
      <c r="AT179" s="1">
        <v>134033408</v>
      </c>
      <c r="AV179" s="1">
        <v>2904064</v>
      </c>
      <c r="AW179" s="1" t="s">
        <v>333</v>
      </c>
      <c r="AY179" s="1">
        <v>0</v>
      </c>
      <c r="BB179" s="1">
        <v>2203412557824</v>
      </c>
      <c r="BC179" s="1" t="b">
        <v>0</v>
      </c>
      <c r="BG179" s="1">
        <v>11571200</v>
      </c>
      <c r="BL179" s="1">
        <v>0</v>
      </c>
      <c r="BN179" s="1" t="b">
        <v>1</v>
      </c>
    </row>
    <row r="180" spans="1:66" x14ac:dyDescent="0.2">
      <c r="A180" s="1" t="s">
        <v>305</v>
      </c>
      <c r="B180" s="1">
        <v>4124</v>
      </c>
      <c r="E180" s="1">
        <v>89</v>
      </c>
      <c r="F180" s="1">
        <v>6037504</v>
      </c>
      <c r="G180" s="1">
        <v>3133440</v>
      </c>
      <c r="H180" s="1">
        <v>3133440</v>
      </c>
      <c r="I180" s="1">
        <v>57602048</v>
      </c>
      <c r="K180" s="1">
        <v>0</v>
      </c>
      <c r="L180" s="1">
        <v>89</v>
      </c>
      <c r="M180" s="1">
        <v>2203375824896</v>
      </c>
      <c r="N180" s="1">
        <v>6037504</v>
      </c>
      <c r="O180" s="1">
        <v>3133440</v>
      </c>
      <c r="P180" s="1">
        <v>6448</v>
      </c>
      <c r="X180" s="1" t="s">
        <v>75</v>
      </c>
      <c r="AA180" s="1">
        <v>8</v>
      </c>
      <c r="AF180" s="1" t="s">
        <v>76</v>
      </c>
      <c r="AJ180" s="1">
        <v>6448</v>
      </c>
      <c r="AK180" s="1">
        <v>6448</v>
      </c>
      <c r="AL180" s="1">
        <v>3133440</v>
      </c>
      <c r="AM180" s="1">
        <v>34080</v>
      </c>
      <c r="AN180" s="1">
        <v>34080</v>
      </c>
      <c r="AO180" s="1">
        <v>4120576</v>
      </c>
      <c r="AP180" s="1">
        <v>4120576</v>
      </c>
      <c r="AQ180" s="1">
        <v>6975488</v>
      </c>
      <c r="AR180" s="1">
        <v>6975488</v>
      </c>
      <c r="AS180" s="1">
        <v>2203377819648</v>
      </c>
      <c r="AT180" s="1">
        <v>59596800</v>
      </c>
      <c r="AV180" s="1">
        <v>3133440</v>
      </c>
      <c r="AW180" s="1" t="s">
        <v>305</v>
      </c>
      <c r="AY180" s="1">
        <v>0</v>
      </c>
      <c r="BB180" s="1">
        <v>2203375824896</v>
      </c>
      <c r="BC180" s="1" t="b">
        <v>0</v>
      </c>
      <c r="BG180" s="1">
        <v>6037504</v>
      </c>
      <c r="BL180" s="1">
        <v>0</v>
      </c>
      <c r="BN180" s="1" t="b">
        <v>1</v>
      </c>
    </row>
    <row r="181" spans="1:66" x14ac:dyDescent="0.2">
      <c r="A181" s="1" t="s">
        <v>333</v>
      </c>
      <c r="B181" s="1">
        <v>4192</v>
      </c>
      <c r="E181" s="1">
        <v>122</v>
      </c>
      <c r="F181" s="1">
        <v>6819840</v>
      </c>
      <c r="G181" s="1">
        <v>1454080</v>
      </c>
      <c r="H181" s="1">
        <v>1454080</v>
      </c>
      <c r="I181" s="1">
        <v>70619136</v>
      </c>
      <c r="K181" s="1">
        <v>0</v>
      </c>
      <c r="L181" s="1">
        <v>122</v>
      </c>
      <c r="M181" s="1">
        <v>2203388841984</v>
      </c>
      <c r="N181" s="1">
        <v>6819840</v>
      </c>
      <c r="O181" s="1">
        <v>1454080</v>
      </c>
      <c r="P181" s="1">
        <v>8016</v>
      </c>
      <c r="X181" s="1" t="s">
        <v>75</v>
      </c>
      <c r="AA181" s="1">
        <v>8</v>
      </c>
      <c r="AF181" s="1" t="s">
        <v>76</v>
      </c>
      <c r="AJ181" s="1">
        <v>8016</v>
      </c>
      <c r="AK181" s="1">
        <v>8016</v>
      </c>
      <c r="AL181" s="1">
        <v>1454080</v>
      </c>
      <c r="AM181" s="1">
        <v>66872</v>
      </c>
      <c r="AN181" s="1">
        <v>66872</v>
      </c>
      <c r="AO181" s="1">
        <v>1847296</v>
      </c>
      <c r="AP181" s="1">
        <v>1847296</v>
      </c>
      <c r="AQ181" s="1">
        <v>7495680</v>
      </c>
      <c r="AR181" s="1">
        <v>7495680</v>
      </c>
      <c r="AS181" s="1">
        <v>2203394998272</v>
      </c>
      <c r="AT181" s="1">
        <v>76775424</v>
      </c>
      <c r="AV181" s="1">
        <v>1454080</v>
      </c>
      <c r="AW181" s="1" t="s">
        <v>333</v>
      </c>
      <c r="AY181" s="1">
        <v>0</v>
      </c>
      <c r="BB181" s="1">
        <v>2203388841984</v>
      </c>
      <c r="BC181" s="1" t="b">
        <v>0</v>
      </c>
      <c r="BG181" s="1">
        <v>6819840</v>
      </c>
      <c r="BL181" s="1">
        <v>0</v>
      </c>
      <c r="BN181" s="1" t="b">
        <v>1</v>
      </c>
    </row>
    <row r="182" spans="1:66" x14ac:dyDescent="0.2">
      <c r="A182" s="1" t="s">
        <v>333</v>
      </c>
      <c r="B182" s="1">
        <v>4620</v>
      </c>
      <c r="E182" s="1">
        <v>267</v>
      </c>
      <c r="F182" s="1">
        <v>10641408</v>
      </c>
      <c r="G182" s="1">
        <v>2424832</v>
      </c>
      <c r="H182" s="1">
        <v>2424832</v>
      </c>
      <c r="I182" s="1">
        <v>94474240</v>
      </c>
      <c r="K182" s="1">
        <v>0</v>
      </c>
      <c r="L182" s="1">
        <v>267</v>
      </c>
      <c r="M182" s="1">
        <v>2203412697088</v>
      </c>
      <c r="N182" s="1">
        <v>10641408</v>
      </c>
      <c r="O182" s="1">
        <v>2424832</v>
      </c>
      <c r="P182" s="1">
        <v>12296</v>
      </c>
      <c r="X182" s="1" t="s">
        <v>75</v>
      </c>
      <c r="AA182" s="1">
        <v>8</v>
      </c>
      <c r="AF182" s="1" t="s">
        <v>76</v>
      </c>
      <c r="AJ182" s="1">
        <v>12296</v>
      </c>
      <c r="AK182" s="1">
        <v>12296</v>
      </c>
      <c r="AL182" s="1">
        <v>2424832</v>
      </c>
      <c r="AM182" s="1">
        <v>127064</v>
      </c>
      <c r="AN182" s="1">
        <v>127064</v>
      </c>
      <c r="AO182" s="1">
        <v>2813952</v>
      </c>
      <c r="AP182" s="1">
        <v>2813952</v>
      </c>
      <c r="AQ182" s="1">
        <v>11710464</v>
      </c>
      <c r="AR182" s="1">
        <v>11710464</v>
      </c>
      <c r="AS182" s="1">
        <v>2203418996736</v>
      </c>
      <c r="AT182" s="1">
        <v>100773888</v>
      </c>
      <c r="AV182" s="1">
        <v>2424832</v>
      </c>
      <c r="AW182" s="1" t="s">
        <v>333</v>
      </c>
      <c r="AY182" s="1">
        <v>0</v>
      </c>
      <c r="BB182" s="1">
        <v>2203412697088</v>
      </c>
      <c r="BC182" s="1" t="b">
        <v>0</v>
      </c>
      <c r="BG182" s="1">
        <v>10641408</v>
      </c>
      <c r="BL182" s="1">
        <v>0</v>
      </c>
      <c r="BN182" s="1" t="b">
        <v>1</v>
      </c>
    </row>
    <row r="183" spans="1:66" x14ac:dyDescent="0.2">
      <c r="A183" s="1" t="s">
        <v>207</v>
      </c>
      <c r="B183" s="1">
        <v>5088</v>
      </c>
      <c r="E183" s="1">
        <v>196</v>
      </c>
      <c r="F183" s="1">
        <v>11927552</v>
      </c>
      <c r="G183" s="1">
        <v>9211904</v>
      </c>
      <c r="H183" s="1">
        <v>9211904</v>
      </c>
      <c r="I183" s="1">
        <v>115441664</v>
      </c>
      <c r="K183" s="1">
        <v>0</v>
      </c>
      <c r="L183" s="1">
        <v>196</v>
      </c>
      <c r="M183" s="1">
        <v>2203433664512</v>
      </c>
      <c r="N183" s="1">
        <v>11927552</v>
      </c>
      <c r="O183" s="1">
        <v>9211904</v>
      </c>
      <c r="P183" s="1">
        <v>15160</v>
      </c>
      <c r="X183" s="1" t="s">
        <v>75</v>
      </c>
      <c r="AA183" s="1">
        <v>8</v>
      </c>
      <c r="AF183" s="1" t="s">
        <v>76</v>
      </c>
      <c r="AJ183" s="1">
        <v>15160</v>
      </c>
      <c r="AK183" s="1">
        <v>15160</v>
      </c>
      <c r="AL183" s="1">
        <v>9211904</v>
      </c>
      <c r="AM183" s="1">
        <v>111096</v>
      </c>
      <c r="AN183" s="1">
        <v>111096</v>
      </c>
      <c r="AO183" s="1">
        <v>12398592</v>
      </c>
      <c r="AP183" s="1">
        <v>12398592</v>
      </c>
      <c r="AQ183" s="1">
        <v>13938688</v>
      </c>
      <c r="AR183" s="1">
        <v>13938688</v>
      </c>
      <c r="AS183" s="1">
        <v>2203452071936</v>
      </c>
      <c r="AT183" s="1">
        <v>133849088</v>
      </c>
      <c r="AV183" s="1">
        <v>9211904</v>
      </c>
      <c r="AW183" s="1" t="s">
        <v>207</v>
      </c>
      <c r="AY183" s="1">
        <v>0</v>
      </c>
      <c r="BB183" s="1">
        <v>2203433664512</v>
      </c>
      <c r="BC183" s="1" t="b">
        <v>0</v>
      </c>
      <c r="BG183" s="1">
        <v>11927552</v>
      </c>
      <c r="BL183" s="1">
        <v>0</v>
      </c>
      <c r="BN183" s="1" t="b">
        <v>1</v>
      </c>
    </row>
    <row r="184" spans="1:66" x14ac:dyDescent="0.2">
      <c r="A184" s="1" t="s">
        <v>333</v>
      </c>
      <c r="B184" s="1">
        <v>5244</v>
      </c>
      <c r="E184" s="1">
        <v>235</v>
      </c>
      <c r="F184" s="1">
        <v>11853824</v>
      </c>
      <c r="G184" s="1">
        <v>2998272</v>
      </c>
      <c r="H184" s="1">
        <v>2998272</v>
      </c>
      <c r="I184" s="1">
        <v>97021952</v>
      </c>
      <c r="K184" s="1">
        <v>0</v>
      </c>
      <c r="L184" s="1">
        <v>235</v>
      </c>
      <c r="M184" s="1">
        <v>2203415244800</v>
      </c>
      <c r="N184" s="1">
        <v>11853824</v>
      </c>
      <c r="O184" s="1">
        <v>2998272</v>
      </c>
      <c r="P184" s="1">
        <v>13096</v>
      </c>
      <c r="X184" s="1" t="s">
        <v>75</v>
      </c>
      <c r="AA184" s="1">
        <v>8</v>
      </c>
      <c r="AF184" s="1" t="s">
        <v>76</v>
      </c>
      <c r="AJ184" s="1">
        <v>13096</v>
      </c>
      <c r="AK184" s="1">
        <v>13096</v>
      </c>
      <c r="AL184" s="1">
        <v>2998272</v>
      </c>
      <c r="AM184" s="1">
        <v>118120</v>
      </c>
      <c r="AN184" s="1">
        <v>118120</v>
      </c>
      <c r="AO184" s="1">
        <v>3301376</v>
      </c>
      <c r="AP184" s="1">
        <v>3301376</v>
      </c>
      <c r="AQ184" s="1">
        <v>12005376</v>
      </c>
      <c r="AR184" s="1">
        <v>12005376</v>
      </c>
      <c r="AS184" s="1">
        <v>2203428696064</v>
      </c>
      <c r="AT184" s="1">
        <v>110473216</v>
      </c>
      <c r="AV184" s="1">
        <v>2998272</v>
      </c>
      <c r="AW184" s="1" t="s">
        <v>333</v>
      </c>
      <c r="AY184" s="1">
        <v>0</v>
      </c>
      <c r="BB184" s="1">
        <v>2203415244800</v>
      </c>
      <c r="BC184" s="1" t="b">
        <v>0</v>
      </c>
      <c r="BG184" s="1">
        <v>11853824</v>
      </c>
      <c r="BL184" s="1">
        <v>0</v>
      </c>
      <c r="BN184" s="1" t="b">
        <v>1</v>
      </c>
    </row>
    <row r="185" spans="1:66" x14ac:dyDescent="0.2">
      <c r="A185" s="1" t="s">
        <v>333</v>
      </c>
      <c r="B185" s="1">
        <v>5872</v>
      </c>
      <c r="E185" s="1">
        <v>167</v>
      </c>
      <c r="F185" s="1">
        <v>7507968</v>
      </c>
      <c r="G185" s="1">
        <v>1843200</v>
      </c>
      <c r="H185" s="1">
        <v>1843200</v>
      </c>
      <c r="I185" s="1">
        <v>76328960</v>
      </c>
      <c r="K185" s="1">
        <v>0</v>
      </c>
      <c r="L185" s="1">
        <v>167</v>
      </c>
      <c r="M185" s="1">
        <v>2203394551808</v>
      </c>
      <c r="N185" s="1">
        <v>7507968</v>
      </c>
      <c r="O185" s="1">
        <v>1843200</v>
      </c>
      <c r="P185" s="1">
        <v>9104</v>
      </c>
      <c r="X185" s="1" t="s">
        <v>75</v>
      </c>
      <c r="AA185" s="1">
        <v>8</v>
      </c>
      <c r="AF185" s="1" t="s">
        <v>76</v>
      </c>
      <c r="AJ185" s="1">
        <v>9104</v>
      </c>
      <c r="AK185" s="1">
        <v>9104</v>
      </c>
      <c r="AL185" s="1">
        <v>1843200</v>
      </c>
      <c r="AM185" s="1">
        <v>75640</v>
      </c>
      <c r="AN185" s="1">
        <v>75640</v>
      </c>
      <c r="AO185" s="1">
        <v>2080768</v>
      </c>
      <c r="AP185" s="1">
        <v>2080768</v>
      </c>
      <c r="AQ185" s="1">
        <v>8028160</v>
      </c>
      <c r="AR185" s="1">
        <v>8028160</v>
      </c>
      <c r="AS185" s="1">
        <v>2203397996544</v>
      </c>
      <c r="AT185" s="1">
        <v>79773696</v>
      </c>
      <c r="AV185" s="1">
        <v>1843200</v>
      </c>
      <c r="AW185" s="1" t="s">
        <v>333</v>
      </c>
      <c r="AY185" s="1">
        <v>0</v>
      </c>
      <c r="BB185" s="1">
        <v>2203394551808</v>
      </c>
      <c r="BC185" s="1" t="b">
        <v>0</v>
      </c>
      <c r="BG185" s="1">
        <v>7507968</v>
      </c>
      <c r="BL185" s="1">
        <v>0</v>
      </c>
      <c r="BN185" s="1" t="b">
        <v>1</v>
      </c>
    </row>
    <row r="186" spans="1:66" x14ac:dyDescent="0.2">
      <c r="A186" s="1" t="s">
        <v>333</v>
      </c>
      <c r="B186" s="1">
        <v>5896</v>
      </c>
      <c r="E186" s="1">
        <v>319</v>
      </c>
      <c r="F186" s="1">
        <v>21127168</v>
      </c>
      <c r="G186" s="1">
        <v>4730880</v>
      </c>
      <c r="H186" s="1">
        <v>4730880</v>
      </c>
      <c r="I186" s="1">
        <v>132325376</v>
      </c>
      <c r="K186" s="1">
        <v>0</v>
      </c>
      <c r="L186" s="1">
        <v>319</v>
      </c>
      <c r="M186" s="1">
        <v>2203450548224</v>
      </c>
      <c r="N186" s="1">
        <v>21127168</v>
      </c>
      <c r="O186" s="1">
        <v>4730880</v>
      </c>
      <c r="P186" s="1">
        <v>16144</v>
      </c>
      <c r="X186" s="1" t="s">
        <v>75</v>
      </c>
      <c r="AA186" s="1">
        <v>8</v>
      </c>
      <c r="AF186" s="1" t="s">
        <v>76</v>
      </c>
      <c r="AJ186" s="1">
        <v>16144</v>
      </c>
      <c r="AK186" s="1">
        <v>16144</v>
      </c>
      <c r="AL186" s="1">
        <v>4730880</v>
      </c>
      <c r="AM186" s="1">
        <v>169680</v>
      </c>
      <c r="AN186" s="1">
        <v>169680</v>
      </c>
      <c r="AO186" s="1">
        <v>5459968</v>
      </c>
      <c r="AP186" s="1">
        <v>5459968</v>
      </c>
      <c r="AQ186" s="1">
        <v>23015424</v>
      </c>
      <c r="AR186" s="1">
        <v>23015424</v>
      </c>
      <c r="AS186" s="1">
        <v>2203464798208</v>
      </c>
      <c r="AT186" s="1">
        <v>146575360</v>
      </c>
      <c r="AV186" s="1">
        <v>4730880</v>
      </c>
      <c r="AW186" s="1" t="s">
        <v>333</v>
      </c>
      <c r="AY186" s="1">
        <v>0</v>
      </c>
      <c r="BB186" s="1">
        <v>2203450548224</v>
      </c>
      <c r="BC186" s="1" t="b">
        <v>0</v>
      </c>
      <c r="BG186" s="1">
        <v>21127168</v>
      </c>
      <c r="BL186" s="1">
        <v>0</v>
      </c>
      <c r="BN186" s="1" t="b">
        <v>1</v>
      </c>
    </row>
    <row r="187" spans="1:66" x14ac:dyDescent="0.2">
      <c r="A187" s="1" t="s">
        <v>268</v>
      </c>
      <c r="B187" s="1">
        <v>5916</v>
      </c>
      <c r="E187" s="1">
        <v>266</v>
      </c>
      <c r="F187" s="1">
        <v>18526208</v>
      </c>
      <c r="G187" s="1">
        <v>3719168</v>
      </c>
      <c r="H187" s="1">
        <v>3719168</v>
      </c>
      <c r="I187" s="1">
        <v>133627904</v>
      </c>
      <c r="K187" s="1">
        <v>1</v>
      </c>
      <c r="L187" s="1">
        <v>266</v>
      </c>
      <c r="M187" s="1">
        <v>2203451850752</v>
      </c>
      <c r="N187" s="1">
        <v>18526208</v>
      </c>
      <c r="O187" s="1">
        <v>3719168</v>
      </c>
      <c r="P187" s="1">
        <v>14336</v>
      </c>
      <c r="X187" s="1" t="s">
        <v>75</v>
      </c>
      <c r="AA187" s="1">
        <v>8</v>
      </c>
      <c r="AC187" s="1" t="b">
        <v>1</v>
      </c>
      <c r="AF187" s="1" t="s">
        <v>76</v>
      </c>
      <c r="AJ187" s="1">
        <v>14336</v>
      </c>
      <c r="AK187" s="1">
        <v>14336</v>
      </c>
      <c r="AL187" s="1">
        <v>3719168</v>
      </c>
      <c r="AM187" s="1">
        <v>196728</v>
      </c>
      <c r="AN187" s="1">
        <v>196728</v>
      </c>
      <c r="AO187" s="1">
        <v>3719168</v>
      </c>
      <c r="AP187" s="1">
        <v>3719168</v>
      </c>
      <c r="AQ187" s="1">
        <v>18530304</v>
      </c>
      <c r="AR187" s="1">
        <v>18530304</v>
      </c>
      <c r="AS187" s="1">
        <v>2203451850752</v>
      </c>
      <c r="AT187" s="1">
        <v>133627904</v>
      </c>
      <c r="AV187" s="1">
        <v>3719168</v>
      </c>
      <c r="AW187" s="1" t="s">
        <v>268</v>
      </c>
      <c r="AY187" s="1">
        <v>1</v>
      </c>
      <c r="BB187" s="1">
        <v>2203451850752</v>
      </c>
      <c r="BC187" s="1" t="b">
        <v>0</v>
      </c>
      <c r="BG187" s="1">
        <v>18526208</v>
      </c>
      <c r="BL187" s="1">
        <v>0</v>
      </c>
      <c r="BN187" s="1" t="b">
        <v>1</v>
      </c>
    </row>
    <row r="188" spans="1:66" x14ac:dyDescent="0.2">
      <c r="A188" s="1" t="s">
        <v>119</v>
      </c>
      <c r="B188" s="1">
        <v>5980</v>
      </c>
      <c r="E188" s="1">
        <v>455</v>
      </c>
      <c r="F188" s="1">
        <v>15126528</v>
      </c>
      <c r="G188" s="1">
        <v>4644864</v>
      </c>
      <c r="H188" s="1">
        <v>4644864</v>
      </c>
      <c r="I188" s="1">
        <v>135122944</v>
      </c>
      <c r="K188" s="1">
        <v>1</v>
      </c>
      <c r="L188" s="1">
        <v>455</v>
      </c>
      <c r="M188" s="1">
        <v>2203453345792</v>
      </c>
      <c r="N188" s="1">
        <v>15126528</v>
      </c>
      <c r="O188" s="1">
        <v>4644864</v>
      </c>
      <c r="P188" s="1">
        <v>15952</v>
      </c>
      <c r="T188" s="1">
        <v>34.28125</v>
      </c>
      <c r="X188" s="1" t="s">
        <v>75</v>
      </c>
      <c r="AA188" s="1">
        <v>13</v>
      </c>
      <c r="AC188" s="1" t="b">
        <v>0</v>
      </c>
      <c r="AD188" s="1">
        <v>43966.800115740742</v>
      </c>
      <c r="AF188" s="1" t="s">
        <v>76</v>
      </c>
      <c r="AJ188" s="1">
        <v>15952</v>
      </c>
      <c r="AK188" s="1">
        <v>15952</v>
      </c>
      <c r="AL188" s="1">
        <v>4644864</v>
      </c>
      <c r="AM188" s="1">
        <v>183728</v>
      </c>
      <c r="AN188" s="1">
        <v>183728</v>
      </c>
      <c r="AO188" s="1">
        <v>4644864</v>
      </c>
      <c r="AP188" s="1">
        <v>4644864</v>
      </c>
      <c r="AQ188" s="1">
        <v>15527936</v>
      </c>
      <c r="AR188" s="1">
        <v>15527936</v>
      </c>
      <c r="AS188" s="1">
        <v>2203455770624</v>
      </c>
      <c r="AT188" s="1">
        <v>137547776</v>
      </c>
      <c r="AV188" s="1">
        <v>4644864</v>
      </c>
      <c r="AW188" s="1" t="s">
        <v>119</v>
      </c>
      <c r="AY188" s="1">
        <v>1</v>
      </c>
      <c r="BB188" s="1">
        <v>2203453345792</v>
      </c>
      <c r="BC188" s="1" t="b">
        <v>0</v>
      </c>
      <c r="BG188" s="1">
        <v>15126528</v>
      </c>
      <c r="BL188" s="1">
        <v>0</v>
      </c>
      <c r="BN188" s="1" t="b">
        <v>1</v>
      </c>
    </row>
    <row r="189" spans="1:66" x14ac:dyDescent="0.2">
      <c r="A189" s="1" t="s">
        <v>333</v>
      </c>
      <c r="B189" s="1">
        <v>6104</v>
      </c>
      <c r="E189" s="1">
        <v>352</v>
      </c>
      <c r="F189" s="1">
        <v>15302656</v>
      </c>
      <c r="G189" s="1">
        <v>4808704</v>
      </c>
      <c r="H189" s="1">
        <v>4808704</v>
      </c>
      <c r="I189" s="1">
        <v>119046144</v>
      </c>
      <c r="K189" s="1">
        <v>0</v>
      </c>
      <c r="L189" s="1">
        <v>352</v>
      </c>
      <c r="M189" s="1">
        <v>2203437268992</v>
      </c>
      <c r="N189" s="1">
        <v>15302656</v>
      </c>
      <c r="O189" s="1">
        <v>4808704</v>
      </c>
      <c r="P189" s="1">
        <v>19128</v>
      </c>
      <c r="X189" s="1" t="s">
        <v>75</v>
      </c>
      <c r="AA189" s="1">
        <v>8</v>
      </c>
      <c r="AF189" s="1" t="s">
        <v>76</v>
      </c>
      <c r="AJ189" s="1">
        <v>19128</v>
      </c>
      <c r="AK189" s="1">
        <v>19128</v>
      </c>
      <c r="AL189" s="1">
        <v>4808704</v>
      </c>
      <c r="AM189" s="1">
        <v>161280</v>
      </c>
      <c r="AN189" s="1">
        <v>161280</v>
      </c>
      <c r="AO189" s="1">
        <v>5824512</v>
      </c>
      <c r="AP189" s="1">
        <v>5824512</v>
      </c>
      <c r="AQ189" s="1">
        <v>18673664</v>
      </c>
      <c r="AR189" s="1">
        <v>18673664</v>
      </c>
      <c r="AS189" s="1">
        <v>2203446714368</v>
      </c>
      <c r="AT189" s="1">
        <v>128491520</v>
      </c>
      <c r="AV189" s="1">
        <v>4808704</v>
      </c>
      <c r="AW189" s="1" t="s">
        <v>333</v>
      </c>
      <c r="AY189" s="1">
        <v>0</v>
      </c>
      <c r="BB189" s="1">
        <v>2203437268992</v>
      </c>
      <c r="BC189" s="1" t="b">
        <v>0</v>
      </c>
      <c r="BG189" s="1">
        <v>15302656</v>
      </c>
      <c r="BL189" s="1">
        <v>0</v>
      </c>
      <c r="BN189" s="1" t="b">
        <v>1</v>
      </c>
    </row>
    <row r="190" spans="1:66" x14ac:dyDescent="0.2">
      <c r="A190" s="1" t="s">
        <v>273</v>
      </c>
      <c r="B190" s="1">
        <v>6232</v>
      </c>
      <c r="E190" s="1">
        <v>1176</v>
      </c>
      <c r="F190" s="1">
        <v>54312960</v>
      </c>
      <c r="G190" s="1">
        <v>44355584</v>
      </c>
      <c r="H190" s="1">
        <v>44355584</v>
      </c>
      <c r="I190" s="1">
        <v>300298240</v>
      </c>
      <c r="K190" s="1">
        <v>0</v>
      </c>
      <c r="L190" s="1">
        <v>1176</v>
      </c>
      <c r="M190" s="1">
        <v>2203618521088</v>
      </c>
      <c r="N190" s="1">
        <v>54312960</v>
      </c>
      <c r="O190" s="1">
        <v>44355584</v>
      </c>
      <c r="P190" s="1">
        <v>79784</v>
      </c>
      <c r="X190" s="1" t="s">
        <v>75</v>
      </c>
      <c r="AA190" s="1">
        <v>8</v>
      </c>
      <c r="AF190" s="1" t="s">
        <v>76</v>
      </c>
      <c r="AJ190" s="1">
        <v>79784</v>
      </c>
      <c r="AK190" s="1">
        <v>79784</v>
      </c>
      <c r="AL190" s="1">
        <v>44355584</v>
      </c>
      <c r="AM190" s="1">
        <v>308512</v>
      </c>
      <c r="AN190" s="1">
        <v>308512</v>
      </c>
      <c r="AO190" s="1">
        <v>77438976</v>
      </c>
      <c r="AP190" s="1">
        <v>77438976</v>
      </c>
      <c r="AQ190" s="1">
        <v>85872640</v>
      </c>
      <c r="AR190" s="1">
        <v>85872640</v>
      </c>
      <c r="AS190" s="1">
        <v>2203648471040</v>
      </c>
      <c r="AT190" s="1">
        <v>330248192</v>
      </c>
      <c r="AV190" s="1">
        <v>44355584</v>
      </c>
      <c r="AW190" s="1" t="s">
        <v>273</v>
      </c>
      <c r="AY190" s="1">
        <v>0</v>
      </c>
      <c r="BB190" s="1">
        <v>2203618521088</v>
      </c>
      <c r="BC190" s="1" t="b">
        <v>0</v>
      </c>
      <c r="BG190" s="1">
        <v>54312960</v>
      </c>
      <c r="BL190" s="1">
        <v>0</v>
      </c>
      <c r="BN190" s="1" t="b">
        <v>1</v>
      </c>
    </row>
    <row r="191" spans="1:66" x14ac:dyDescent="0.2">
      <c r="A191" s="1" t="s">
        <v>333</v>
      </c>
      <c r="B191" s="1">
        <v>6812</v>
      </c>
      <c r="E191" s="1">
        <v>168</v>
      </c>
      <c r="F191" s="1">
        <v>9011200</v>
      </c>
      <c r="G191" s="1">
        <v>1777664</v>
      </c>
      <c r="H191" s="1">
        <v>1777664</v>
      </c>
      <c r="I191" s="1">
        <v>84389888</v>
      </c>
      <c r="K191" s="1">
        <v>0</v>
      </c>
      <c r="L191" s="1">
        <v>168</v>
      </c>
      <c r="M191" s="1">
        <v>2203402612736</v>
      </c>
      <c r="N191" s="1">
        <v>9011200</v>
      </c>
      <c r="O191" s="1">
        <v>1777664</v>
      </c>
      <c r="P191" s="1">
        <v>9920</v>
      </c>
      <c r="X191" s="1" t="s">
        <v>75</v>
      </c>
      <c r="AA191" s="1">
        <v>8</v>
      </c>
      <c r="AF191" s="1" t="s">
        <v>76</v>
      </c>
      <c r="AJ191" s="1">
        <v>9920</v>
      </c>
      <c r="AK191" s="1">
        <v>9920</v>
      </c>
      <c r="AL191" s="1">
        <v>1777664</v>
      </c>
      <c r="AM191" s="1">
        <v>94696</v>
      </c>
      <c r="AN191" s="1">
        <v>94696</v>
      </c>
      <c r="AO191" s="1">
        <v>2027520</v>
      </c>
      <c r="AP191" s="1">
        <v>2027520</v>
      </c>
      <c r="AQ191" s="1">
        <v>9322496</v>
      </c>
      <c r="AR191" s="1">
        <v>9322496</v>
      </c>
      <c r="AS191" s="1">
        <v>2203406430208</v>
      </c>
      <c r="AT191" s="1">
        <v>88207360</v>
      </c>
      <c r="AV191" s="1">
        <v>1777664</v>
      </c>
      <c r="AW191" s="1" t="s">
        <v>333</v>
      </c>
      <c r="AY191" s="1">
        <v>0</v>
      </c>
      <c r="BB191" s="1">
        <v>2203402612736</v>
      </c>
      <c r="BC191" s="1" t="b">
        <v>0</v>
      </c>
      <c r="BG191" s="1">
        <v>9011200</v>
      </c>
      <c r="BL191" s="1">
        <v>0</v>
      </c>
      <c r="BN191" s="1" t="b">
        <v>1</v>
      </c>
    </row>
    <row r="192" spans="1:66" x14ac:dyDescent="0.2">
      <c r="A192" s="1" t="s">
        <v>134</v>
      </c>
      <c r="B192" s="1">
        <v>6980</v>
      </c>
      <c r="E192" s="1">
        <v>366</v>
      </c>
      <c r="F192" s="1">
        <v>19206144</v>
      </c>
      <c r="G192" s="1">
        <v>21127168</v>
      </c>
      <c r="H192" s="1">
        <v>21127168</v>
      </c>
      <c r="I192" s="1">
        <v>242757632</v>
      </c>
      <c r="K192" s="1">
        <v>1</v>
      </c>
      <c r="L192" s="1">
        <v>366</v>
      </c>
      <c r="M192" s="1">
        <v>242757632</v>
      </c>
      <c r="N192" s="1">
        <v>19206144</v>
      </c>
      <c r="O192" s="1">
        <v>21127168</v>
      </c>
      <c r="P192" s="1">
        <v>27056</v>
      </c>
      <c r="X192" s="1" t="s">
        <v>75</v>
      </c>
      <c r="AA192" s="1">
        <v>8</v>
      </c>
      <c r="AF192" s="1" t="s">
        <v>76</v>
      </c>
      <c r="AJ192" s="1">
        <v>27056</v>
      </c>
      <c r="AK192" s="1">
        <v>27056</v>
      </c>
      <c r="AL192" s="1">
        <v>21127168</v>
      </c>
      <c r="AM192" s="1">
        <v>384664</v>
      </c>
      <c r="AN192" s="1">
        <v>384664</v>
      </c>
      <c r="AO192" s="1">
        <v>22253568</v>
      </c>
      <c r="AP192" s="1">
        <v>22253568</v>
      </c>
      <c r="AQ192" s="1">
        <v>30973952</v>
      </c>
      <c r="AR192" s="1">
        <v>30973952</v>
      </c>
      <c r="AS192" s="1">
        <v>253243392</v>
      </c>
      <c r="AT192" s="1">
        <v>253243392</v>
      </c>
      <c r="AV192" s="1">
        <v>21127168</v>
      </c>
      <c r="AW192" s="1" t="s">
        <v>134</v>
      </c>
      <c r="AY192" s="1">
        <v>1</v>
      </c>
      <c r="BB192" s="1">
        <v>242757632</v>
      </c>
      <c r="BC192" s="1" t="b">
        <v>0</v>
      </c>
      <c r="BG192" s="1">
        <v>19206144</v>
      </c>
      <c r="BL192" s="1">
        <v>0</v>
      </c>
      <c r="BN192" s="1" t="b">
        <v>1</v>
      </c>
    </row>
    <row r="193" spans="1:66" x14ac:dyDescent="0.2">
      <c r="A193" s="1" t="s">
        <v>333</v>
      </c>
      <c r="B193" s="1">
        <v>7016</v>
      </c>
      <c r="E193" s="1">
        <v>281</v>
      </c>
      <c r="F193" s="1">
        <v>9355264</v>
      </c>
      <c r="G193" s="1">
        <v>4505600</v>
      </c>
      <c r="H193" s="1">
        <v>4505600</v>
      </c>
      <c r="I193" s="1">
        <v>89825280</v>
      </c>
      <c r="K193" s="1">
        <v>0</v>
      </c>
      <c r="L193" s="1">
        <v>281</v>
      </c>
      <c r="M193" s="1">
        <v>2203408048128</v>
      </c>
      <c r="N193" s="1">
        <v>9355264</v>
      </c>
      <c r="O193" s="1">
        <v>4505600</v>
      </c>
      <c r="P193" s="1">
        <v>12032</v>
      </c>
      <c r="X193" s="1" t="s">
        <v>75</v>
      </c>
      <c r="AA193" s="1">
        <v>8</v>
      </c>
      <c r="AF193" s="1" t="s">
        <v>76</v>
      </c>
      <c r="AJ193" s="1">
        <v>12032</v>
      </c>
      <c r="AK193" s="1">
        <v>12032</v>
      </c>
      <c r="AL193" s="1">
        <v>4505600</v>
      </c>
      <c r="AM193" s="1">
        <v>95536</v>
      </c>
      <c r="AN193" s="1">
        <v>95536</v>
      </c>
      <c r="AO193" s="1">
        <v>4898816</v>
      </c>
      <c r="AP193" s="1">
        <v>4898816</v>
      </c>
      <c r="AQ193" s="1">
        <v>10342400</v>
      </c>
      <c r="AR193" s="1">
        <v>10342400</v>
      </c>
      <c r="AS193" s="1">
        <v>2203605381120</v>
      </c>
      <c r="AT193" s="1">
        <v>287158272</v>
      </c>
      <c r="AV193" s="1">
        <v>4505600</v>
      </c>
      <c r="AW193" s="1" t="s">
        <v>333</v>
      </c>
      <c r="AY193" s="1">
        <v>0</v>
      </c>
      <c r="BB193" s="1">
        <v>2203408048128</v>
      </c>
      <c r="BC193" s="1" t="b">
        <v>0</v>
      </c>
      <c r="BG193" s="1">
        <v>9355264</v>
      </c>
      <c r="BL193" s="1">
        <v>0</v>
      </c>
      <c r="BN193" s="1" t="b">
        <v>1</v>
      </c>
    </row>
    <row r="194" spans="1:66" x14ac:dyDescent="0.2">
      <c r="A194" s="1" t="s">
        <v>333</v>
      </c>
      <c r="B194" s="1">
        <v>7784</v>
      </c>
      <c r="E194" s="1">
        <v>300</v>
      </c>
      <c r="F194" s="1">
        <v>20492288</v>
      </c>
      <c r="G194" s="1">
        <v>4485120</v>
      </c>
      <c r="H194" s="1">
        <v>4485120</v>
      </c>
      <c r="I194" s="1">
        <v>114159616</v>
      </c>
      <c r="K194" s="1">
        <v>0</v>
      </c>
      <c r="L194" s="1">
        <v>300</v>
      </c>
      <c r="M194" s="1">
        <v>2203432382464</v>
      </c>
      <c r="N194" s="1">
        <v>20492288</v>
      </c>
      <c r="O194" s="1">
        <v>4485120</v>
      </c>
      <c r="P194" s="1">
        <v>16152</v>
      </c>
      <c r="X194" s="1" t="s">
        <v>75</v>
      </c>
      <c r="AA194" s="1">
        <v>8</v>
      </c>
      <c r="AF194" s="1" t="s">
        <v>76</v>
      </c>
      <c r="AJ194" s="1">
        <v>16152</v>
      </c>
      <c r="AK194" s="1">
        <v>16152</v>
      </c>
      <c r="AL194" s="1">
        <v>4485120</v>
      </c>
      <c r="AM194" s="1">
        <v>146648</v>
      </c>
      <c r="AN194" s="1">
        <v>146648</v>
      </c>
      <c r="AO194" s="1">
        <v>4878336</v>
      </c>
      <c r="AP194" s="1">
        <v>4878336</v>
      </c>
      <c r="AQ194" s="1">
        <v>21929984</v>
      </c>
      <c r="AR194" s="1">
        <v>21929984</v>
      </c>
      <c r="AS194" s="1">
        <v>2203437072384</v>
      </c>
      <c r="AT194" s="1">
        <v>118849536</v>
      </c>
      <c r="AV194" s="1">
        <v>4485120</v>
      </c>
      <c r="AW194" s="1" t="s">
        <v>333</v>
      </c>
      <c r="AY194" s="1">
        <v>0</v>
      </c>
      <c r="BB194" s="1">
        <v>2203432382464</v>
      </c>
      <c r="BC194" s="1" t="b">
        <v>0</v>
      </c>
      <c r="BG194" s="1">
        <v>20492288</v>
      </c>
      <c r="BL194" s="1">
        <v>0</v>
      </c>
      <c r="BN194" s="1" t="b">
        <v>1</v>
      </c>
    </row>
    <row r="195" spans="1:66" x14ac:dyDescent="0.2">
      <c r="A195" s="1" t="s">
        <v>333</v>
      </c>
      <c r="B195" s="1">
        <v>8260</v>
      </c>
      <c r="E195" s="1">
        <v>150</v>
      </c>
      <c r="F195" s="1">
        <v>10665984</v>
      </c>
      <c r="G195" s="1">
        <v>1748992</v>
      </c>
      <c r="H195" s="1">
        <v>1748992</v>
      </c>
      <c r="I195" s="1">
        <v>80986112</v>
      </c>
      <c r="K195" s="1">
        <v>0</v>
      </c>
      <c r="L195" s="1">
        <v>150</v>
      </c>
      <c r="M195" s="1">
        <v>2203399208960</v>
      </c>
      <c r="N195" s="1">
        <v>10665984</v>
      </c>
      <c r="O195" s="1">
        <v>1748992</v>
      </c>
      <c r="P195" s="1">
        <v>9120</v>
      </c>
      <c r="X195" s="1" t="s">
        <v>75</v>
      </c>
      <c r="AA195" s="1">
        <v>8</v>
      </c>
      <c r="AF195" s="1" t="s">
        <v>76</v>
      </c>
      <c r="AJ195" s="1">
        <v>9120</v>
      </c>
      <c r="AK195" s="1">
        <v>9120</v>
      </c>
      <c r="AL195" s="1">
        <v>1748992</v>
      </c>
      <c r="AM195" s="1">
        <v>83488</v>
      </c>
      <c r="AN195" s="1">
        <v>83488</v>
      </c>
      <c r="AO195" s="1">
        <v>2043904</v>
      </c>
      <c r="AP195" s="1">
        <v>2043904</v>
      </c>
      <c r="AQ195" s="1">
        <v>11325440</v>
      </c>
      <c r="AR195" s="1">
        <v>11325440</v>
      </c>
      <c r="AS195" s="1">
        <v>2203404984320</v>
      </c>
      <c r="AT195" s="1">
        <v>86761472</v>
      </c>
      <c r="AV195" s="1">
        <v>1748992</v>
      </c>
      <c r="AW195" s="1" t="s">
        <v>333</v>
      </c>
      <c r="AY195" s="1">
        <v>0</v>
      </c>
      <c r="BB195" s="1">
        <v>2203399208960</v>
      </c>
      <c r="BC195" s="1" t="b">
        <v>0</v>
      </c>
      <c r="BG195" s="1">
        <v>10665984</v>
      </c>
      <c r="BL195" s="1">
        <v>0</v>
      </c>
      <c r="BN195" s="1" t="b">
        <v>1</v>
      </c>
    </row>
    <row r="196" spans="1:66" x14ac:dyDescent="0.2">
      <c r="A196" s="1" t="s">
        <v>333</v>
      </c>
      <c r="B196" s="1">
        <v>8644</v>
      </c>
      <c r="E196" s="1">
        <v>501</v>
      </c>
      <c r="F196" s="1">
        <v>10854400</v>
      </c>
      <c r="G196" s="1">
        <v>7966720</v>
      </c>
      <c r="H196" s="1">
        <v>7966720</v>
      </c>
      <c r="I196" s="1">
        <v>122695680</v>
      </c>
      <c r="K196" s="1">
        <v>0</v>
      </c>
      <c r="L196" s="1">
        <v>501</v>
      </c>
      <c r="M196" s="1">
        <v>2203440918528</v>
      </c>
      <c r="N196" s="1">
        <v>10854400</v>
      </c>
      <c r="O196" s="1">
        <v>7966720</v>
      </c>
      <c r="P196" s="1">
        <v>15592</v>
      </c>
      <c r="X196" s="1" t="s">
        <v>75</v>
      </c>
      <c r="AA196" s="1">
        <v>8</v>
      </c>
      <c r="AF196" s="1" t="s">
        <v>76</v>
      </c>
      <c r="AJ196" s="1">
        <v>15592</v>
      </c>
      <c r="AK196" s="1">
        <v>15592</v>
      </c>
      <c r="AL196" s="1">
        <v>7966720</v>
      </c>
      <c r="AM196" s="1">
        <v>170264</v>
      </c>
      <c r="AN196" s="1">
        <v>170264</v>
      </c>
      <c r="AO196" s="1">
        <v>9457664</v>
      </c>
      <c r="AP196" s="1">
        <v>9457664</v>
      </c>
      <c r="AQ196" s="1">
        <v>29614080</v>
      </c>
      <c r="AR196" s="1">
        <v>29614080</v>
      </c>
      <c r="AS196" s="1">
        <v>2203467444224</v>
      </c>
      <c r="AT196" s="1">
        <v>149221376</v>
      </c>
      <c r="AV196" s="1">
        <v>7966720</v>
      </c>
      <c r="AW196" s="1" t="s">
        <v>333</v>
      </c>
      <c r="AY196" s="1">
        <v>0</v>
      </c>
      <c r="BB196" s="1">
        <v>2203440918528</v>
      </c>
      <c r="BC196" s="1" t="b">
        <v>0</v>
      </c>
      <c r="BG196" s="1">
        <v>10854400</v>
      </c>
      <c r="BL196" s="1">
        <v>0</v>
      </c>
      <c r="BN196" s="1" t="b">
        <v>1</v>
      </c>
    </row>
    <row r="197" spans="1:66" x14ac:dyDescent="0.2">
      <c r="A197" s="1" t="s">
        <v>177</v>
      </c>
      <c r="B197" s="1">
        <v>8720</v>
      </c>
      <c r="E197" s="1">
        <v>239</v>
      </c>
      <c r="F197" s="1">
        <v>12369920</v>
      </c>
      <c r="G197" s="1">
        <v>2887680</v>
      </c>
      <c r="H197" s="1">
        <v>2887680</v>
      </c>
      <c r="I197" s="1">
        <v>150884352</v>
      </c>
      <c r="K197" s="1">
        <v>1</v>
      </c>
      <c r="L197" s="1">
        <v>239</v>
      </c>
      <c r="M197" s="1">
        <v>4445851648</v>
      </c>
      <c r="N197" s="1">
        <v>12369920</v>
      </c>
      <c r="O197" s="1">
        <v>2887680</v>
      </c>
      <c r="P197" s="1">
        <v>13856</v>
      </c>
      <c r="T197" s="1">
        <v>14.28125</v>
      </c>
      <c r="X197" s="1" t="s">
        <v>75</v>
      </c>
      <c r="AA197" s="1">
        <v>8</v>
      </c>
      <c r="AC197" s="1" t="b">
        <v>0</v>
      </c>
      <c r="AD197" s="1">
        <v>43966.800428240742</v>
      </c>
      <c r="AF197" s="1" t="s">
        <v>76</v>
      </c>
      <c r="AJ197" s="1">
        <v>13856</v>
      </c>
      <c r="AK197" s="1">
        <v>13856</v>
      </c>
      <c r="AL197" s="1">
        <v>2887680</v>
      </c>
      <c r="AM197" s="1">
        <v>220848</v>
      </c>
      <c r="AN197" s="1">
        <v>220848</v>
      </c>
      <c r="AO197" s="1">
        <v>3530752</v>
      </c>
      <c r="AP197" s="1">
        <v>3530752</v>
      </c>
      <c r="AQ197" s="1">
        <v>19664896</v>
      </c>
      <c r="AR197" s="1">
        <v>19664896</v>
      </c>
      <c r="AS197" s="1">
        <v>4490502144</v>
      </c>
      <c r="AT197" s="1">
        <v>195534848</v>
      </c>
      <c r="AV197" s="1">
        <v>2887680</v>
      </c>
      <c r="AW197" s="1" t="s">
        <v>177</v>
      </c>
      <c r="AY197" s="1">
        <v>1</v>
      </c>
      <c r="BB197" s="1">
        <v>4445851648</v>
      </c>
      <c r="BC197" s="1" t="b">
        <v>0</v>
      </c>
      <c r="BG197" s="1">
        <v>12369920</v>
      </c>
      <c r="BL197" s="1">
        <v>0</v>
      </c>
      <c r="BN197" s="1" t="b">
        <v>1</v>
      </c>
    </row>
    <row r="198" spans="1:66" x14ac:dyDescent="0.2">
      <c r="A198" s="1" t="s">
        <v>333</v>
      </c>
      <c r="B198" s="1">
        <v>9120</v>
      </c>
      <c r="E198" s="1">
        <v>299</v>
      </c>
      <c r="F198" s="1">
        <v>10018816</v>
      </c>
      <c r="G198" s="1">
        <v>3162112</v>
      </c>
      <c r="H198" s="1">
        <v>3162112</v>
      </c>
      <c r="I198" s="1">
        <v>103473152</v>
      </c>
      <c r="K198" s="1">
        <v>0</v>
      </c>
      <c r="L198" s="1">
        <v>299</v>
      </c>
      <c r="M198" s="1">
        <v>2203421696000</v>
      </c>
      <c r="N198" s="1">
        <v>10018816</v>
      </c>
      <c r="O198" s="1">
        <v>3162112</v>
      </c>
      <c r="P198" s="1">
        <v>13544</v>
      </c>
      <c r="X198" s="1" t="s">
        <v>75</v>
      </c>
      <c r="AA198" s="1">
        <v>8</v>
      </c>
      <c r="AF198" s="1" t="s">
        <v>76</v>
      </c>
      <c r="AJ198" s="1">
        <v>13544</v>
      </c>
      <c r="AK198" s="1">
        <v>13544</v>
      </c>
      <c r="AL198" s="1">
        <v>3162112</v>
      </c>
      <c r="AM198" s="1">
        <v>103816</v>
      </c>
      <c r="AN198" s="1">
        <v>103816</v>
      </c>
      <c r="AO198" s="1">
        <v>3837952</v>
      </c>
      <c r="AP198" s="1">
        <v>3837952</v>
      </c>
      <c r="AQ198" s="1">
        <v>12775424</v>
      </c>
      <c r="AR198" s="1">
        <v>12775424</v>
      </c>
      <c r="AS198" s="1">
        <v>2203429478400</v>
      </c>
      <c r="AT198" s="1">
        <v>111255552</v>
      </c>
      <c r="AV198" s="1">
        <v>3162112</v>
      </c>
      <c r="AW198" s="1" t="s">
        <v>333</v>
      </c>
      <c r="AY198" s="1">
        <v>0</v>
      </c>
      <c r="BB198" s="1">
        <v>2203421696000</v>
      </c>
      <c r="BC198" s="1" t="b">
        <v>0</v>
      </c>
      <c r="BG198" s="1">
        <v>10018816</v>
      </c>
      <c r="BL198" s="1">
        <v>0</v>
      </c>
      <c r="BN198" s="1" t="b">
        <v>1</v>
      </c>
    </row>
    <row r="199" spans="1:66" x14ac:dyDescent="0.2">
      <c r="A199" s="1" t="s">
        <v>333</v>
      </c>
      <c r="B199" s="1">
        <v>9424</v>
      </c>
      <c r="E199" s="1">
        <v>168</v>
      </c>
      <c r="F199" s="1">
        <v>6270976</v>
      </c>
      <c r="G199" s="1">
        <v>2039808</v>
      </c>
      <c r="H199" s="1">
        <v>2039808</v>
      </c>
      <c r="I199" s="1">
        <v>74551296</v>
      </c>
      <c r="K199" s="1">
        <v>0</v>
      </c>
      <c r="L199" s="1">
        <v>168</v>
      </c>
      <c r="M199" s="1">
        <v>2203392774144</v>
      </c>
      <c r="N199" s="1">
        <v>6270976</v>
      </c>
      <c r="O199" s="1">
        <v>2039808</v>
      </c>
      <c r="P199" s="1">
        <v>69400</v>
      </c>
      <c r="X199" s="1" t="s">
        <v>75</v>
      </c>
      <c r="AA199" s="1">
        <v>8</v>
      </c>
      <c r="AF199" s="1" t="s">
        <v>76</v>
      </c>
      <c r="AJ199" s="1">
        <v>69400</v>
      </c>
      <c r="AK199" s="1">
        <v>69400</v>
      </c>
      <c r="AL199" s="1">
        <v>2039808</v>
      </c>
      <c r="AM199" s="1">
        <v>69536</v>
      </c>
      <c r="AN199" s="1">
        <v>69536</v>
      </c>
      <c r="AO199" s="1">
        <v>2285568</v>
      </c>
      <c r="AP199" s="1">
        <v>2285568</v>
      </c>
      <c r="AQ199" s="1">
        <v>7655424</v>
      </c>
      <c r="AR199" s="1">
        <v>7655424</v>
      </c>
      <c r="AS199" s="1">
        <v>2203396444160</v>
      </c>
      <c r="AT199" s="1">
        <v>78221312</v>
      </c>
      <c r="AV199" s="1">
        <v>2039808</v>
      </c>
      <c r="AW199" s="1" t="s">
        <v>333</v>
      </c>
      <c r="AY199" s="1">
        <v>0</v>
      </c>
      <c r="BB199" s="1">
        <v>2203392774144</v>
      </c>
      <c r="BC199" s="1" t="b">
        <v>0</v>
      </c>
      <c r="BG199" s="1">
        <v>6270976</v>
      </c>
      <c r="BL199" s="1">
        <v>0</v>
      </c>
      <c r="BN199" s="1" t="b">
        <v>1</v>
      </c>
    </row>
    <row r="200" spans="1:66" x14ac:dyDescent="0.2">
      <c r="A200" s="1" t="s">
        <v>154</v>
      </c>
      <c r="B200" s="1">
        <v>10060</v>
      </c>
      <c r="E200" s="1">
        <v>181</v>
      </c>
      <c r="F200" s="1">
        <v>1171456</v>
      </c>
      <c r="G200" s="1">
        <v>1757184</v>
      </c>
      <c r="H200" s="1">
        <v>1757184</v>
      </c>
      <c r="I200" s="1">
        <v>50135040</v>
      </c>
      <c r="K200" s="1">
        <v>0</v>
      </c>
      <c r="L200" s="1">
        <v>181</v>
      </c>
      <c r="M200" s="1">
        <v>50135040</v>
      </c>
      <c r="N200" s="1">
        <v>1171456</v>
      </c>
      <c r="O200" s="1">
        <v>1757184</v>
      </c>
      <c r="P200" s="1">
        <v>10888</v>
      </c>
      <c r="X200" s="1" t="s">
        <v>75</v>
      </c>
      <c r="AA200" s="1">
        <v>4</v>
      </c>
      <c r="AF200" s="1" t="s">
        <v>76</v>
      </c>
      <c r="AJ200" s="1">
        <v>10888</v>
      </c>
      <c r="AK200" s="1">
        <v>10888</v>
      </c>
      <c r="AL200" s="1">
        <v>1757184</v>
      </c>
      <c r="AM200" s="1">
        <v>97632</v>
      </c>
      <c r="AN200" s="1">
        <v>97632</v>
      </c>
      <c r="AO200" s="1">
        <v>2023424</v>
      </c>
      <c r="AP200" s="1">
        <v>2023424</v>
      </c>
      <c r="AQ200" s="1">
        <v>7479296</v>
      </c>
      <c r="AR200" s="1">
        <v>7479296</v>
      </c>
      <c r="AS200" s="1">
        <v>55320576</v>
      </c>
      <c r="AT200" s="1">
        <v>55320576</v>
      </c>
      <c r="AV200" s="1">
        <v>1757184</v>
      </c>
      <c r="AW200" s="1" t="s">
        <v>154</v>
      </c>
      <c r="AY200" s="1">
        <v>0</v>
      </c>
      <c r="BB200" s="1">
        <v>50135040</v>
      </c>
      <c r="BC200" s="1" t="b">
        <v>0</v>
      </c>
      <c r="BG200" s="1">
        <v>1171456</v>
      </c>
      <c r="BL200" s="1">
        <v>0</v>
      </c>
      <c r="BN200" s="1" t="b">
        <v>1</v>
      </c>
    </row>
    <row r="201" spans="1:66" x14ac:dyDescent="0.2">
      <c r="A201" s="1" t="s">
        <v>155</v>
      </c>
      <c r="B201" s="1">
        <v>10068</v>
      </c>
      <c r="E201" s="1">
        <v>160</v>
      </c>
      <c r="F201" s="1">
        <v>1122304</v>
      </c>
      <c r="G201" s="1">
        <v>1761280</v>
      </c>
      <c r="H201" s="1">
        <v>1761280</v>
      </c>
      <c r="I201" s="1">
        <v>90140672</v>
      </c>
      <c r="K201" s="1">
        <v>0</v>
      </c>
      <c r="L201" s="1">
        <v>160</v>
      </c>
      <c r="M201" s="1">
        <v>4385107968</v>
      </c>
      <c r="N201" s="1">
        <v>1122304</v>
      </c>
      <c r="O201" s="1">
        <v>1761280</v>
      </c>
      <c r="P201" s="1">
        <v>9192</v>
      </c>
      <c r="X201" s="1" t="s">
        <v>75</v>
      </c>
      <c r="AA201" s="1">
        <v>4</v>
      </c>
      <c r="AF201" s="1" t="s">
        <v>76</v>
      </c>
      <c r="AJ201" s="1">
        <v>9192</v>
      </c>
      <c r="AK201" s="1">
        <v>9192</v>
      </c>
      <c r="AL201" s="1">
        <v>1761280</v>
      </c>
      <c r="AM201" s="1">
        <v>106016</v>
      </c>
      <c r="AN201" s="1">
        <v>106016</v>
      </c>
      <c r="AO201" s="1">
        <v>1867776</v>
      </c>
      <c r="AP201" s="1">
        <v>1867776</v>
      </c>
      <c r="AQ201" s="1">
        <v>7176192</v>
      </c>
      <c r="AR201" s="1">
        <v>7176192</v>
      </c>
      <c r="AS201" s="1">
        <v>4389302272</v>
      </c>
      <c r="AT201" s="1">
        <v>94334976</v>
      </c>
      <c r="AV201" s="1">
        <v>1761280</v>
      </c>
      <c r="AW201" s="1" t="s">
        <v>155</v>
      </c>
      <c r="AY201" s="1">
        <v>0</v>
      </c>
      <c r="BB201" s="1">
        <v>4385107968</v>
      </c>
      <c r="BC201" s="1" t="b">
        <v>0</v>
      </c>
      <c r="BG201" s="1">
        <v>1122304</v>
      </c>
      <c r="BL201" s="1">
        <v>0</v>
      </c>
      <c r="BN201" s="1" t="b">
        <v>1</v>
      </c>
    </row>
    <row r="202" spans="1:66" x14ac:dyDescent="0.2">
      <c r="A202" s="1" t="s">
        <v>333</v>
      </c>
      <c r="B202" s="1">
        <v>10752</v>
      </c>
      <c r="E202" s="1">
        <v>200</v>
      </c>
      <c r="F202" s="1">
        <v>7008256</v>
      </c>
      <c r="G202" s="1">
        <v>1978368</v>
      </c>
      <c r="H202" s="1">
        <v>1978368</v>
      </c>
      <c r="I202" s="1">
        <v>78127104</v>
      </c>
      <c r="K202" s="1">
        <v>0</v>
      </c>
      <c r="L202" s="1">
        <v>200</v>
      </c>
      <c r="M202" s="1">
        <v>2203396349952</v>
      </c>
      <c r="N202" s="1">
        <v>7008256</v>
      </c>
      <c r="O202" s="1">
        <v>1978368</v>
      </c>
      <c r="P202" s="1">
        <v>13720</v>
      </c>
      <c r="X202" s="1" t="s">
        <v>75</v>
      </c>
      <c r="AA202" s="1">
        <v>8</v>
      </c>
      <c r="AF202" s="1" t="s">
        <v>76</v>
      </c>
      <c r="AJ202" s="1">
        <v>13720</v>
      </c>
      <c r="AK202" s="1">
        <v>13720</v>
      </c>
      <c r="AL202" s="1">
        <v>1978368</v>
      </c>
      <c r="AM202" s="1">
        <v>79752</v>
      </c>
      <c r="AN202" s="1">
        <v>79752</v>
      </c>
      <c r="AO202" s="1">
        <v>2351104</v>
      </c>
      <c r="AP202" s="1">
        <v>2351104</v>
      </c>
      <c r="AQ202" s="1">
        <v>7647232</v>
      </c>
      <c r="AR202" s="1">
        <v>7647232</v>
      </c>
      <c r="AS202" s="1">
        <v>2203403165696</v>
      </c>
      <c r="AT202" s="1">
        <v>84942848</v>
      </c>
      <c r="AV202" s="1">
        <v>1978368</v>
      </c>
      <c r="AW202" s="1" t="s">
        <v>333</v>
      </c>
      <c r="AY202" s="1">
        <v>0</v>
      </c>
      <c r="BB202" s="1">
        <v>2203396349952</v>
      </c>
      <c r="BC202" s="1" t="b">
        <v>0</v>
      </c>
      <c r="BG202" s="1">
        <v>7008256</v>
      </c>
      <c r="BL202" s="1">
        <v>0</v>
      </c>
      <c r="BN202" s="1" t="b">
        <v>1</v>
      </c>
    </row>
    <row r="203" spans="1:66" x14ac:dyDescent="0.2">
      <c r="A203" s="1" t="s">
        <v>333</v>
      </c>
      <c r="B203" s="1">
        <v>10780</v>
      </c>
      <c r="E203" s="1">
        <v>168</v>
      </c>
      <c r="F203" s="1">
        <v>7389184</v>
      </c>
      <c r="G203" s="1">
        <v>1961984</v>
      </c>
      <c r="H203" s="1">
        <v>1961984</v>
      </c>
      <c r="I203" s="1">
        <v>93499392</v>
      </c>
      <c r="K203" s="1">
        <v>0</v>
      </c>
      <c r="L203" s="1">
        <v>168</v>
      </c>
      <c r="M203" s="1">
        <v>2203411722240</v>
      </c>
      <c r="N203" s="1">
        <v>7389184</v>
      </c>
      <c r="O203" s="1">
        <v>1961984</v>
      </c>
      <c r="P203" s="1">
        <v>9568</v>
      </c>
      <c r="X203" s="1" t="s">
        <v>75</v>
      </c>
      <c r="AA203" s="1">
        <v>8</v>
      </c>
      <c r="AF203" s="1" t="s">
        <v>76</v>
      </c>
      <c r="AJ203" s="1">
        <v>9568</v>
      </c>
      <c r="AK203" s="1">
        <v>9568</v>
      </c>
      <c r="AL203" s="1">
        <v>1961984</v>
      </c>
      <c r="AM203" s="1">
        <v>105784</v>
      </c>
      <c r="AN203" s="1">
        <v>105784</v>
      </c>
      <c r="AO203" s="1">
        <v>2228224</v>
      </c>
      <c r="AP203" s="1">
        <v>2228224</v>
      </c>
      <c r="AQ203" s="1">
        <v>7962624</v>
      </c>
      <c r="AR203" s="1">
        <v>7962624</v>
      </c>
      <c r="AS203" s="1">
        <v>2203415392256</v>
      </c>
      <c r="AT203" s="1">
        <v>97169408</v>
      </c>
      <c r="AV203" s="1">
        <v>1961984</v>
      </c>
      <c r="AW203" s="1" t="s">
        <v>333</v>
      </c>
      <c r="AY203" s="1">
        <v>0</v>
      </c>
      <c r="BB203" s="1">
        <v>2203411722240</v>
      </c>
      <c r="BC203" s="1" t="b">
        <v>0</v>
      </c>
      <c r="BG203" s="1">
        <v>7389184</v>
      </c>
      <c r="BL203" s="1">
        <v>0</v>
      </c>
      <c r="BN203" s="1" t="b">
        <v>1</v>
      </c>
    </row>
    <row r="204" spans="1:66" x14ac:dyDescent="0.2">
      <c r="A204" s="1" t="s">
        <v>333</v>
      </c>
      <c r="B204" s="1">
        <v>11196</v>
      </c>
      <c r="E204" s="1">
        <v>191</v>
      </c>
      <c r="F204" s="1">
        <v>9519104</v>
      </c>
      <c r="G204" s="1">
        <v>6320128</v>
      </c>
      <c r="H204" s="1">
        <v>6320128</v>
      </c>
      <c r="I204" s="1">
        <v>162177024</v>
      </c>
      <c r="K204" s="1">
        <v>0</v>
      </c>
      <c r="L204" s="1">
        <v>191</v>
      </c>
      <c r="M204" s="1">
        <v>2203480399872</v>
      </c>
      <c r="N204" s="1">
        <v>9519104</v>
      </c>
      <c r="O204" s="1">
        <v>6320128</v>
      </c>
      <c r="P204" s="1">
        <v>15088</v>
      </c>
      <c r="X204" s="1" t="s">
        <v>75</v>
      </c>
      <c r="AA204" s="1">
        <v>8</v>
      </c>
      <c r="AF204" s="1" t="s">
        <v>76</v>
      </c>
      <c r="AJ204" s="1">
        <v>15088</v>
      </c>
      <c r="AK204" s="1">
        <v>15088</v>
      </c>
      <c r="AL204" s="1">
        <v>6320128</v>
      </c>
      <c r="AM204" s="1">
        <v>97680</v>
      </c>
      <c r="AN204" s="1">
        <v>97680</v>
      </c>
      <c r="AO204" s="1">
        <v>6647808</v>
      </c>
      <c r="AP204" s="1">
        <v>6647808</v>
      </c>
      <c r="AQ204" s="1">
        <v>10854400</v>
      </c>
      <c r="AR204" s="1">
        <v>10854400</v>
      </c>
      <c r="AS204" s="1">
        <v>2203485642752</v>
      </c>
      <c r="AT204" s="1">
        <v>167419904</v>
      </c>
      <c r="AV204" s="1">
        <v>6320128</v>
      </c>
      <c r="AW204" s="1" t="s">
        <v>333</v>
      </c>
      <c r="AY204" s="1">
        <v>0</v>
      </c>
      <c r="BB204" s="1">
        <v>2203480399872</v>
      </c>
      <c r="BC204" s="1" t="b">
        <v>0</v>
      </c>
      <c r="BG204" s="1">
        <v>9519104</v>
      </c>
      <c r="BL204" s="1">
        <v>0</v>
      </c>
      <c r="BN204" s="1" t="b">
        <v>1</v>
      </c>
    </row>
    <row r="205" spans="1:66" x14ac:dyDescent="0.2">
      <c r="A205" s="1" t="s">
        <v>274</v>
      </c>
      <c r="B205" s="1">
        <v>11368</v>
      </c>
      <c r="E205" s="1">
        <v>382</v>
      </c>
      <c r="F205" s="1">
        <v>13049856</v>
      </c>
      <c r="G205" s="1">
        <v>2523136</v>
      </c>
      <c r="H205" s="1">
        <v>2523136</v>
      </c>
      <c r="I205" s="1">
        <v>98852864</v>
      </c>
      <c r="K205" s="1">
        <v>0</v>
      </c>
      <c r="L205" s="1">
        <v>382</v>
      </c>
      <c r="M205" s="1">
        <v>2203417075712</v>
      </c>
      <c r="N205" s="1">
        <v>13049856</v>
      </c>
      <c r="O205" s="1">
        <v>2523136</v>
      </c>
      <c r="P205" s="1">
        <v>12776</v>
      </c>
      <c r="X205" s="1" t="s">
        <v>75</v>
      </c>
      <c r="AA205" s="1">
        <v>4</v>
      </c>
      <c r="AC205" s="1" t="b">
        <v>1</v>
      </c>
      <c r="AF205" s="1" t="s">
        <v>76</v>
      </c>
      <c r="AJ205" s="1">
        <v>12776</v>
      </c>
      <c r="AK205" s="1">
        <v>12776</v>
      </c>
      <c r="AL205" s="1">
        <v>2523136</v>
      </c>
      <c r="AM205" s="1">
        <v>134584</v>
      </c>
      <c r="AN205" s="1">
        <v>134584</v>
      </c>
      <c r="AO205" s="1">
        <v>2740224</v>
      </c>
      <c r="AP205" s="1">
        <v>2740224</v>
      </c>
      <c r="AQ205" s="1">
        <v>13053952</v>
      </c>
      <c r="AR205" s="1">
        <v>13053952</v>
      </c>
      <c r="AS205" s="1">
        <v>2203419172864</v>
      </c>
      <c r="AT205" s="1">
        <v>100950016</v>
      </c>
      <c r="AV205" s="1">
        <v>2523136</v>
      </c>
      <c r="AW205" s="1" t="s">
        <v>274</v>
      </c>
      <c r="AY205" s="1">
        <v>0</v>
      </c>
      <c r="BB205" s="1">
        <v>2203417075712</v>
      </c>
      <c r="BC205" s="1" t="b">
        <v>0</v>
      </c>
      <c r="BG205" s="1">
        <v>13049856</v>
      </c>
      <c r="BL205" s="1">
        <v>0</v>
      </c>
      <c r="BN205" s="1" t="b">
        <v>1</v>
      </c>
    </row>
    <row r="206" spans="1:66" x14ac:dyDescent="0.2">
      <c r="A206" s="1" t="s">
        <v>329</v>
      </c>
      <c r="B206" s="1">
        <v>13168</v>
      </c>
      <c r="E206" s="1">
        <v>230</v>
      </c>
      <c r="F206" s="1">
        <v>13090816</v>
      </c>
      <c r="G206" s="1">
        <v>4243456</v>
      </c>
      <c r="H206" s="1">
        <v>4243456</v>
      </c>
      <c r="I206" s="1">
        <v>87023616</v>
      </c>
      <c r="K206" s="1">
        <v>0</v>
      </c>
      <c r="L206" s="1">
        <v>230</v>
      </c>
      <c r="M206" s="1">
        <v>2203405246464</v>
      </c>
      <c r="N206" s="1">
        <v>13090816</v>
      </c>
      <c r="O206" s="1">
        <v>4243456</v>
      </c>
      <c r="P206" s="1">
        <v>10600</v>
      </c>
      <c r="X206" s="1" t="s">
        <v>75</v>
      </c>
      <c r="AA206" s="1">
        <v>8</v>
      </c>
      <c r="AC206" s="1" t="b">
        <v>1</v>
      </c>
      <c r="AF206" s="1" t="s">
        <v>76</v>
      </c>
      <c r="AJ206" s="1">
        <v>10600</v>
      </c>
      <c r="AK206" s="1">
        <v>10600</v>
      </c>
      <c r="AL206" s="1">
        <v>4243456</v>
      </c>
      <c r="AM206" s="1">
        <v>90344</v>
      </c>
      <c r="AN206" s="1">
        <v>90344</v>
      </c>
      <c r="AO206" s="1">
        <v>6381568</v>
      </c>
      <c r="AP206" s="1">
        <v>6381568</v>
      </c>
      <c r="AQ206" s="1">
        <v>13238272</v>
      </c>
      <c r="AR206" s="1">
        <v>13238272</v>
      </c>
      <c r="AS206" s="1">
        <v>2203406876672</v>
      </c>
      <c r="AT206" s="1">
        <v>88653824</v>
      </c>
      <c r="AV206" s="1">
        <v>4243456</v>
      </c>
      <c r="AW206" s="1" t="s">
        <v>329</v>
      </c>
      <c r="AY206" s="1">
        <v>0</v>
      </c>
      <c r="BB206" s="1">
        <v>2203405246464</v>
      </c>
      <c r="BC206" s="1" t="b">
        <v>0</v>
      </c>
      <c r="BG206" s="1">
        <v>13090816</v>
      </c>
      <c r="BL206" s="1">
        <v>0</v>
      </c>
      <c r="BN206" s="1" t="b">
        <v>1</v>
      </c>
    </row>
    <row r="207" spans="1:66" x14ac:dyDescent="0.2">
      <c r="A207" s="1" t="s">
        <v>268</v>
      </c>
      <c r="B207" s="1">
        <v>13284</v>
      </c>
      <c r="E207" s="1">
        <v>334</v>
      </c>
      <c r="F207" s="1">
        <v>22351872</v>
      </c>
      <c r="G207" s="1">
        <v>6344704</v>
      </c>
      <c r="H207" s="1">
        <v>6344704</v>
      </c>
      <c r="I207" s="1">
        <v>142741504</v>
      </c>
      <c r="K207" s="1">
        <v>1</v>
      </c>
      <c r="L207" s="1">
        <v>334</v>
      </c>
      <c r="M207" s="1">
        <v>2203460964352</v>
      </c>
      <c r="N207" s="1">
        <v>22351872</v>
      </c>
      <c r="O207" s="1">
        <v>6344704</v>
      </c>
      <c r="P207" s="1">
        <v>16584</v>
      </c>
      <c r="X207" s="1" t="s">
        <v>75</v>
      </c>
      <c r="AA207" s="1">
        <v>8</v>
      </c>
      <c r="AC207" s="1" t="b">
        <v>1</v>
      </c>
      <c r="AF207" s="1" t="s">
        <v>76</v>
      </c>
      <c r="AJ207" s="1">
        <v>16584</v>
      </c>
      <c r="AK207" s="1">
        <v>16584</v>
      </c>
      <c r="AL207" s="1">
        <v>6344704</v>
      </c>
      <c r="AM207" s="1">
        <v>208832</v>
      </c>
      <c r="AN207" s="1">
        <v>208832</v>
      </c>
      <c r="AO207" s="1">
        <v>7057408</v>
      </c>
      <c r="AP207" s="1">
        <v>7057408</v>
      </c>
      <c r="AQ207" s="1">
        <v>22458368</v>
      </c>
      <c r="AR207" s="1">
        <v>22458368</v>
      </c>
      <c r="AS207" s="1">
        <v>2203460964352</v>
      </c>
      <c r="AT207" s="1">
        <v>142741504</v>
      </c>
      <c r="AV207" s="1">
        <v>6344704</v>
      </c>
      <c r="AW207" s="1" t="s">
        <v>268</v>
      </c>
      <c r="AY207" s="1">
        <v>1</v>
      </c>
      <c r="BB207" s="1">
        <v>2203460964352</v>
      </c>
      <c r="BC207" s="1" t="b">
        <v>0</v>
      </c>
      <c r="BG207" s="1">
        <v>22351872</v>
      </c>
      <c r="BL207" s="1">
        <v>0</v>
      </c>
      <c r="BN207" s="1" t="b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A6F93-2D45-4019-BF68-E79EB40D62F1}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Processes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JoseLuis</dc:creator>
  <cp:lastModifiedBy>Madrid1970 Spain</cp:lastModifiedBy>
  <dcterms:created xsi:type="dcterms:W3CDTF">2020-05-15T21:26:15Z</dcterms:created>
  <dcterms:modified xsi:type="dcterms:W3CDTF">2020-05-16T07:05:56Z</dcterms:modified>
</cp:coreProperties>
</file>